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01党群人资工作\02人资相关工作\招聘\2026\9月招聘\发布公告\"/>
    </mc:Choice>
  </mc:AlternateContent>
  <xr:revisionPtr revIDLastSave="0" documentId="13_ncr:1_{A97B03E7-A8E5-4F4A-8F05-1BE1EE9B5132}" xr6:coauthVersionLast="36" xr6:coauthVersionMax="36" xr10:uidLastSave="{00000000-0000-0000-0000-000000000000}"/>
  <bookViews>
    <workbookView xWindow="0" yWindow="0" windowWidth="24000" windowHeight="9840" xr2:uid="{00000000-000D-0000-FFFF-FFFF00000000}"/>
  </bookViews>
  <sheets>
    <sheet name="岗位明细表" sheetId="2" r:id="rId1"/>
  </sheets>
  <definedNames>
    <definedName name="_xlnm._FilterDatabase" localSheetId="0" hidden="1">岗位明细表!$A$2:$J$8</definedName>
    <definedName name="_xlnm.Print_Titles" localSheetId="0">岗位明细表!$2:$2</definedName>
  </definedNames>
  <calcPr calcId="144525"/>
</workbook>
</file>

<file path=xl/sharedStrings.xml><?xml version="1.0" encoding="utf-8"?>
<sst xmlns="http://schemas.openxmlformats.org/spreadsheetml/2006/main" count="52" uniqueCount="38">
  <si>
    <t>襄阳国际陆港投资控股有限公司2026年招聘岗位明细表</t>
  </si>
  <si>
    <t>序号</t>
  </si>
  <si>
    <t>子公司全称</t>
  </si>
  <si>
    <t>子公司简称</t>
  </si>
  <si>
    <t>招聘部门</t>
  </si>
  <si>
    <t>招聘岗位</t>
  </si>
  <si>
    <t>招聘人数</t>
  </si>
  <si>
    <t>岗位职责</t>
  </si>
  <si>
    <t>岗位任职要求</t>
  </si>
  <si>
    <t>薪酬待遇
（年度税前工资）</t>
  </si>
  <si>
    <t>工作地点</t>
  </si>
  <si>
    <t>襄阳陆港供应链管理有限公司</t>
  </si>
  <si>
    <t>供应链公司</t>
  </si>
  <si>
    <t>风控部</t>
  </si>
  <si>
    <t>风控管理岗</t>
  </si>
  <si>
    <t>1.负责风险识别与评估工作；
2.负责风控策略制定与执行工作；
3.负责贷后管理与监控工作；
4.负责制度建设、流程优化与编制风险报告；
5.负责合规管理与监管应对工作。</t>
  </si>
  <si>
    <t>1.年龄35周岁及以下，全日制本科及以上学历；
2.法律、经济、财务、贸易等相关专业；
3.3年及以上金融行业或大宗商品贸易行业风控合规相关工作经验；
4.精通贸易相关的法律法规和监管政策；
5.熟悉贸易业务流程，准确识别各环节风险。</t>
  </si>
  <si>
    <t>7-11万</t>
  </si>
  <si>
    <t>襄阳市</t>
  </si>
  <si>
    <t>业务一部</t>
  </si>
  <si>
    <t>市场经理</t>
  </si>
  <si>
    <t>1.负责市场战略规划与业务拓展工作；
2.负责客户开发与维护管理工作；
3.负责团队建设与供应商管理工作；
4.负责市场分析与风险管控工作；
5.负责流程优化与运营管理工作。</t>
  </si>
  <si>
    <t>1.年龄35周岁及以下，全日制本科及以上学历；
2.国际贸易、市场管理等相关专业；
3.5年及以上市场营销相关工作经验；
4.熟悉市场推广全流程，具备市场调研、方案策划、落地执行、效果复盘的完整实操经验，能独立统筹各类市场活动；
5.有团队管理经验者，具备带领市场团队开展工作、分配任务、统筹进度、提升团队执行力的能力。</t>
  </si>
  <si>
    <t>湖北自由贸易试验区（襄阳）片区陆港商业保理有限公司</t>
  </si>
  <si>
    <t>陆港保理公司</t>
  </si>
  <si>
    <t>市场部</t>
  </si>
  <si>
    <t>市场拓展岗</t>
  </si>
  <si>
    <t>1.年龄35周岁及以下，全日制本科及以上学历，持有证券、基金、期货任一从业资格；
2.金融、财务、经济、市场营销等相关专业；
3.3年及以上金融机构市场拓展、对公营销工作经历，熟悉银行、证券、保理等业务者优先；
4.具备较强的市场开拓和商务谈判能力，能适应省内出差，具备良好的团队协作与抗压能力。</t>
  </si>
  <si>
    <t>1.年龄35周岁及以下，全日制本科及以上学历，持有审计或会计专业中级及以上职称证书；
2.财务、经济学、审计等相关专业；
3.3年以上金融机构从业工作经历；
4.精通金融相关的法律法规和监管政策；
5.对风险管理、风险体系有一定的理解，具有财务分析能力、风险控制能力。能识别公司业务所涉及的重大风险，制定重大风险的解决方案。</t>
  </si>
  <si>
    <t>襄阳综保区投资开发有限公司</t>
  </si>
  <si>
    <t>综保投公司</t>
  </si>
  <si>
    <t>运营管理部</t>
  </si>
  <si>
    <t>关务管理岗</t>
  </si>
  <si>
    <t>1.年龄35周岁及以下，全日制本科及以上学历，持有报关水平测试证书、报检员证、关务师、高级关务师等相关证书者优先；
2.物流管理、国际贸易、报关与国际货运、海关管理、国际商务、供应链管理等相关专业优先；
3.3年及以上保税加工关务工作经验；
4.熟悉综保区进出口、保税仓储、账册管理等全流程业务，熟悉AEO认证体系；
5.熟练使用日常办公软件，具有一定的公文写作能力。英语基础好，能阅读和处理英文单证及邮件。</t>
  </si>
  <si>
    <t>备注：上述全日制本科及以上学历均不含专科起点本科。</t>
  </si>
  <si>
    <t>1.负责客户开发与关系维护工作；
2.负责企业入驻与关务服务工作；
3.负责日常关务操作与单证管理工作；
4.负责海关沟通与保税账册管理工作；
5.负责数据分析与政策研究工作。</t>
    <phoneticPr fontId="7" type="noConversion"/>
  </si>
  <si>
    <t xml:space="preserve">1.负责业务准入与风险评估工作；
2.负责投后风险监控与预警工作；
3.负责风险处置与流程优化工作；
4.负责数据管理与报告支持工作。                                                                                             </t>
    <phoneticPr fontId="7" type="noConversion"/>
  </si>
  <si>
    <t>1.负责项目全流程执行工作；
2.负责投后管理与项目退出工作；
3.负责数据支持与跨部门协作工作。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</si>
</sst>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6"/>
      <name val="小标宋"/>
      <charset val="134"/>
    </font>
    <font>
      <b/>
      <sz val="16"/>
      <name val="宋体"/>
      <charset val="134"/>
    </font>
    <font>
      <sz val="14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70" zoomScaleNormal="70" workbookViewId="0">
      <pane xSplit="5" ySplit="2" topLeftCell="F5" activePane="bottomRight" state="frozen"/>
      <selection pane="topRight"/>
      <selection pane="bottomLeft"/>
      <selection pane="bottomRight" activeCell="G6" sqref="G6"/>
    </sheetView>
  </sheetViews>
  <sheetFormatPr defaultColWidth="8.88671875" defaultRowHeight="15.6" x14ac:dyDescent="0.25"/>
  <cols>
    <col min="1" max="1" width="6.21875" style="1" customWidth="1"/>
    <col min="2" max="4" width="12.88671875" style="1" customWidth="1"/>
    <col min="5" max="5" width="12.21875" style="1" customWidth="1"/>
    <col min="6" max="6" width="9" style="1" customWidth="1"/>
    <col min="7" max="7" width="48.77734375" style="5" customWidth="1"/>
    <col min="8" max="8" width="87.33203125" style="5" customWidth="1"/>
    <col min="9" max="9" width="13.88671875" style="5" customWidth="1"/>
    <col min="10" max="10" width="15" style="5" customWidth="1"/>
    <col min="11" max="16384" width="8.88671875" style="6"/>
  </cols>
  <sheetData>
    <row r="1" spans="1:10" s="1" customFormat="1" ht="64.0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2" customFormat="1" ht="66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 s="3" customFormat="1" ht="112.05" customHeight="1" x14ac:dyDescent="0.25">
      <c r="A3" s="8">
        <v>1</v>
      </c>
      <c r="B3" s="9" t="s">
        <v>11</v>
      </c>
      <c r="C3" s="9" t="s">
        <v>12</v>
      </c>
      <c r="D3" s="10" t="s">
        <v>13</v>
      </c>
      <c r="E3" s="8" t="s">
        <v>14</v>
      </c>
      <c r="F3" s="8">
        <v>1</v>
      </c>
      <c r="G3" s="11" t="s">
        <v>15</v>
      </c>
      <c r="H3" s="11" t="s">
        <v>16</v>
      </c>
      <c r="I3" s="8" t="s">
        <v>17</v>
      </c>
      <c r="J3" s="8" t="s">
        <v>18</v>
      </c>
    </row>
    <row r="4" spans="1:10" s="3" customFormat="1" ht="136.94999999999999" customHeight="1" x14ac:dyDescent="0.25">
      <c r="A4" s="8">
        <v>2</v>
      </c>
      <c r="B4" s="9" t="s">
        <v>11</v>
      </c>
      <c r="C4" s="9" t="s">
        <v>12</v>
      </c>
      <c r="D4" s="8" t="s">
        <v>19</v>
      </c>
      <c r="E4" s="12" t="s">
        <v>20</v>
      </c>
      <c r="F4" s="8">
        <v>1</v>
      </c>
      <c r="G4" s="11" t="s">
        <v>21</v>
      </c>
      <c r="H4" s="11" t="s">
        <v>22</v>
      </c>
      <c r="I4" s="8" t="s">
        <v>17</v>
      </c>
      <c r="J4" s="8" t="s">
        <v>18</v>
      </c>
    </row>
    <row r="5" spans="1:10" s="3" customFormat="1" ht="135" customHeight="1" x14ac:dyDescent="0.25">
      <c r="A5" s="8">
        <v>3</v>
      </c>
      <c r="B5" s="13" t="s">
        <v>23</v>
      </c>
      <c r="C5" s="13" t="s">
        <v>24</v>
      </c>
      <c r="D5" s="8" t="s">
        <v>25</v>
      </c>
      <c r="E5" s="8" t="s">
        <v>26</v>
      </c>
      <c r="F5" s="8">
        <v>2</v>
      </c>
      <c r="G5" s="19" t="s">
        <v>37</v>
      </c>
      <c r="H5" s="14" t="s">
        <v>27</v>
      </c>
      <c r="I5" s="8" t="s">
        <v>17</v>
      </c>
      <c r="J5" s="8" t="s">
        <v>18</v>
      </c>
    </row>
    <row r="6" spans="1:10" s="3" customFormat="1" ht="142.05000000000001" customHeight="1" x14ac:dyDescent="0.25">
      <c r="A6" s="8">
        <v>4</v>
      </c>
      <c r="B6" s="9" t="s">
        <v>23</v>
      </c>
      <c r="C6" s="13" t="s">
        <v>24</v>
      </c>
      <c r="D6" s="8" t="s">
        <v>13</v>
      </c>
      <c r="E6" s="8" t="s">
        <v>14</v>
      </c>
      <c r="F6" s="8">
        <v>1</v>
      </c>
      <c r="G6" s="18" t="s">
        <v>36</v>
      </c>
      <c r="H6" s="11" t="s">
        <v>28</v>
      </c>
      <c r="I6" s="8" t="s">
        <v>17</v>
      </c>
      <c r="J6" s="8" t="s">
        <v>18</v>
      </c>
    </row>
    <row r="7" spans="1:10" s="3" customFormat="1" ht="171" customHeight="1" x14ac:dyDescent="0.25">
      <c r="A7" s="8">
        <v>5</v>
      </c>
      <c r="B7" s="9" t="s">
        <v>29</v>
      </c>
      <c r="C7" s="9" t="s">
        <v>30</v>
      </c>
      <c r="D7" s="8" t="s">
        <v>31</v>
      </c>
      <c r="E7" s="8" t="s">
        <v>32</v>
      </c>
      <c r="F7" s="8">
        <v>1</v>
      </c>
      <c r="G7" s="17" t="s">
        <v>35</v>
      </c>
      <c r="H7" s="11" t="s">
        <v>33</v>
      </c>
      <c r="I7" s="8" t="s">
        <v>17</v>
      </c>
      <c r="J7" s="8" t="s">
        <v>18</v>
      </c>
    </row>
    <row r="8" spans="1:10" s="4" customFormat="1" ht="42" customHeight="1" x14ac:dyDescent="0.25">
      <c r="A8" s="16" t="s">
        <v>34</v>
      </c>
      <c r="B8" s="16"/>
      <c r="C8" s="16"/>
      <c r="D8" s="16"/>
      <c r="E8" s="16"/>
      <c r="F8" s="16"/>
      <c r="G8" s="16"/>
    </row>
    <row r="9" spans="1:10" s="4" customFormat="1" x14ac:dyDescent="0.25"/>
    <row r="10" spans="1:10" s="4" customFormat="1" x14ac:dyDescent="0.25"/>
    <row r="11" spans="1:10" s="4" customFormat="1" x14ac:dyDescent="0.25"/>
    <row r="12" spans="1:10" s="4" customFormat="1" x14ac:dyDescent="0.25"/>
    <row r="13" spans="1:10" s="4" customFormat="1" x14ac:dyDescent="0.25"/>
    <row r="14" spans="1:10" s="4" customFormat="1" x14ac:dyDescent="0.25"/>
    <row r="15" spans="1:10" s="4" customFormat="1" x14ac:dyDescent="0.25"/>
    <row r="16" spans="1:10" s="4" customFormat="1" x14ac:dyDescent="0.25"/>
  </sheetData>
  <autoFilter ref="A2:J8" xr:uid="{00000000-0009-0000-0000-000000000000}"/>
  <mergeCells count="2">
    <mergeCell ref="A1:J1"/>
    <mergeCell ref="A8:G8"/>
  </mergeCells>
  <phoneticPr fontId="7" type="noConversion"/>
  <dataValidations count="1">
    <dataValidation allowBlank="1" showInputMessage="1" showErrorMessage="1" sqref="I3 I4 I5 I6 I7" xr:uid="{00000000-0002-0000-0000-000000000000}"/>
  </dataValidations>
  <pageMargins left="0.75138888888888899" right="0.118055555555556" top="0.43263888888888902" bottom="0.60624999999999996" header="0.5" footer="0.5"/>
  <pageSetup paperSize="9" scale="5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岗位明细表</vt:lpstr>
      <vt:lpstr>岗位明细表!Print_Titles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于冰洁</dc:creator>
  <cp:lastModifiedBy>胡长淼</cp:lastModifiedBy>
  <dcterms:created xsi:type="dcterms:W3CDTF">2026-06-11T03:33:00Z</dcterms:created>
  <dcterms:modified xsi:type="dcterms:W3CDTF">2026-09-10T08:40:10Z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F707713649B44243A12C6469E67760A3_11</vt:lpwstr>
  </property>
  <property fmtid="{D5CDD505-2E9C-101B-9397-08002B2CF9AE}" pid="3" name="KSOReadingLayout">
    <vt:bool>true</vt:bool>
  </property>
  <property fmtid="{D5CDD505-2E9C-101B-9397-08002B2CF9AE}" pid="4" name="KSOProductBuildVer">
    <vt:lpwstr>2052-11.1.0.14309</vt:lpwstr>
  </property>
</Properties>
</file>