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86181\xwechat_files\wxid_enj80mllj1gt22_7100\msg\file\2026-09\"/>
    </mc:Choice>
  </mc:AlternateContent>
  <bookViews>
    <workbookView windowWidth="24750" windowHeight="12080"/>
  </bookViews>
  <sheets>
    <sheet name="Sheet1" sheetId="1" r:id="rId1"/>
  </sheets>
  <definedNames>
    <definedName name="_xlnm._FilterDatabase" localSheetId="0" hidden="1">Sheet1!$A$3:$R$4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<sst xmlns="http://schemas.openxmlformats.org/spreadsheetml/2006/main" count="36" uniqueCount="35">
  <si>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2026年第三季度社会招聘岗位需求表</t>
  </si>
  <si>
    <t>岗位
序号</t>
  </si>
  <si>
    <t>二级企业全称</t>
  </si>
  <si>
    <t>招聘用人企业全称</t>
  </si>
  <si>
    <t>岗位需求</t>
  </si>
  <si>
    <t>任职条件</t>
  </si>
  <si>
    <t>联系人及电话</t>
  </si>
  <si>
    <t>备注</t>
  </si>
  <si>
    <t>招聘部门</t>
  </si>
  <si>
    <t>招聘岗位</t>
  </si>
  <si>
    <t>招聘人数</t>
  </si>
  <si>
    <t>岗位类别</t>
  </si>
  <si>
    <t>岗位说明</t>
  </si>
  <si>
    <t>工作地点</t>
  </si>
  <si>
    <t>薪酬</t>
  </si>
  <si>
    <t>学历</t>
  </si>
  <si>
    <t>专业</t>
  </si>
  <si>
    <t>职称/职（执）业资格</t>
  </si>
  <si>
    <t>工作经历或年限</t>
  </si>
  <si>
    <t>能力素质</t>
  </si>
  <si>
    <t>年龄</t>
  </si>
  <si>
    <t>湘能华磊光电股份有限公司</t>
  </si>
  <si>
    <t>技术研发中心</t>
  </si>
  <si>
    <t>34技术专家</t>
  </si>
  <si>
    <t>技术类</t>
  </si>
  <si>
    <t>1.负责功率器件产品性能提升
2.负责研发炉次的外延/芯片产品数据分析；
3.负责新结构的开发；
4.负责根据尺寸结构及工艺程序变更，对DFMEA进行维护、更新；
5.主导研发项目的申请，推进，完成；
6.主导竞品分析，SEM/TEM分析，出具相关报告，制定调试计划。</t>
  </si>
  <si>
    <t>湖南郴州</t>
  </si>
  <si>
    <t>24-42万元/年</t>
  </si>
  <si>
    <t>全日制本科及以上</t>
  </si>
  <si>
    <t>物理学类、材料学类或电子类专业</t>
  </si>
  <si>
    <t>/</t>
  </si>
  <si>
    <t>具有8年及以上相关工作经验</t>
  </si>
  <si>
    <t>1.具备深厚的光电技术理论基础，能够对行业技术发展趋势进行精准分析，为公司技术研发方向提供指导；
2.素质要求：具备强烈的责任心，工作态度严谨细致；具备优秀的团队合作精神与良好的沟通协调能力，能够在团队协作中带领工程师高效完成工作任务；
3.5年以上LED外延/芯片工艺、外延/芯片研发技术工作经验。</t>
  </si>
  <si>
    <t>50周岁及以下</t>
  </si>
  <si>
    <t>骆女士
18670550641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</si>
</sst>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24"/>
      <name val="方正小标宋简体"/>
      <charset val="134"/>
    </font>
    <font>
      <sz val="12"/>
      <name val="方正小标宋简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"/>
  <sheetViews>
    <sheetView tabSelected="1" view="pageBreakPreview" zoomScale="85" zoomScaleNormal="50" workbookViewId="0">
      <selection activeCell="B4" sqref="B4"/>
    </sheetView>
  </sheetViews>
  <sheetFormatPr defaultColWidth="9" defaultRowHeight="14" outlineLevelRow="3"/>
  <cols>
    <col min="1" max="1" width="9" style="4"/>
    <col min="2" max="3" width="20.7545454545455" style="4" customWidth="1"/>
    <col min="4" max="4" width="18.8727272727273" style="4" customWidth="1"/>
    <col min="5" max="5" width="18.5" style="4" customWidth="1"/>
    <col min="6" max="6" width="10.7545454545455" style="4" customWidth="1"/>
    <col min="7" max="7" width="13.8727272727273" style="4" customWidth="1"/>
    <col min="8" max="8" width="68" style="5" customWidth="1"/>
    <col min="9" max="9" width="11.6272727272727" style="4" customWidth="1"/>
    <col min="10" max="10" width="14.6272727272727" style="4" customWidth="1"/>
    <col min="11" max="11" width="19.3727272727273" style="4" customWidth="1"/>
    <col min="12" max="12" width="22.7545454545455" style="4" customWidth="1"/>
    <col min="13" max="13" width="19.3727272727273" style="4" customWidth="1"/>
    <col min="14" max="14" width="23.2545454545455" style="5" customWidth="1"/>
    <col min="15" max="15" width="47.1272727272727" style="5" customWidth="1"/>
    <col min="16" max="16" width="10.7545454545455" style="4" customWidth="1"/>
    <col min="17" max="17" width="19.1272727272727" style="4" customWidth="1"/>
    <col min="18" max="18" width="18.7545454545455" style="6" customWidth="1"/>
    <col min="19" max="16384" width="9" style="6"/>
  </cols>
  <sheetData>
    <row r="1" ht="65.1" customHeight="1" spans="1:18">
      <c r="A1" s="7" t="s">
        <v>0</v>
      </c>
      <c r="B1" s="7"/>
      <c r="C1" s="7"/>
      <c r="D1" s="7"/>
      <c r="E1" s="7"/>
      <c r="F1" s="7"/>
      <c r="G1" s="7"/>
      <c r="H1" s="8"/>
      <c r="I1" s="7"/>
      <c r="J1" s="7"/>
      <c r="K1" s="7"/>
      <c r="L1" s="7"/>
      <c r="M1" s="7"/>
      <c r="N1" s="8"/>
      <c r="O1" s="8"/>
      <c r="P1" s="7"/>
      <c r="Q1" s="7"/>
      <c r="R1" s="7"/>
    </row>
    <row r="2" s="1" customFormat="1" ht="35.1" customHeight="1" spans="1:18">
      <c r="A2" s="9" t="s">
        <v>1</v>
      </c>
      <c r="B2" s="9" t="s">
        <v>2</v>
      </c>
      <c r="C2" s="9" t="s">
        <v>3</v>
      </c>
      <c r="D2" s="10" t="s">
        <v>4</v>
      </c>
      <c r="E2" s="10"/>
      <c r="F2" s="10"/>
      <c r="G2" s="10"/>
      <c r="H2" s="11"/>
      <c r="I2" s="10"/>
      <c r="J2" s="10"/>
      <c r="K2" s="10" t="s">
        <v>5</v>
      </c>
      <c r="L2" s="10"/>
      <c r="M2" s="10"/>
      <c r="N2" s="11"/>
      <c r="O2" s="11"/>
      <c r="P2" s="10"/>
      <c r="Q2" s="9" t="s">
        <v>6</v>
      </c>
      <c r="R2" s="9" t="s">
        <v>7</v>
      </c>
    </row>
    <row r="3" s="2" customFormat="1" ht="66" customHeight="1" spans="1:18">
      <c r="A3" s="9"/>
      <c r="B3" s="9"/>
      <c r="C3" s="9"/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9" t="s">
        <v>14</v>
      </c>
      <c r="K3" s="9" t="s">
        <v>15</v>
      </c>
      <c r="L3" s="9" t="s">
        <v>16</v>
      </c>
      <c r="M3" s="9" t="s">
        <v>17</v>
      </c>
      <c r="N3" s="9" t="s">
        <v>18</v>
      </c>
      <c r="O3" s="9" t="s">
        <v>19</v>
      </c>
      <c r="P3" s="9" t="s">
        <v>20</v>
      </c>
      <c r="Q3" s="9"/>
      <c r="R3" s="9"/>
    </row>
    <row r="4" s="3" customFormat="1" ht="176.1" customHeight="1" spans="1:18">
      <c r="A4" s="9">
        <v>1</v>
      </c>
      <c r="B4" s="9" t="s">
        <v>21</v>
      </c>
      <c r="C4" s="9" t="s">
        <v>21</v>
      </c>
      <c r="D4" s="9" t="s">
        <v>22</v>
      </c>
      <c r="E4" s="9" t="s">
        <v>23</v>
      </c>
      <c r="F4" s="12">
        <v>2</v>
      </c>
      <c r="G4" s="9" t="s">
        <v>24</v>
      </c>
      <c r="H4" s="13" t="s">
        <v>25</v>
      </c>
      <c r="I4" s="9" t="s">
        <v>26</v>
      </c>
      <c r="J4" s="9" t="s">
        <v>27</v>
      </c>
      <c r="K4" s="14" t="s">
        <v>28</v>
      </c>
      <c r="L4" s="9" t="s">
        <v>29</v>
      </c>
      <c r="M4" s="9" t="s">
        <v>30</v>
      </c>
      <c r="N4" s="13" t="s">
        <v>31</v>
      </c>
      <c r="O4" s="13" t="s">
        <v>32</v>
      </c>
      <c r="P4" s="9" t="s">
        <v>33</v>
      </c>
      <c r="Q4" s="9" t="s">
        <v>34</v>
      </c>
      <c r="R4" s="9"/>
    </row>
  </sheetData>
  <autoFilter xmlns:etc="http://www.wps.cn/officeDocument/2017/etCustomData" ref="A3:R4" etc:filterBottomFollowUsedRange="0">
    <extLst/>
  </autoFilter>
  <mergeCells count="8">
    <mergeCell ref="A1:R1"/>
    <mergeCell ref="D2:J2"/>
    <mergeCell ref="K2:P2"/>
    <mergeCell ref="A2:A3"/>
    <mergeCell ref="B2:B3"/>
    <mergeCell ref="C2:C3"/>
    <mergeCell ref="Q2:Q3"/>
    <mergeCell ref="R2:R3"/>
  </mergeCells>
  <dataValidations count="1">
    <dataValidation type="list" allowBlank="1" showInputMessage="1" showErrorMessage="1" sqref="G4">
      <formula1>"管理类,技术类,销售类,生产一线操作"</formula1>
    </dataValidation>
  </dataValidations>
  <pageMargins left="0.393055555555556" right="0.751388888888889" top="0.629861111111111" bottom="0.511805555555556" header="0.5" footer="0.5"/>
  <pageSetup paperSize="8" scale="5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haha</cp:lastModifiedBy>
  <dcterms:created xsi:type="dcterms:W3CDTF">2026-08-25T08:09:00Z</dcterms:created>
  <dcterms:modified xsi:type="dcterms:W3CDTF">2026-09-01T01:43:30Z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0F57F9BA355E40F4B493E2A558004FF3_13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