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000" windowHeight="8550"/>
  </bookViews>
  <sheets>
    <sheet name="Sheet1" sheetId="1" r:id="rId1"/>
  </sheets>
  <definedNames>
    <definedName name="_xlnm._FilterDatabase" localSheetId="0" hidden="1">Sheet1!$A$2:$I$39</definedName>
    <definedName name="_xlnm.Print_Area" localSheetId="0">Sheet1!$A$1:$S$53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<sst xmlns="http://schemas.openxmlformats.org/spreadsheetml/2006/main" count="195" uniqueCount="144">
  <si>
    <t>湖南中医药大学2026年科研助理岗位需求信息一览表</t>
  </si>
  <si>
    <t>序号</t>
  </si>
  <si>
    <t>单 位</t>
  </si>
  <si>
    <t>岗位名称</t>
  </si>
  <si>
    <t>岗位描述</t>
  </si>
  <si>
    <t>专业需求</t>
  </si>
  <si>
    <t>学历要求</t>
  </si>
  <si>
    <t>意向招聘人数</t>
  </si>
  <si>
    <t>招聘联系人、联系方式</t>
  </si>
  <si>
    <t>联系邮箱</t>
  </si>
  <si>
    <t>中医药科学院</t>
  </si>
  <si>
    <t>实验动物中心（动物实验平台）科研助理</t>
  </si>
  <si>
    <t>实验技术岗位：主要负责动物实验平台的屏障系统日常动物和笼位管理，科研仪器的使用和管理等工作。</t>
  </si>
  <si>
    <t>动物医学类（0904）、基础医学类（1001）、中医学类（1005）、中西医结合类（1006）、药学类（1007）、中药学类（1008）</t>
  </si>
  <si>
    <t>本科及以上</t>
  </si>
  <si>
    <t>吴老师 18974950530</t>
  </si>
  <si>
    <t>kjcxzx@hnucm.edu.cn</t>
  </si>
  <si>
    <t>实验动物中心（功能表型平台）科研助理</t>
  </si>
  <si>
    <t>实验技术岗位：主要负责功能表型平台的实验室日常管理，通用仪器技术指导、试剂耗材管理等工作。</t>
  </si>
  <si>
    <t>基础医学（1001）、临床医学（1002）、中医学（1005）、中西医结合（1006）、药学（1007）、中药学（1008）、临床医学（1051）、药学（1055）、中药（1056）、中医（1057）</t>
  </si>
  <si>
    <t>硕士研究生及以上</t>
  </si>
  <si>
    <t>实验技术岗位：主要负责动物实验平台的屏障系统日常动物和笼位管理， 动物研究数据库，科研智能体、模型训练等。</t>
  </si>
  <si>
    <t>数学类（0701）、电子信息类（0807）、计算机类（0809）、动物医学类（0904）、基础医学类（1001）、中医学类（1005）、中西医结合类（1006）、药学类（1007）、中药学类（1008）</t>
  </si>
  <si>
    <t>细胞生物学平台科研助理</t>
  </si>
  <si>
    <t>项目辅助研究岗位：主要负责完成项目相关的大型仪器设备的操作、实验和数据的分析处理及辅助实验室管理。</t>
  </si>
  <si>
    <t>临床医学（1002）、药学（1007）、中药学（1008）、临床医学（1051）、药学（1055）、中药（1056）</t>
  </si>
  <si>
    <t>分子生物学平台科研助理</t>
  </si>
  <si>
    <t>临床医学类（1002）、药学类（1007）、中药学类（1008）</t>
  </si>
  <si>
    <t>组织病理检测平台科研助理</t>
  </si>
  <si>
    <t>实验技术岗位：1）常规病理制片与染色，免疫组化染色，显微镜照相，数字玻片扫描；2）透射电镜制样及检测；3）实验室日常管理及设备维护保养</t>
  </si>
  <si>
    <t>基础医学类（1001）、 临床医学类（1002）、药学类（1007）、中药学类（1008）</t>
  </si>
  <si>
    <t>分析检测平台科研助理</t>
  </si>
  <si>
    <t>实验技术岗位：主要负责液质联用、气质联用等质谱类仪器公共科研服务样本检测及数据分析，参与实验技术、仪器使用指导，协助实验室日常管理、仪器维护等。</t>
  </si>
  <si>
    <t>化学（0703）、生物与医药（0860）、药学（1007）、中药学（1008）、药学（1055）、中药学（1056）</t>
  </si>
  <si>
    <t>中药粉体关键技术及装备国家地方联合工程实验室/抑郁类疾病中医药防治湖南省重点实验室科研助理</t>
  </si>
  <si>
    <t>项目辅助研究岗位：主要负责完成项目相关的实验和数据的分析处理。</t>
  </si>
  <si>
    <t>神经科学(071006T)、细胞生物学（071009）、基础医学(100101K)、生物医学（100102TK）、中医学类（1005）、中西医结合类（1006）、药学类（1007）、中药学类（1008）、医学检验技术（101001）</t>
  </si>
  <si>
    <t>生物学（0710）、基础医学(1001)、中医学（1005）、中西医结合（1006）、药学（1007）、中药学（1008）、临床医学（1051）、药学（1055）、中药（1056）、中医（1057）、医学技术（1058）</t>
  </si>
  <si>
    <t>中医药精准用药研究中心科研助理</t>
  </si>
  <si>
    <t>项目辅助研究岗位：主要协助开展相关药学实验，负责样品处理、细胞/动物实验、指标检测及数据归档等。</t>
  </si>
  <si>
    <t>药学类（1007）、中药学类（1008）</t>
  </si>
  <si>
    <t>项目辅助研究岗位：协助搭建与维护 AI 研究数据库，负责数据处理、模型训练支持、代码维护及实验数据归档。</t>
  </si>
  <si>
    <t>统计学类（0712）、电子信息类（0807）、计算机类（0809）</t>
  </si>
  <si>
    <t>高校青年教师科研创新能力支持项目科研助理</t>
  </si>
  <si>
    <t>项目辅助研究岗位类：主要负责完成项目相关的实验和数据的分析处理。</t>
  </si>
  <si>
    <t>神经科学(071006T)、药学类（1007）、中药学类（1008）、基础医学(100101K)、生物医学（100102TK）、中医学类（1005）、中西医结合类（1006）、医学检验技术（101001）、智能医学工程（101011T）</t>
  </si>
  <si>
    <t>中医学院</t>
  </si>
  <si>
    <t>中医学学科科研助理</t>
  </si>
  <si>
    <t>项目辅助研究岗位类：主要负责完成中医学学科学院的相关建设与材料收集整理。</t>
  </si>
  <si>
    <t>运动康复（040206T)、基础医学类（1001）、临床医学类（1002）、中医学类（1005）、中西医结合类（1006）、药学类(1007)、中药学类（1008）</t>
  </si>
  <si>
    <t>李老师 13548763652</t>
  </si>
  <si>
    <t>zyxykjk@hnucm.edu.cn</t>
  </si>
  <si>
    <t>医学院</t>
  </si>
  <si>
    <t>血管生物学实验室科研助理</t>
  </si>
  <si>
    <t>实验（工程）技术岗位类：主要负责血管生物学实验室日常运行管理、仪器使用、维护及报修、实验技术等工作。</t>
  </si>
  <si>
    <t>基础医学类（1001）、临床医学类（1002）、中医学类（1005）、中西医结合类（1006）、药学类（1007）、中药学类（1008）、护理学类（1011）</t>
  </si>
  <si>
    <t>胡老师 13548773143</t>
  </si>
  <si>
    <t>hnucmyxy@hnucm.edu.cn</t>
  </si>
  <si>
    <t>血管生物学与转化医学实验室科研助理</t>
  </si>
  <si>
    <t>实验技术岗位：主要负责实验设施运行维护和实验技术等工作。</t>
  </si>
  <si>
    <t>基础医学（1001）、中医学（1005）、中西医结合（1006）、中医（1057）</t>
  </si>
  <si>
    <t>Xgswlab@163.com</t>
  </si>
  <si>
    <t>基础医学学科科研助理</t>
  </si>
  <si>
    <t>科研行政岗位：负责学科网站管理；协助管理学科项目申报及经费管理；协助学科人员信息收集整理；协助科学研究。</t>
  </si>
  <si>
    <t>生物科学类（0710）、基础医学类（1001）、临床医学类（1002）、公共卫生与预防医学类（1004）、中医学类（1005）、中西医结合类（1006）、药学类（1007）、中药学类（1008）、医学技术类（1010）、护理学类（1011）</t>
  </si>
  <si>
    <t>临床医学学科科研助理</t>
  </si>
  <si>
    <t>经济学类（0201）、财政学类（0202）、金融学类（0203）、经济与贸易类（0204）、法学类（0301）、教育学类（0401）、中国语言文学类（0501）、新闻传播学类（0503）、计算机类（0809）、基础医学类（1001）、临床医学类（1002）、口腔医学类（1003）、中医学类（1005）、中西医结合类（1006）、医学技术类（1010）、护理学类（1011）、工商管理类（1202）、公共管理类（1204）</t>
  </si>
  <si>
    <t>中西医结合学院</t>
  </si>
  <si>
    <t>湖南省中西医结合心脑疾病精准防治工程技术研究中心科研助理</t>
  </si>
  <si>
    <t>科研行政岗位：负责协助科教科、办公室完成相关行政工作，如学科管理、科研项目管理审核、财务报账、人员年度信息收集、实验平台维护、网站维护、学术会议等。</t>
  </si>
  <si>
    <t>教育学类（0401）、中国语言文学类（0501）、外国语言文学类（0502）、新闻传播学类（0503）、计算机类（0809 ）、基础医学类（1001）、临床医学类（1002）、口腔医学类（1003）、中医学类（1005）、中西医结合类（1006）、药学类（1007）、中药学类（1008）、医学技术类（1010）、护理学类（1011）、公共管理类（1204）、图书情报与档案管理类(1205)</t>
  </si>
  <si>
    <t xml:space="preserve">本科及以上 </t>
  </si>
  <si>
    <t>季老师 18229743495</t>
  </si>
  <si>
    <t>zxyjh_kjk@hnucm.edu.cn</t>
  </si>
  <si>
    <t>针灸推拿与康复学院</t>
  </si>
  <si>
    <t>针灸推拿临床疗效评价与效应机制研究科研助理</t>
  </si>
  <si>
    <t>实验技术岗位：主要负责协助实验室日常管理、安全管理、仪器设备的运行与维护、科研平台项目的申报与资料整理等。</t>
  </si>
  <si>
    <t>生物科学类（0710）、基础医学类（1001）、中医学类（1005）、中西医结合类（1006）、药学类（1007）、中药学类（1008）、医学技术类（1010）</t>
  </si>
  <si>
    <t>吴老师 13319505121</t>
  </si>
  <si>
    <t>ztkkjk@hnucm.edu.cn</t>
  </si>
  <si>
    <t>基于临床的针灸作用机制研究科研助理</t>
  </si>
  <si>
    <t>项目辅助研究岗位类：主要负责完成刘密教授课题组科研项目相关的实验和数据的分析处理。</t>
  </si>
  <si>
    <t>生物科学类（0710）、基础医学类（1001）、中医学类（1005）、中西医结合类（1006）、药类学（1007）、中药学类（1008）、医学技术类（1010）</t>
  </si>
  <si>
    <t>针灸治疗脑病的神经生物学机理研究科研助理</t>
  </si>
  <si>
    <t>项目辅助研究岗位：主要负责完成李石营教授课题组科研项目相关的实验和数据的分析处理。</t>
  </si>
  <si>
    <t>科研辅助岗位：主要从事学术助理、科技成果转移转化以及和财务助理等工作。</t>
  </si>
  <si>
    <t>中医学类（1005）、中西医结合类（1006）、医学技术类（1010）</t>
  </si>
  <si>
    <t>药学院</t>
  </si>
  <si>
    <t>天然药物资源与功能重点实验室、湖南省中医药民族医药国际联合实验室科研助理</t>
  </si>
  <si>
    <t>科研行政类岗位：主要负责完成学院学科日常工作，包括项目及资料整理申报，学术交流安排，科研报账，科研实验等工作。</t>
  </si>
  <si>
    <t>生物科学类（0710）、食品科学与工程（0832）、基础医学类（1001）、临床医学类（1002）、 中医学类（1005）、中西医结合类（1006）、药学类（1007）、中药学类（1008）</t>
  </si>
  <si>
    <t>肖老师 15974136045</t>
  </si>
  <si>
    <t>湖南省健康产品与生命科技工程技术研究中心科研助理</t>
  </si>
  <si>
    <t>项目辅助研究岗位类；主要负责完成项目相关的实验和数据的分析处理。</t>
  </si>
  <si>
    <t>生物科学类（0710）、食品科学与工程（0832）、基础医学类（1001）、临床医学类（1002）、中医学类（1005）、 中西医结合类（1006）、药学类（1007）、中药学类（1008）</t>
  </si>
  <si>
    <t>科研行政类岗位：主要负责完成中心日常工作，包括项目及资料整理申报，学术交流安排，科研报账，科研实验等工作。</t>
  </si>
  <si>
    <t>生物科学类（0710）、食品科学与工程（0832）、基础医学类（1001）、临床医学类（1002）、中医学类（1005）、中西医结合类（1006）、药学类（1007）、 中药学类（1008）</t>
  </si>
  <si>
    <t>湘产大宗药材品质评价湖南省重点实验室科研助理</t>
  </si>
  <si>
    <t>中药学类（1008）</t>
  </si>
  <si>
    <t>省国际合作实验室科研助理</t>
  </si>
  <si>
    <t>科研行政类岗位：主要负责完成学科日常工作，包括项目及资料整理申报，学术交流安排，科研报账，科研实验等工作。</t>
  </si>
  <si>
    <t>湖南省中美老年性退行性疾病治疗药物国际联合研究中心科研助理</t>
  </si>
  <si>
    <t>生物科学类（0710）、基础医学类（1001）、临床医学类（1002）、中医学类（1005）、中西医结合类（1006）、药学类（1007）、 中药学类（1008）</t>
  </si>
  <si>
    <t>道地药材种质创制湖南省工程研究中心科研助理</t>
  </si>
  <si>
    <t>科研行政类岗位：主要负责完成中心日常工作，包括实验室管理、科研数据管理、项目及资料整理申报，学术交流安排，科研报账，科研实验等工作。</t>
  </si>
  <si>
    <t>生物科学类（0710）、生物工程类（0830）、农学类（0901）、药学类（1007）、中药学类（1008）</t>
  </si>
  <si>
    <t>护理学院</t>
  </si>
  <si>
    <t>护理学学科科研助理</t>
  </si>
  <si>
    <t>科研行政类：负责协助办公室、科教科完成相关行政工作，处理学科的日常公共事务、科研等相关事务。</t>
  </si>
  <si>
    <t>护理学类（1011）</t>
  </si>
  <si>
    <t xml:space="preserve">黎老师 13786134951
王老师 </t>
  </si>
  <si>
    <t>hybgs@hnucm.edu.cn</t>
  </si>
  <si>
    <t>人文与管理学院</t>
  </si>
  <si>
    <t>湖南省卫生改革与发展研究中心科研助理</t>
  </si>
  <si>
    <t>辅助研究岗位：卫生总费用核算数据采集、审核 ；项目负责人所有项目的衔接、联络，报账等。</t>
  </si>
  <si>
    <t>统计学类（0712）、信息管理与信息系统（120102）、会计学（120203K）、财务管理（120204）、公共管理类（1204）</t>
  </si>
  <si>
    <t>周老师 15243676288</t>
  </si>
  <si>
    <t>rwygl_kjk@hnucm.edu.cn</t>
  </si>
  <si>
    <t>信息科学与工程学院</t>
  </si>
  <si>
    <t>计算机科学与技术学科科研助理</t>
  </si>
  <si>
    <t>科研行政岗位：处理学科的日常公共事务、科研相关事务。</t>
  </si>
  <si>
    <t>电子信息类（0807）、计算机类（0809）、管理科学与工程类（1201）</t>
  </si>
  <si>
    <t>瞿老师 13548592897</t>
  </si>
  <si>
    <t>xky_kjk@hnucm.edu.cn</t>
  </si>
  <si>
    <t>电子科学与技术学科科研助理</t>
  </si>
  <si>
    <t>智慧中医湖南省工程技术研究中心科研助理</t>
  </si>
  <si>
    <t>负责运营中心公众号、小程序;处理日常事务性工作.</t>
  </si>
  <si>
    <t>外国语学院</t>
  </si>
  <si>
    <t>新时代中医药故事化国际叙事研究科研助理</t>
  </si>
  <si>
    <t>项目辅助研究岗位：主要完成项目负责人交待的相关研究工作。</t>
  </si>
  <si>
    <t>外国语言文学（0502）、新闻传播学（0503）、中医学（1005）、中医（1057）</t>
  </si>
  <si>
    <t>杨老师 18932431333</t>
  </si>
  <si>
    <t>wgy-kjk@hnucm.edu.cn</t>
  </si>
  <si>
    <t>国际教育学院</t>
  </si>
  <si>
    <t>湖南省高校中医肿瘤重点实验室科研助理</t>
  </si>
  <si>
    <t>项目辅助研究岗位：主要负责动物及细胞实验。</t>
  </si>
  <si>
    <t>中医学（1005）、中西医结合（1006）、中医（1057）</t>
  </si>
  <si>
    <t>吕老师 18851722202</t>
  </si>
  <si>
    <t>ieizhk@hnucm.edu.cn</t>
  </si>
  <si>
    <t>马克思主义学院</t>
  </si>
  <si>
    <t>湖南省当代中国马克思主义研究中心湖南中医药大学基地科研助理</t>
  </si>
  <si>
    <t>哲学类（0101）、法学类（0301）、政治学类（0302）、社会学类（0303）、马克思主义理论类（0305）、教育学类（0401）、中国语言文学类（0501）、新闻传播学类（0503）、历史学类（0601）、心理学类（0711）</t>
  </si>
  <si>
    <t>吴老师18173109595
王老师13873136151</t>
  </si>
  <si>
    <t>mkszyxy@hnucm.edu.cn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</si>
</sst>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12"/>
      <color theme="1"/>
      <name val="宋体"/>
      <charset val="134"/>
    </font>
    <font>
      <u/>
      <sz val="12"/>
      <name val="宋体"/>
      <charset val="134"/>
    </font>
    <font>
      <b/>
      <sz val="18"/>
      <color theme="1"/>
      <name val="黑体"/>
      <charset val="134"/>
    </font>
    <font>
      <b/>
      <u/>
      <sz val="18"/>
      <name val="黑体"/>
      <charset val="134"/>
    </font>
    <font>
      <b/>
      <sz val="12"/>
      <color theme="1"/>
      <name val="宋体"/>
      <charset val="134"/>
    </font>
    <font>
      <b/>
      <sz val="12"/>
      <name val="宋体"/>
      <charset val="134"/>
    </font>
    <font>
      <sz val="12"/>
      <color rgb="FF000000"/>
      <name val="宋体"/>
      <charset val="134"/>
    </font>
    <font>
      <sz val="12"/>
      <name val="宋体"/>
      <charset val="134"/>
    </font>
    <font>
      <u/>
      <sz val="11"/>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3">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Fill="1"/>
    <xf numFmtId="0" fontId="1" fillId="0" borderId="0" xfId="0" applyFont="1" applyAlignment="1">
      <alignment horizontal="left"/>
    </xf>
    <xf numFmtId="0" fontId="2" fillId="0" borderId="0" xfId="0" applyFont="1"/>
    <xf numFmtId="0" fontId="3" fillId="0" borderId="0" xfId="0" applyFont="1" applyBorder="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6" applyNumberFormat="1" applyFont="1" applyFill="1" applyBorder="1" applyAlignment="1" applyProtection="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6" applyFont="1" applyBorder="1" applyAlignment="1">
      <alignment horizontal="center" vertical="center" wrapText="1"/>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NumberFormat="1" applyFont="1" applyFill="1" applyBorder="1" applyAlignment="1">
      <alignment horizontal="left" vertical="center" wrapText="1"/>
    </xf>
    <xf numFmtId="0" fontId="8" fillId="0" borderId="1" xfId="0" applyFont="1" applyBorder="1" applyAlignment="1">
      <alignment horizontal="center" vertical="center"/>
    </xf>
    <xf numFmtId="0" fontId="8" fillId="0" borderId="1" xfId="0" applyNumberFormat="1" applyFont="1" applyFill="1" applyBorder="1" applyAlignment="1">
      <alignment horizontal="left"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7" Type="http://schemas.openxmlformats.org/officeDocument/2006/relationships/hyperlink" Target="mailto:xky_kjk@hnucm.edu.cn" TargetMode="External"/><Relationship Id="rId6" Type="http://schemas.openxmlformats.org/officeDocument/2006/relationships/hyperlink" Target="mailto:ztkkjk@hnucm.edu.cn" TargetMode="External"/><Relationship Id="rId5" Type="http://schemas.openxmlformats.org/officeDocument/2006/relationships/hyperlink" Target="mailto:ieizhk@hnucm.edu.cn" TargetMode="External"/><Relationship Id="rId4" Type="http://schemas.openxmlformats.org/officeDocument/2006/relationships/hyperlink" Target="mailto:wgy-kjk@hnucm.edu.cn" TargetMode="External"/><Relationship Id="rId3" Type="http://schemas.openxmlformats.org/officeDocument/2006/relationships/hyperlink" Target="mailto:hybgs@hnucm.edu.cn" TargetMode="External"/><Relationship Id="rId2" Type="http://schemas.openxmlformats.org/officeDocument/2006/relationships/hyperlink" Target="mailto:Xgswlab@163.com" TargetMode="External"/><Relationship Id="rId1" Type="http://schemas.openxmlformats.org/officeDocument/2006/relationships/hyperlink" Target="mailto:zyxykjk@hnucm.edu.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9"/>
  <sheetViews>
    <sheetView tabSelected="1" zoomScale="55" zoomScaleNormal="55" zoomScaleSheetLayoutView="80" topLeftCell="A32" workbookViewId="0">
      <selection activeCell="D42" sqref="D42"/>
    </sheetView>
  </sheetViews>
  <sheetFormatPr defaultColWidth="9" defaultRowHeight="15.3"/>
  <cols>
    <col min="1" max="1" width="9" style="1"/>
    <col min="2" max="3" width="21.25" style="1" customWidth="1"/>
    <col min="4" max="4" width="38.5583333333333" style="4" customWidth="1"/>
    <col min="5" max="5" width="53.0666666666667" style="4" customWidth="1"/>
    <col min="6" max="6" width="20.6166666666667" style="1" customWidth="1"/>
    <col min="7" max="7" width="10.5416666666667" style="2" customWidth="1"/>
    <col min="8" max="8" width="23.9333333333333" style="2" customWidth="1"/>
    <col min="9" max="9" width="31.8666666666667" style="5" customWidth="1"/>
    <col min="10" max="16384" width="9" style="1"/>
  </cols>
  <sheetData>
    <row r="1" s="1" customFormat="1" ht="40.5" customHeight="1" spans="1:9">
      <c r="A1" s="6" t="s">
        <v>0</v>
      </c>
      <c r="B1" s="6"/>
      <c r="C1" s="6"/>
      <c r="D1" s="7"/>
      <c r="E1" s="7"/>
      <c r="F1" s="6"/>
      <c r="G1" s="6"/>
      <c r="H1" s="6"/>
      <c r="I1" s="8"/>
    </row>
    <row r="2" ht="92" customHeight="1" spans="1:9">
      <c r="A2" s="9" t="s">
        <v>1</v>
      </c>
      <c r="B2" s="9" t="s">
        <v>2</v>
      </c>
      <c r="C2" s="9" t="s">
        <v>3</v>
      </c>
      <c r="D2" s="9" t="s">
        <v>4</v>
      </c>
      <c r="E2" s="9" t="s">
        <v>5</v>
      </c>
      <c r="F2" s="9" t="s">
        <v>6</v>
      </c>
      <c r="G2" s="9" t="s">
        <v>7</v>
      </c>
      <c r="H2" s="9" t="s">
        <v>8</v>
      </c>
      <c r="I2" s="10" t="s">
        <v>9</v>
      </c>
    </row>
    <row r="3" ht="58" customHeight="1" spans="1:9">
      <c r="A3" s="11">
        <v>1</v>
      </c>
      <c r="B3" s="12" t="s">
        <v>10</v>
      </c>
      <c r="C3" s="13" t="s">
        <v>11</v>
      </c>
      <c r="D3" s="14" t="s">
        <v>12</v>
      </c>
      <c r="E3" s="14" t="s">
        <v>13</v>
      </c>
      <c r="F3" s="12" t="s">
        <v>14</v>
      </c>
      <c r="G3" s="12">
        <v>1</v>
      </c>
      <c r="H3" s="12" t="s">
        <v>15</v>
      </c>
      <c r="I3" s="15" t="s">
        <v>16</v>
      </c>
    </row>
    <row r="4" ht="71" customHeight="1" spans="1:9">
      <c r="A4" s="11">
        <v>2</v>
      </c>
      <c r="B4" s="12"/>
      <c r="C4" s="13" t="s">
        <v>17</v>
      </c>
      <c r="D4" s="14" t="s">
        <v>18</v>
      </c>
      <c r="E4" s="14" t="s">
        <v>19</v>
      </c>
      <c r="F4" s="12" t="s">
        <v>20</v>
      </c>
      <c r="G4" s="12">
        <v>1</v>
      </c>
      <c r="H4" s="16"/>
      <c r="I4" s="15"/>
    </row>
    <row r="5" ht="79" customHeight="1" spans="1:9">
      <c r="A5" s="11">
        <v>3</v>
      </c>
      <c r="B5" s="12"/>
      <c r="C5" s="13" t="s">
        <v>11</v>
      </c>
      <c r="D5" s="14" t="s">
        <v>21</v>
      </c>
      <c r="E5" s="17" t="s">
        <v>22</v>
      </c>
      <c r="F5" s="12" t="s">
        <v>14</v>
      </c>
      <c r="G5" s="12">
        <v>1</v>
      </c>
      <c r="H5" s="16"/>
      <c r="I5" s="15"/>
    </row>
    <row r="6" ht="45.9" spans="1:9">
      <c r="A6" s="11">
        <v>4</v>
      </c>
      <c r="B6" s="12"/>
      <c r="C6" s="13" t="s">
        <v>23</v>
      </c>
      <c r="D6" s="14" t="s">
        <v>24</v>
      </c>
      <c r="E6" s="14" t="s">
        <v>25</v>
      </c>
      <c r="F6" s="12" t="s">
        <v>20</v>
      </c>
      <c r="G6" s="18">
        <v>1</v>
      </c>
      <c r="H6" s="16"/>
      <c r="I6" s="15"/>
    </row>
    <row r="7" ht="45.9" spans="1:9">
      <c r="A7" s="11">
        <v>5</v>
      </c>
      <c r="B7" s="12"/>
      <c r="C7" s="13" t="s">
        <v>26</v>
      </c>
      <c r="D7" s="14" t="s">
        <v>24</v>
      </c>
      <c r="E7" s="14" t="s">
        <v>27</v>
      </c>
      <c r="F7" s="12" t="s">
        <v>14</v>
      </c>
      <c r="G7" s="18">
        <v>1</v>
      </c>
      <c r="H7" s="16"/>
      <c r="I7" s="15"/>
    </row>
    <row r="8" ht="67" customHeight="1" spans="1:9">
      <c r="A8" s="11">
        <v>6</v>
      </c>
      <c r="B8" s="12"/>
      <c r="C8" s="13" t="s">
        <v>28</v>
      </c>
      <c r="D8" s="17" t="s">
        <v>29</v>
      </c>
      <c r="E8" s="17" t="s">
        <v>30</v>
      </c>
      <c r="F8" s="12" t="s">
        <v>14</v>
      </c>
      <c r="G8" s="12">
        <v>1</v>
      </c>
      <c r="H8" s="16"/>
      <c r="I8" s="15"/>
    </row>
    <row r="9" ht="61.2" spans="1:9">
      <c r="A9" s="11">
        <v>7</v>
      </c>
      <c r="B9" s="12"/>
      <c r="C9" s="13" t="s">
        <v>31</v>
      </c>
      <c r="D9" s="17" t="s">
        <v>32</v>
      </c>
      <c r="E9" s="14" t="s">
        <v>33</v>
      </c>
      <c r="F9" s="12" t="s">
        <v>20</v>
      </c>
      <c r="G9" s="12">
        <v>1</v>
      </c>
      <c r="H9" s="16"/>
      <c r="I9" s="15"/>
    </row>
    <row r="10" ht="86" customHeight="1" spans="1:9">
      <c r="A10" s="11">
        <v>8</v>
      </c>
      <c r="B10" s="12"/>
      <c r="C10" s="13" t="s">
        <v>34</v>
      </c>
      <c r="D10" s="14" t="s">
        <v>35</v>
      </c>
      <c r="E10" s="17" t="s">
        <v>36</v>
      </c>
      <c r="F10" s="12" t="s">
        <v>14</v>
      </c>
      <c r="G10" s="12">
        <v>1</v>
      </c>
      <c r="H10" s="16"/>
      <c r="I10" s="15"/>
    </row>
    <row r="11" ht="103" customHeight="1" spans="1:9">
      <c r="A11" s="11">
        <v>9</v>
      </c>
      <c r="B11" s="12"/>
      <c r="C11" s="13" t="s">
        <v>34</v>
      </c>
      <c r="D11" s="14" t="s">
        <v>35</v>
      </c>
      <c r="E11" s="17" t="s">
        <v>37</v>
      </c>
      <c r="F11" s="12" t="s">
        <v>20</v>
      </c>
      <c r="G11" s="12">
        <v>1</v>
      </c>
      <c r="H11" s="16"/>
      <c r="I11" s="15"/>
    </row>
    <row r="12" ht="45.9" spans="1:9">
      <c r="A12" s="11">
        <v>10</v>
      </c>
      <c r="B12" s="12"/>
      <c r="C12" s="13" t="s">
        <v>38</v>
      </c>
      <c r="D12" s="14" t="s">
        <v>39</v>
      </c>
      <c r="E12" s="14" t="s">
        <v>40</v>
      </c>
      <c r="F12" s="12" t="s">
        <v>14</v>
      </c>
      <c r="G12" s="12">
        <v>1</v>
      </c>
      <c r="H12" s="16"/>
      <c r="I12" s="15"/>
    </row>
    <row r="13" ht="45.9" spans="1:9">
      <c r="A13" s="11">
        <v>11</v>
      </c>
      <c r="B13" s="12"/>
      <c r="C13" s="13" t="s">
        <v>38</v>
      </c>
      <c r="D13" s="14" t="s">
        <v>41</v>
      </c>
      <c r="E13" s="14" t="s">
        <v>42</v>
      </c>
      <c r="F13" s="12" t="s">
        <v>14</v>
      </c>
      <c r="G13" s="12">
        <v>1</v>
      </c>
      <c r="H13" s="16"/>
      <c r="I13" s="15"/>
    </row>
    <row r="14" ht="112" customHeight="1" spans="1:9">
      <c r="A14" s="11">
        <v>12</v>
      </c>
      <c r="B14" s="12"/>
      <c r="C14" s="13" t="s">
        <v>43</v>
      </c>
      <c r="D14" s="19" t="s">
        <v>44</v>
      </c>
      <c r="E14" s="20" t="s">
        <v>45</v>
      </c>
      <c r="F14" s="21" t="s">
        <v>14</v>
      </c>
      <c r="G14" s="11">
        <v>1</v>
      </c>
      <c r="H14" s="16"/>
      <c r="I14" s="15"/>
    </row>
    <row r="15" s="2" customFormat="1" ht="89" customHeight="1" spans="1:9">
      <c r="A15" s="11">
        <v>13</v>
      </c>
      <c r="B15" s="21" t="s">
        <v>46</v>
      </c>
      <c r="C15" s="13" t="s">
        <v>47</v>
      </c>
      <c r="D15" s="22" t="s">
        <v>48</v>
      </c>
      <c r="E15" s="20" t="s">
        <v>49</v>
      </c>
      <c r="F15" s="21" t="s">
        <v>14</v>
      </c>
      <c r="G15" s="21">
        <v>3</v>
      </c>
      <c r="H15" s="21" t="s">
        <v>50</v>
      </c>
      <c r="I15" s="23" t="s">
        <v>51</v>
      </c>
    </row>
    <row r="16" ht="63" customHeight="1" spans="1:9">
      <c r="A16" s="11">
        <v>14</v>
      </c>
      <c r="B16" s="11" t="s">
        <v>52</v>
      </c>
      <c r="C16" s="13" t="s">
        <v>53</v>
      </c>
      <c r="D16" s="19" t="s">
        <v>54</v>
      </c>
      <c r="E16" s="20" t="s">
        <v>55</v>
      </c>
      <c r="F16" s="11" t="s">
        <v>14</v>
      </c>
      <c r="G16" s="21">
        <v>1</v>
      </c>
      <c r="H16" s="21" t="s">
        <v>56</v>
      </c>
      <c r="I16" s="23" t="s">
        <v>57</v>
      </c>
    </row>
    <row r="17" ht="44" customHeight="1" spans="1:9">
      <c r="A17" s="11">
        <v>15</v>
      </c>
      <c r="B17" s="11"/>
      <c r="C17" s="13" t="s">
        <v>58</v>
      </c>
      <c r="D17" s="19" t="s">
        <v>59</v>
      </c>
      <c r="E17" s="14" t="s">
        <v>60</v>
      </c>
      <c r="F17" s="23" t="s">
        <v>20</v>
      </c>
      <c r="G17" s="11">
        <v>1</v>
      </c>
      <c r="H17" s="21"/>
      <c r="I17" s="23" t="s">
        <v>61</v>
      </c>
    </row>
    <row r="18" ht="102" customHeight="1" spans="1:9">
      <c r="A18" s="11">
        <v>16</v>
      </c>
      <c r="B18" s="11"/>
      <c r="C18" s="13" t="s">
        <v>62</v>
      </c>
      <c r="D18" s="22" t="s">
        <v>63</v>
      </c>
      <c r="E18" s="20" t="s">
        <v>64</v>
      </c>
      <c r="F18" s="11" t="s">
        <v>14</v>
      </c>
      <c r="G18" s="11">
        <v>1</v>
      </c>
      <c r="H18" s="21"/>
      <c r="I18" s="23"/>
    </row>
    <row r="19" ht="145" customHeight="1" spans="1:9">
      <c r="A19" s="11">
        <v>17</v>
      </c>
      <c r="B19" s="11"/>
      <c r="C19" s="13" t="s">
        <v>65</v>
      </c>
      <c r="D19" s="22" t="s">
        <v>63</v>
      </c>
      <c r="E19" s="20" t="s">
        <v>66</v>
      </c>
      <c r="F19" s="11" t="s">
        <v>14</v>
      </c>
      <c r="G19" s="11">
        <v>1</v>
      </c>
      <c r="H19" s="21"/>
      <c r="I19" s="23"/>
    </row>
    <row r="20" ht="137" customHeight="1" spans="1:9">
      <c r="A20" s="11">
        <v>18</v>
      </c>
      <c r="B20" s="18" t="s">
        <v>67</v>
      </c>
      <c r="C20" s="13" t="s">
        <v>68</v>
      </c>
      <c r="D20" s="14" t="s">
        <v>69</v>
      </c>
      <c r="E20" s="14" t="s">
        <v>70</v>
      </c>
      <c r="F20" s="23" t="s">
        <v>71</v>
      </c>
      <c r="G20" s="23">
        <v>1</v>
      </c>
      <c r="H20" s="23" t="s">
        <v>72</v>
      </c>
      <c r="I20" s="23" t="s">
        <v>73</v>
      </c>
    </row>
    <row r="21" ht="45.9" spans="1:9">
      <c r="A21" s="11">
        <v>19</v>
      </c>
      <c r="B21" s="21" t="s">
        <v>74</v>
      </c>
      <c r="C21" s="13" t="s">
        <v>75</v>
      </c>
      <c r="D21" s="22" t="s">
        <v>76</v>
      </c>
      <c r="E21" s="20" t="s">
        <v>77</v>
      </c>
      <c r="F21" s="11" t="s">
        <v>14</v>
      </c>
      <c r="G21" s="11">
        <v>2</v>
      </c>
      <c r="H21" s="21" t="s">
        <v>78</v>
      </c>
      <c r="I21" s="24" t="s">
        <v>79</v>
      </c>
    </row>
    <row r="22" ht="45.9" spans="1:9">
      <c r="A22" s="11">
        <v>20</v>
      </c>
      <c r="B22" s="21"/>
      <c r="C22" s="13" t="s">
        <v>80</v>
      </c>
      <c r="D22" s="22" t="s">
        <v>81</v>
      </c>
      <c r="E22" s="20" t="s">
        <v>82</v>
      </c>
      <c r="F22" s="11" t="s">
        <v>14</v>
      </c>
      <c r="G22" s="11">
        <v>1</v>
      </c>
      <c r="H22" s="11"/>
      <c r="I22" s="23"/>
    </row>
    <row r="23" ht="45.9" spans="1:9">
      <c r="A23" s="11">
        <v>21</v>
      </c>
      <c r="B23" s="21"/>
      <c r="C23" s="13" t="s">
        <v>83</v>
      </c>
      <c r="D23" s="22" t="s">
        <v>84</v>
      </c>
      <c r="E23" s="20" t="s">
        <v>77</v>
      </c>
      <c r="F23" s="11" t="s">
        <v>14</v>
      </c>
      <c r="G23" s="11">
        <v>2</v>
      </c>
      <c r="H23" s="11"/>
      <c r="I23" s="23"/>
    </row>
    <row r="24" ht="45.9" spans="1:9">
      <c r="A24" s="11">
        <v>22</v>
      </c>
      <c r="B24" s="21"/>
      <c r="C24" s="13" t="s">
        <v>75</v>
      </c>
      <c r="D24" s="14" t="s">
        <v>85</v>
      </c>
      <c r="E24" s="20" t="s">
        <v>86</v>
      </c>
      <c r="F24" s="11" t="s">
        <v>14</v>
      </c>
      <c r="G24" s="21">
        <v>1</v>
      </c>
      <c r="H24" s="11"/>
      <c r="I24" s="23"/>
    </row>
    <row r="25" ht="77" customHeight="1" spans="1:9">
      <c r="A25" s="11">
        <v>23</v>
      </c>
      <c r="B25" s="25" t="s">
        <v>87</v>
      </c>
      <c r="C25" s="13" t="s">
        <v>88</v>
      </c>
      <c r="D25" s="19" t="s">
        <v>89</v>
      </c>
      <c r="E25" s="26" t="s">
        <v>90</v>
      </c>
      <c r="F25" s="25" t="s">
        <v>14</v>
      </c>
      <c r="G25" s="25">
        <v>2</v>
      </c>
      <c r="H25" s="25" t="s">
        <v>91</v>
      </c>
      <c r="I25" s="24" t="s">
        <v>79</v>
      </c>
    </row>
    <row r="26" ht="61.2" spans="1:9">
      <c r="A26" s="11">
        <v>24</v>
      </c>
      <c r="B26" s="25"/>
      <c r="C26" s="13" t="s">
        <v>92</v>
      </c>
      <c r="D26" s="27" t="s">
        <v>93</v>
      </c>
      <c r="E26" s="26" t="s">
        <v>94</v>
      </c>
      <c r="F26" s="25" t="s">
        <v>14</v>
      </c>
      <c r="G26" s="25">
        <v>1</v>
      </c>
      <c r="H26" s="25"/>
      <c r="I26" s="23"/>
    </row>
    <row r="27" ht="82" customHeight="1" spans="1:9">
      <c r="A27" s="11">
        <v>25</v>
      </c>
      <c r="B27" s="25"/>
      <c r="C27" s="13" t="s">
        <v>92</v>
      </c>
      <c r="D27" s="27" t="s">
        <v>95</v>
      </c>
      <c r="E27" s="26" t="s">
        <v>96</v>
      </c>
      <c r="F27" s="25" t="s">
        <v>14</v>
      </c>
      <c r="G27" s="25">
        <v>1</v>
      </c>
      <c r="H27" s="25"/>
      <c r="I27" s="23"/>
    </row>
    <row r="28" ht="39" customHeight="1" spans="1:9">
      <c r="A28" s="11">
        <v>26</v>
      </c>
      <c r="B28" s="25"/>
      <c r="C28" s="13" t="s">
        <v>97</v>
      </c>
      <c r="D28" s="28" t="s">
        <v>35</v>
      </c>
      <c r="E28" s="26" t="s">
        <v>98</v>
      </c>
      <c r="F28" s="25" t="s">
        <v>14</v>
      </c>
      <c r="G28" s="25">
        <v>1</v>
      </c>
      <c r="H28" s="25"/>
      <c r="I28" s="23"/>
    </row>
    <row r="29" ht="45.9" spans="1:9">
      <c r="A29" s="11">
        <v>27</v>
      </c>
      <c r="B29" s="25"/>
      <c r="C29" s="13" t="s">
        <v>99</v>
      </c>
      <c r="D29" s="19" t="s">
        <v>100</v>
      </c>
      <c r="E29" s="14" t="s">
        <v>40</v>
      </c>
      <c r="F29" s="23" t="s">
        <v>14</v>
      </c>
      <c r="G29" s="29">
        <v>1</v>
      </c>
      <c r="H29" s="25"/>
      <c r="I29" s="23"/>
    </row>
    <row r="30" ht="45.9" spans="1:9">
      <c r="A30" s="11">
        <v>28</v>
      </c>
      <c r="B30" s="25"/>
      <c r="C30" s="13" t="s">
        <v>101</v>
      </c>
      <c r="D30" s="28" t="s">
        <v>35</v>
      </c>
      <c r="E30" s="30" t="s">
        <v>102</v>
      </c>
      <c r="F30" s="25" t="s">
        <v>14</v>
      </c>
      <c r="G30" s="25">
        <v>1</v>
      </c>
      <c r="H30" s="25"/>
      <c r="I30" s="23"/>
    </row>
    <row r="31" ht="61.2" spans="1:9">
      <c r="A31" s="11">
        <v>29</v>
      </c>
      <c r="B31" s="25"/>
      <c r="C31" s="13" t="s">
        <v>103</v>
      </c>
      <c r="D31" s="27" t="s">
        <v>104</v>
      </c>
      <c r="E31" s="26" t="s">
        <v>105</v>
      </c>
      <c r="F31" s="25" t="s">
        <v>14</v>
      </c>
      <c r="G31" s="25">
        <v>1</v>
      </c>
      <c r="H31" s="25"/>
      <c r="I31" s="23"/>
    </row>
    <row r="32" ht="45.9" spans="1:9">
      <c r="A32" s="11">
        <v>30</v>
      </c>
      <c r="B32" s="21" t="s">
        <v>106</v>
      </c>
      <c r="C32" s="13" t="s">
        <v>107</v>
      </c>
      <c r="D32" s="19" t="s">
        <v>108</v>
      </c>
      <c r="E32" s="14" t="s">
        <v>109</v>
      </c>
      <c r="F32" s="23" t="s">
        <v>14</v>
      </c>
      <c r="G32" s="21">
        <v>4</v>
      </c>
      <c r="H32" s="23" t="s">
        <v>110</v>
      </c>
      <c r="I32" s="23" t="s">
        <v>111</v>
      </c>
    </row>
    <row r="33" ht="135" customHeight="1" spans="1:9">
      <c r="A33" s="11">
        <v>31</v>
      </c>
      <c r="B33" s="31" t="s">
        <v>112</v>
      </c>
      <c r="C33" s="13" t="s">
        <v>113</v>
      </c>
      <c r="D33" s="27" t="s">
        <v>114</v>
      </c>
      <c r="E33" s="14" t="s">
        <v>115</v>
      </c>
      <c r="F33" s="18" t="s">
        <v>14</v>
      </c>
      <c r="G33" s="11">
        <v>1</v>
      </c>
      <c r="H33" s="13" t="s">
        <v>116</v>
      </c>
      <c r="I33" s="18" t="s">
        <v>117</v>
      </c>
    </row>
    <row r="34" ht="30.6" spans="1:9">
      <c r="A34" s="11">
        <v>32</v>
      </c>
      <c r="B34" s="21" t="s">
        <v>118</v>
      </c>
      <c r="C34" s="13" t="s">
        <v>119</v>
      </c>
      <c r="D34" s="22" t="s">
        <v>120</v>
      </c>
      <c r="E34" s="20" t="s">
        <v>121</v>
      </c>
      <c r="F34" s="21" t="s">
        <v>71</v>
      </c>
      <c r="G34" s="31">
        <v>1</v>
      </c>
      <c r="H34" s="32" t="s">
        <v>122</v>
      </c>
      <c r="I34" s="24" t="s">
        <v>123</v>
      </c>
    </row>
    <row r="35" ht="44" customHeight="1" spans="1:9">
      <c r="A35" s="11">
        <v>33</v>
      </c>
      <c r="B35" s="21"/>
      <c r="C35" s="13" t="s">
        <v>124</v>
      </c>
      <c r="D35" s="22" t="s">
        <v>120</v>
      </c>
      <c r="E35" s="20" t="s">
        <v>121</v>
      </c>
      <c r="F35" s="21" t="s">
        <v>71</v>
      </c>
      <c r="G35" s="21">
        <v>1</v>
      </c>
      <c r="H35" s="32"/>
      <c r="I35" s="24"/>
    </row>
    <row r="36" ht="61" customHeight="1" spans="1:9">
      <c r="A36" s="11">
        <v>34</v>
      </c>
      <c r="B36" s="21"/>
      <c r="C36" s="13" t="s">
        <v>125</v>
      </c>
      <c r="D36" s="22" t="s">
        <v>126</v>
      </c>
      <c r="E36" s="20" t="s">
        <v>121</v>
      </c>
      <c r="F36" s="21" t="s">
        <v>71</v>
      </c>
      <c r="G36" s="21">
        <v>1</v>
      </c>
      <c r="H36" s="32"/>
      <c r="I36" s="24"/>
    </row>
    <row r="37" ht="45" customHeight="1" spans="1:9">
      <c r="A37" s="11">
        <v>35</v>
      </c>
      <c r="B37" s="21" t="s">
        <v>127</v>
      </c>
      <c r="C37" s="13" t="s">
        <v>128</v>
      </c>
      <c r="D37" s="22" t="s">
        <v>129</v>
      </c>
      <c r="E37" s="14" t="s">
        <v>130</v>
      </c>
      <c r="F37" s="21" t="s">
        <v>20</v>
      </c>
      <c r="G37" s="11">
        <v>1</v>
      </c>
      <c r="H37" s="21" t="s">
        <v>131</v>
      </c>
      <c r="I37" s="23" t="s">
        <v>132</v>
      </c>
    </row>
    <row r="38" ht="42" customHeight="1" spans="1:9">
      <c r="A38" s="11">
        <v>36</v>
      </c>
      <c r="B38" s="21" t="s">
        <v>133</v>
      </c>
      <c r="C38" s="13" t="s">
        <v>134</v>
      </c>
      <c r="D38" s="22" t="s">
        <v>135</v>
      </c>
      <c r="E38" s="20" t="s">
        <v>136</v>
      </c>
      <c r="F38" s="21" t="s">
        <v>20</v>
      </c>
      <c r="G38" s="11">
        <v>1</v>
      </c>
      <c r="H38" s="21" t="s">
        <v>137</v>
      </c>
      <c r="I38" s="23" t="s">
        <v>138</v>
      </c>
    </row>
    <row r="39" s="3" customFormat="1" ht="96" customHeight="1" spans="1:9">
      <c r="A39" s="11">
        <v>37</v>
      </c>
      <c r="B39" s="13" t="s">
        <v>139</v>
      </c>
      <c r="C39" s="13" t="s">
        <v>140</v>
      </c>
      <c r="D39" s="20" t="s">
        <v>35</v>
      </c>
      <c r="E39" s="20" t="s">
        <v>141</v>
      </c>
      <c r="F39" s="13" t="s">
        <v>14</v>
      </c>
      <c r="G39" s="13">
        <v>1</v>
      </c>
      <c r="H39" s="13" t="s">
        <v>142</v>
      </c>
      <c r="I39" s="23" t="s">
        <v>143</v>
      </c>
    </row>
  </sheetData>
  <autoFilter xmlns:etc="http://www.wps.cn/officeDocument/2017/etCustomData" ref="A2:I39" etc:filterBottomFollowUsedRange="0">
    <extLst/>
  </autoFilter>
  <mergeCells count="16">
    <mergeCell ref="A1:I1"/>
    <mergeCell ref="B3:B14"/>
    <mergeCell ref="B16:B19"/>
    <mergeCell ref="B21:B24"/>
    <mergeCell ref="B25:B31"/>
    <mergeCell ref="B34:B36"/>
    <mergeCell ref="H3:H14"/>
    <mergeCell ref="H16:H19"/>
    <mergeCell ref="H21:H24"/>
    <mergeCell ref="H25:H31"/>
    <mergeCell ref="H34:H36"/>
    <mergeCell ref="I3:I14"/>
    <mergeCell ref="I16:I19"/>
    <mergeCell ref="I21:I24"/>
    <mergeCell ref="I25:I31"/>
    <mergeCell ref="I34:I36"/>
  </mergeCells>
  <dataValidations count="3">
    <dataValidation type="list" allowBlank="1" showInputMessage="1" showErrorMessage="1" sqref="F15 F6:F7">
      <formula1>"本科及以上,硕士研究生及以上,博士研究生及以上"</formula1>
    </dataValidation>
    <dataValidation showInputMessage="1" showErrorMessage="1" sqref="D24 D32 D3:D5 D8:D13 D15:D16"/>
    <dataValidation type="list" allowBlank="1" showInputMessage="1" showErrorMessage="1" sqref="F24 F3:F5 F8:F13 F16:F19 F37:F39">
      <formula1>"本科及以上,硕士研究生及以上"</formula1>
    </dataValidation>
  </dataValidations>
  <hyperlinks>
    <hyperlink ref="I15" r:id="rId1" display="zyxykjk@hnucm.edu.cn"/>
    <hyperlink ref="I17" r:id="rId2" display="Xgswlab@163.com"/>
    <hyperlink ref="I32" r:id="rId3" display="hybgs@hnucm.edu.cn"/>
    <hyperlink ref="I37" r:id="rId4" display="wgy-kjk@hnucm.edu.cn"/>
    <hyperlink ref="I38" r:id="rId5" display="ieizhk@hnucm.edu.cn"/>
    <hyperlink ref="I21" r:id="rId6" display="ztkkjk@hnucm.edu.cn"/>
    <hyperlink ref="I25" r:id="rId6" display="ztkkjk@hnucm.edu.cn"/>
    <hyperlink ref="I34" r:id="rId7" display="xky_kjk@hnucm.edu.cn"/>
  </hyperlinks>
  <pageMargins left="0.25" right="0.25" top="0.75" bottom="0.75" header="0.3" footer="0.3"/>
  <pageSetup paperSize="9" scale="4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人才交流服务中心</dc:creator>
  <cp:lastModifiedBy>XINL</cp:lastModifiedBy>
  <dcterms:created xsi:type="dcterms:W3CDTF">2015-06-05T18:19:00Z</dcterms:created>
  <cp:lastPrinted>2021-05-11T07:34:00Z</cp:lastPrinted>
  <dcterms:modified xsi:type="dcterms:W3CDTF">2026-07-18T11:25:45Z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0E4E097691714FAB91AFB41D8D2AB635_13</vt:lpwstr>
  </property>
  <property fmtid="{D5CDD505-2E9C-101B-9397-08002B2CF9AE}" pid="3" name="KSOProductBuildVer">
    <vt:lpwstr>2052-12.1.0.26895</vt:lpwstr>
  </property>
  <property fmtid="{D5CDD505-2E9C-101B-9397-08002B2CF9AE}" pid="4" name="CalculationRule">
    <vt:i4>0</vt:i4>
  </property>
</Properties>
</file>