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5815" windowHeight="16215" firstSheet="1" activeTab="1"/>
  </bookViews>
  <sheets>
    <sheet name="按姓氏排列 " sheetId="4" state="hidden" r:id="rId1"/>
    <sheet name="笔试成绩" sheetId="8" r:id="rId2"/>
  </sheets>
  <definedNames>
    <definedName name="_xlnm._FilterDatabase" localSheetId="0" hidden="1">'按姓氏排列 '!$A$2:$Q$157</definedName>
    <definedName name="_xlnm._FilterDatabase" localSheetId="1" hidden="1">笔试成绩!$A$2:$F$29</definedName>
    <definedName name="_xlnm.Print_Titles" localSheetId="1">笔试成绩!$2:$2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<sst xmlns="http://schemas.openxmlformats.org/spreadsheetml/2006/main" count="722" uniqueCount="270">
  <si>
    <t>随县县直学校2023年公开选调教师汇总表</t>
  </si>
  <si>
    <t>序号</t>
  </si>
  <si>
    <t>单位</t>
  </si>
  <si>
    <t>姓名</t>
  </si>
  <si>
    <t>性别</t>
  </si>
  <si>
    <t>出生年月</t>
  </si>
  <si>
    <t>身份证号码</t>
  </si>
  <si>
    <t>参加工作时间</t>
  </si>
  <si>
    <t>学历</t>
  </si>
  <si>
    <t>现职务</t>
  </si>
  <si>
    <t>普通话等级</t>
  </si>
  <si>
    <t>教师资格证学段</t>
  </si>
  <si>
    <t>2021年考核</t>
  </si>
  <si>
    <t>2022年考核</t>
  </si>
  <si>
    <t>2023年考核</t>
  </si>
  <si>
    <t>报考学科</t>
  </si>
  <si>
    <t>联系方式</t>
  </si>
  <si>
    <t>备注</t>
  </si>
  <si>
    <t>准考证号码</t>
  </si>
  <si>
    <t>考场号</t>
  </si>
  <si>
    <t>准考证号</t>
  </si>
  <si>
    <t>笔试成绩</t>
  </si>
  <si>
    <t>女</t>
  </si>
  <si>
    <t>男</t>
  </si>
  <si>
    <t>何晓云</t>
  </si>
  <si>
    <t>孙莉</t>
  </si>
  <si>
    <t>吴爽</t>
  </si>
  <si>
    <t>朱婷婷</t>
  </si>
  <si>
    <t>李楠朴</t>
  </si>
  <si>
    <t>张巧玉</t>
  </si>
  <si>
    <t>陈明月</t>
  </si>
  <si>
    <t>陈大娟</t>
  </si>
  <si>
    <t>晏琳</t>
  </si>
  <si>
    <t>胡庆辉</t>
  </si>
  <si>
    <t>庞佳</t>
  </si>
  <si>
    <t>唐珍</t>
  </si>
  <si>
    <t>王湘谈</t>
  </si>
  <si>
    <t>蒯晨希</t>
  </si>
  <si>
    <t>李恒东</t>
  </si>
  <si>
    <t>肖梦丽</t>
  </si>
  <si>
    <t>李碧如</t>
  </si>
  <si>
    <t>李娟</t>
  </si>
  <si>
    <t>何英杰</t>
  </si>
  <si>
    <t>袁梦</t>
  </si>
  <si>
    <t>叶巧</t>
  </si>
  <si>
    <t>金铭</t>
  </si>
  <si>
    <t>李蓉</t>
  </si>
  <si>
    <t>杜雪芹</t>
  </si>
  <si>
    <t>熊微</t>
  </si>
  <si>
    <t>陈玲玲</t>
  </si>
  <si>
    <t>田春娟</t>
  </si>
  <si>
    <t>何威威</t>
  </si>
  <si>
    <t>刘爽</t>
  </si>
  <si>
    <t>丁一</t>
  </si>
  <si>
    <t>刘佳佳</t>
  </si>
  <si>
    <t>张婷婷</t>
  </si>
  <si>
    <t>韩春伟</t>
  </si>
  <si>
    <t>何小聪</t>
  </si>
  <si>
    <t>杨怡</t>
  </si>
  <si>
    <t>雷凡</t>
  </si>
  <si>
    <t>孙凡雯</t>
  </si>
  <si>
    <t>薛欢欢</t>
  </si>
  <si>
    <t>姜睿</t>
  </si>
  <si>
    <t>谢芬芬</t>
  </si>
  <si>
    <t>李彬彬</t>
  </si>
  <si>
    <t>随县县直学校2026年公开选调教师笔试成绩</t>
    <phoneticPr fontId="14" type="noConversion"/>
  </si>
  <si>
    <t>报考学段学科</t>
    <phoneticPr fontId="14" type="noConversion"/>
  </si>
  <si>
    <t>王紫纤</t>
  </si>
  <si>
    <t>毛欣怡</t>
  </si>
  <si>
    <t>邱雨</t>
  </si>
  <si>
    <t>周有为</t>
  </si>
  <si>
    <t>程俊锐</t>
  </si>
  <si>
    <t>张晶鑫</t>
  </si>
  <si>
    <t>王泉</t>
  </si>
  <si>
    <t>黄云</t>
  </si>
  <si>
    <t>易奎焱</t>
  </si>
  <si>
    <t>姚蕾蕾</t>
  </si>
  <si>
    <t>江雪</t>
  </si>
  <si>
    <t>晏飞</t>
  </si>
  <si>
    <t>魏  寒</t>
  </si>
  <si>
    <t>杨晶晶</t>
  </si>
  <si>
    <t>邱迪</t>
  </si>
  <si>
    <t>易三国</t>
  </si>
  <si>
    <t>刘玲</t>
  </si>
  <si>
    <t>周涵</t>
  </si>
  <si>
    <t>付知与</t>
  </si>
  <si>
    <t>张怡</t>
  </si>
  <si>
    <t>殷稀晨</t>
  </si>
  <si>
    <t>张冬</t>
  </si>
  <si>
    <t>刘萍</t>
  </si>
  <si>
    <t>罗丹</t>
  </si>
  <si>
    <t>孙若影</t>
  </si>
  <si>
    <t>梁婷婷</t>
  </si>
  <si>
    <t>张帆扬</t>
  </si>
  <si>
    <t>王爱莲</t>
  </si>
  <si>
    <t>薛梦婷</t>
  </si>
  <si>
    <t>刘晓莉</t>
  </si>
  <si>
    <t>张晓芬</t>
  </si>
  <si>
    <t>曾大华</t>
  </si>
  <si>
    <t>钱言真</t>
  </si>
  <si>
    <t>韩元丹</t>
  </si>
  <si>
    <t>彭雪</t>
  </si>
  <si>
    <t>李力</t>
  </si>
  <si>
    <t>陈杰</t>
  </si>
  <si>
    <t>李金灿</t>
  </si>
  <si>
    <t>熊梦云</t>
  </si>
  <si>
    <t>閤霄</t>
  </si>
  <si>
    <t>汪嘉文</t>
  </si>
  <si>
    <t>胡慧</t>
  </si>
  <si>
    <t>沈  雪</t>
  </si>
  <si>
    <t>郭  言</t>
  </si>
  <si>
    <t>黎春红</t>
  </si>
  <si>
    <t>夏月</t>
  </si>
  <si>
    <t>张曦</t>
  </si>
  <si>
    <t>包慧汇</t>
  </si>
  <si>
    <t>李可奕</t>
  </si>
  <si>
    <t>曹袁嫄</t>
  </si>
  <si>
    <t>王童</t>
  </si>
  <si>
    <t>段萍萍</t>
  </si>
  <si>
    <t>何晓飞</t>
  </si>
  <si>
    <t>沈阳扬</t>
  </si>
  <si>
    <t>谢聪睿</t>
  </si>
  <si>
    <t>梁奎</t>
  </si>
  <si>
    <t>孙烽云</t>
  </si>
  <si>
    <t>聂杨婕</t>
  </si>
  <si>
    <t>姜武</t>
  </si>
  <si>
    <t>金秋</t>
  </si>
  <si>
    <t>余蜜</t>
  </si>
  <si>
    <t>王珍珠</t>
  </si>
  <si>
    <t>唐玉莹</t>
  </si>
  <si>
    <t>蔡娥</t>
  </si>
  <si>
    <t>刘影</t>
  </si>
  <si>
    <t>刘丽娟</t>
  </si>
  <si>
    <t>程敏</t>
  </si>
  <si>
    <t>熊良</t>
  </si>
  <si>
    <t>徐赢赢</t>
  </si>
  <si>
    <t>钱坤</t>
  </si>
  <si>
    <t>刘琦</t>
  </si>
  <si>
    <t>肖方琦</t>
  </si>
  <si>
    <t>任  俐</t>
  </si>
  <si>
    <t>杨兴萍</t>
  </si>
  <si>
    <t>裴小迪</t>
  </si>
  <si>
    <t>王辉</t>
  </si>
  <si>
    <t>黄鸽</t>
  </si>
  <si>
    <t>杜雨妍</t>
  </si>
  <si>
    <t>夏巧</t>
  </si>
  <si>
    <t>金晶</t>
  </si>
  <si>
    <t>刘彦</t>
  </si>
  <si>
    <t>陈静</t>
  </si>
  <si>
    <t>张林玉</t>
  </si>
  <si>
    <t>黄芬</t>
  </si>
  <si>
    <t>党培</t>
  </si>
  <si>
    <t>周世林</t>
  </si>
  <si>
    <t>郝朝霞</t>
  </si>
  <si>
    <t>丁玲</t>
  </si>
  <si>
    <t>方志君</t>
  </si>
  <si>
    <t>冯思绮</t>
  </si>
  <si>
    <t>周郁</t>
  </si>
  <si>
    <t>陈明</t>
  </si>
  <si>
    <t>史兰林</t>
  </si>
  <si>
    <t>郭欢</t>
  </si>
  <si>
    <t>黄俊</t>
  </si>
  <si>
    <t>程雯</t>
  </si>
  <si>
    <t>王莹双</t>
  </si>
  <si>
    <t>彭晴云</t>
  </si>
  <si>
    <t>杨艳萍</t>
  </si>
  <si>
    <t>胡耀阳</t>
  </si>
  <si>
    <t>颜悦</t>
  </si>
  <si>
    <t>黄丽萍</t>
  </si>
  <si>
    <t>倪海霞</t>
  </si>
  <si>
    <t>刘丹阳</t>
  </si>
  <si>
    <t>陈子云</t>
  </si>
  <si>
    <t>叶伶俐</t>
  </si>
  <si>
    <t>张倩倩</t>
  </si>
  <si>
    <t>张倩</t>
  </si>
  <si>
    <t>刘娟</t>
  </si>
  <si>
    <t>丁庆伟</t>
  </si>
  <si>
    <t>倪大萌</t>
  </si>
  <si>
    <t>黄咏雪</t>
  </si>
  <si>
    <t>唐俊敏</t>
  </si>
  <si>
    <t>杨丽（三里岗）</t>
  </si>
  <si>
    <t>刘怡菲</t>
  </si>
  <si>
    <t>刘妙</t>
  </si>
  <si>
    <t>史春梅</t>
  </si>
  <si>
    <t>任崧月</t>
  </si>
  <si>
    <t>梁晨曦</t>
  </si>
  <si>
    <t>吴晴</t>
  </si>
  <si>
    <t>颜宇星</t>
  </si>
  <si>
    <t>朱朝霞</t>
  </si>
  <si>
    <t>黄平</t>
  </si>
  <si>
    <t>江稀帆</t>
  </si>
  <si>
    <t>李彬琼</t>
  </si>
  <si>
    <t>杨程</t>
  </si>
  <si>
    <t>张晓迪</t>
  </si>
  <si>
    <t>严璐</t>
  </si>
  <si>
    <t>张梦思</t>
  </si>
  <si>
    <t>肖晶</t>
  </si>
  <si>
    <t>邵露</t>
  </si>
  <si>
    <t>向雨</t>
  </si>
  <si>
    <t>吴慧敏</t>
  </si>
  <si>
    <t>肖环君</t>
  </si>
  <si>
    <t>吴娇语</t>
  </si>
  <si>
    <t>马静</t>
  </si>
  <si>
    <t>刘怡颖</t>
  </si>
  <si>
    <t>罗亚文</t>
  </si>
  <si>
    <t>冷  颖</t>
  </si>
  <si>
    <t>王婷婷</t>
  </si>
  <si>
    <t>陈彩霞</t>
  </si>
  <si>
    <t>何晓婕</t>
  </si>
  <si>
    <t>何金钰</t>
  </si>
  <si>
    <t>陈红莉</t>
  </si>
  <si>
    <t>陈琛</t>
  </si>
  <si>
    <t>王金珠</t>
  </si>
  <si>
    <t>刘静丽</t>
  </si>
  <si>
    <t>杨丽（高城）</t>
  </si>
  <si>
    <t>何雪娇</t>
  </si>
  <si>
    <t>黄丹</t>
  </si>
  <si>
    <t>涂晨晨</t>
  </si>
  <si>
    <t>周洁</t>
  </si>
  <si>
    <t>吴梦阳</t>
  </si>
  <si>
    <t>刘晶晶</t>
  </si>
  <si>
    <t>张维敏</t>
  </si>
  <si>
    <t>朱靖靖</t>
  </si>
  <si>
    <t>杨露露</t>
  </si>
  <si>
    <t>王丽萍</t>
  </si>
  <si>
    <t>任田</t>
  </si>
  <si>
    <t>陈俊巧</t>
  </si>
  <si>
    <t>杨彩霞</t>
  </si>
  <si>
    <t>徐红梅</t>
  </si>
  <si>
    <t>乔楚格</t>
  </si>
  <si>
    <t>汪铭</t>
  </si>
  <si>
    <t>李丽敏</t>
  </si>
  <si>
    <t>张子延</t>
  </si>
  <si>
    <t>刘翔宇</t>
  </si>
  <si>
    <t>喻先超</t>
  </si>
  <si>
    <t>聂浩鸣</t>
  </si>
  <si>
    <t>苏星鑫</t>
  </si>
  <si>
    <t>鲁贤</t>
  </si>
  <si>
    <t>黄翔宇</t>
  </si>
  <si>
    <t>孟亮</t>
  </si>
  <si>
    <t>夏俊超</t>
  </si>
  <si>
    <t>张嫚</t>
  </si>
  <si>
    <t>张馨元</t>
  </si>
  <si>
    <t>刘金容</t>
  </si>
  <si>
    <t>周奥迪</t>
  </si>
  <si>
    <t>王清华</t>
  </si>
  <si>
    <t>徐梦圆</t>
  </si>
  <si>
    <t>喻蓉蓉</t>
  </si>
  <si>
    <t>张武霞</t>
  </si>
  <si>
    <t>朱阳阳</t>
  </si>
  <si>
    <t>朱丽娜</t>
  </si>
  <si>
    <t>陈四海</t>
  </si>
  <si>
    <t>闻品成</t>
  </si>
  <si>
    <t>赵冬玲</t>
  </si>
  <si>
    <t>刘登</t>
  </si>
  <si>
    <t>欧冬丽</t>
  </si>
  <si>
    <t>初中数学</t>
  </si>
  <si>
    <t>初中历史</t>
  </si>
  <si>
    <t>初中生物</t>
  </si>
  <si>
    <t>初中心理健康</t>
  </si>
  <si>
    <t>初中英语</t>
  </si>
  <si>
    <t>初中语文</t>
  </si>
  <si>
    <t>小学数学</t>
  </si>
  <si>
    <t>小学英语</t>
  </si>
  <si>
    <t>小学语文</t>
  </si>
  <si>
    <t>小学科学</t>
  </si>
  <si>
    <t>小学体育</t>
  </si>
  <si>
    <t>小学心理健康</t>
  </si>
  <si>
    <t>小学信息技术</t>
  </si>
  <si>
    <t>缺考</t>
    <phoneticPr fontId="14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</si>
</sst>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_);[Red]\(0\)"/>
    <numFmt numFmtId="178" formatCode="0;[Red]0"/>
    <numFmt numFmtId="179" formatCode="0_ "/>
    <numFmt numFmtId="180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仿宋_GB2312"/>
      <charset val="134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ajor"/>
    </font>
    <font>
      <sz val="9"/>
      <color rgb="FF00000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Helv"/>
      <family val="2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/>
    </xf>
    <xf numFmtId="49" fontId="13" fillId="0" borderId="1" xfId="2" applyNumberFormat="1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 shrinkToFit="1"/>
    </xf>
    <xf numFmtId="0" fontId="11" fillId="0" borderId="1" xfId="3" applyFont="1" applyBorder="1" applyAlignment="1">
      <alignment horizontal="center" vertical="center" wrapText="1"/>
    </xf>
    <xf numFmtId="177" fontId="11" fillId="0" borderId="1" xfId="1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49" fontId="12" fillId="0" borderId="1" xfId="2" applyNumberFormat="1" applyFont="1" applyBorder="1" applyAlignment="1">
      <alignment horizontal="center" vertical="center" wrapText="1" shrinkToFit="1"/>
    </xf>
    <xf numFmtId="49" fontId="12" fillId="0" borderId="1" xfId="0" applyNumberFormat="1" applyFont="1" applyBorder="1" applyAlignment="1">
      <alignment horizontal="center" vertical="center" wrapText="1" shrinkToFit="1"/>
    </xf>
    <xf numFmtId="0" fontId="15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13" fillId="0" borderId="1" xfId="1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49" fontId="11" fillId="0" borderId="1" xfId="2" applyNumberFormat="1" applyFont="1" applyBorder="1" applyAlignment="1">
      <alignment horizontal="center" vertical="center" wrapText="1" shrinkToFit="1"/>
    </xf>
    <xf numFmtId="49" fontId="11" fillId="0" borderId="1" xfId="0" applyNumberFormat="1" applyFont="1" applyBorder="1" applyAlignment="1">
      <alignment horizontal="center" vertical="center" wrapText="1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 hidden="1"/>
    </xf>
    <xf numFmtId="178" fontId="17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49" fontId="18" fillId="0" borderId="1" xfId="0" applyNumberFormat="1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 shrinkToFit="1"/>
    </xf>
    <xf numFmtId="49" fontId="23" fillId="0" borderId="1" xfId="0" applyNumberFormat="1" applyFont="1" applyBorder="1" applyAlignment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178" fontId="2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23" fillId="0" borderId="1" xfId="0" applyNumberFormat="1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 wrapText="1"/>
      <protection locked="0" hidden="1"/>
    </xf>
    <xf numFmtId="178" fontId="16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 hidden="1"/>
    </xf>
    <xf numFmtId="178" fontId="12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 shrinkToFit="1"/>
    </xf>
    <xf numFmtId="49" fontId="17" fillId="0" borderId="1" xfId="0" applyNumberFormat="1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49" fontId="24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79" fontId="28" fillId="0" borderId="1" xfId="0" applyNumberFormat="1" applyFont="1" applyBorder="1">
      <alignment vertical="center"/>
    </xf>
    <xf numFmtId="180" fontId="2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常规" xfId="0" builtinId="0"/>
    <cellStyle name="常规 2 4" xfId="1"/>
    <cellStyle name="常规 72" xfId="2"/>
    <cellStyle name="常规_Sheet1" xfId="3"/>
  </cellStyles>
  <dxfs count="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8"/>
  <sheetViews>
    <sheetView topLeftCell="A2" zoomScale="80" zoomScaleNormal="80" workbookViewId="0">
      <pane ySplit="1" topLeftCell="A9" activePane="bottomLeft" state="frozen"/>
      <selection pane="bottomLeft" activeCell="X27" sqref="X27"/>
    </sheetView>
  </sheetViews>
  <sheetFormatPr defaultColWidth="9" defaultRowHeight="13.5"/>
  <cols>
    <col min="1" max="1" width="4" style="10" customWidth="1"/>
    <col min="2" max="2" width="19" style="10" customWidth="1"/>
    <col min="3" max="3" width="6.375" style="10" customWidth="1"/>
    <col min="4" max="4" width="5.875" style="10" customWidth="1"/>
    <col min="5" max="5" width="7.625" style="10" customWidth="1"/>
    <col min="6" max="6" width="17.75" style="10" customWidth="1"/>
    <col min="7" max="7" width="7.125" style="10" customWidth="1"/>
    <col min="8" max="8" width="5.75" style="10" customWidth="1"/>
    <col min="9" max="9" width="15.375" style="10" customWidth="1"/>
    <col min="10" max="10" width="5.75" style="10" customWidth="1"/>
    <col min="11" max="11" width="8.625" style="10" customWidth="1"/>
    <col min="12" max="12" width="8.125" style="10" customWidth="1"/>
    <col min="13" max="13" width="8.5" style="10" customWidth="1"/>
    <col min="14" max="14" width="9.125" style="10" customWidth="1"/>
    <col min="15" max="15" width="13.75" style="10" customWidth="1"/>
    <col min="16" max="16" width="11.375" style="11" customWidth="1"/>
    <col min="17" max="17" width="8" style="10" customWidth="1"/>
    <col min="18" max="18" width="18.125" style="10" customWidth="1"/>
  </cols>
  <sheetData>
    <row r="1" spans="1:19" ht="41.25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  <c r="Q1" s="86"/>
    </row>
    <row r="2" spans="1:19" ht="58.5" customHeight="1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48" t="s">
        <v>16</v>
      </c>
      <c r="Q2" s="60" t="s">
        <v>17</v>
      </c>
      <c r="R2" s="31" t="s">
        <v>18</v>
      </c>
      <c r="S2" s="5" t="s">
        <v>19</v>
      </c>
    </row>
    <row r="3" spans="1:19" s="7" customFormat="1" ht="15.95" customHeight="1">
      <c r="A3" s="14"/>
      <c r="B3" s="15"/>
      <c r="C3" s="15"/>
      <c r="D3" s="15"/>
      <c r="E3" s="15"/>
      <c r="F3" s="15"/>
      <c r="G3" s="15"/>
      <c r="H3" s="16"/>
      <c r="I3" s="47"/>
      <c r="J3" s="16"/>
      <c r="K3" s="15"/>
      <c r="L3" s="16"/>
      <c r="M3" s="16"/>
      <c r="N3" s="16"/>
      <c r="O3" s="15"/>
      <c r="P3" s="49"/>
      <c r="Q3" s="15"/>
      <c r="R3" s="61"/>
      <c r="S3" s="61"/>
    </row>
    <row r="4" spans="1:19" s="8" customFormat="1" ht="15.95" customHeight="1">
      <c r="A4" s="14"/>
      <c r="B4" s="15"/>
      <c r="C4" s="15"/>
      <c r="D4" s="15"/>
      <c r="E4" s="15"/>
      <c r="F4" s="15"/>
      <c r="G4" s="15"/>
      <c r="H4" s="16"/>
      <c r="I4" s="47"/>
      <c r="J4" s="16"/>
      <c r="K4" s="15"/>
      <c r="L4" s="16"/>
      <c r="M4" s="16"/>
      <c r="N4" s="16"/>
      <c r="O4" s="15"/>
      <c r="P4" s="49"/>
      <c r="Q4" s="15"/>
      <c r="R4" s="61"/>
      <c r="S4" s="61"/>
    </row>
    <row r="5" spans="1:19" s="8" customFormat="1" ht="15.95" customHeight="1">
      <c r="A5" s="14"/>
      <c r="B5" s="16"/>
      <c r="C5" s="15"/>
      <c r="D5" s="15"/>
      <c r="E5" s="15"/>
      <c r="F5" s="15"/>
      <c r="G5" s="15"/>
      <c r="H5" s="16"/>
      <c r="I5" s="47"/>
      <c r="J5" s="16"/>
      <c r="K5" s="15"/>
      <c r="L5" s="16"/>
      <c r="M5" s="16"/>
      <c r="N5" s="16"/>
      <c r="O5" s="16"/>
      <c r="P5" s="49"/>
      <c r="Q5" s="15"/>
      <c r="R5" s="61"/>
      <c r="S5" s="61"/>
    </row>
    <row r="6" spans="1:19" s="9" customFormat="1" ht="15.95" customHeight="1">
      <c r="A6" s="14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50"/>
      <c r="Q6" s="31"/>
      <c r="R6" s="61"/>
      <c r="S6" s="61"/>
    </row>
    <row r="7" spans="1:19" s="10" customFormat="1" ht="15.95" customHeight="1">
      <c r="A7" s="14"/>
      <c r="B7" s="18"/>
      <c r="C7" s="18"/>
      <c r="D7" s="18"/>
      <c r="E7" s="18"/>
      <c r="F7" s="19"/>
      <c r="G7" s="18"/>
      <c r="H7" s="18"/>
      <c r="I7" s="51"/>
      <c r="J7" s="18"/>
      <c r="K7" s="18"/>
      <c r="L7" s="18"/>
      <c r="M7" s="18"/>
      <c r="N7" s="18"/>
      <c r="O7" s="18"/>
      <c r="P7" s="19"/>
      <c r="Q7" s="18"/>
      <c r="R7" s="61"/>
      <c r="S7" s="61"/>
    </row>
    <row r="8" spans="1:19" s="10" customFormat="1" ht="15.95" customHeight="1">
      <c r="A8" s="14"/>
      <c r="B8" s="14"/>
      <c r="C8" s="14"/>
      <c r="D8" s="14"/>
      <c r="E8" s="14"/>
      <c r="F8" s="14"/>
      <c r="G8" s="14"/>
      <c r="H8" s="14"/>
      <c r="I8" s="14"/>
      <c r="J8" s="16"/>
      <c r="K8" s="14"/>
      <c r="L8" s="16"/>
      <c r="M8" s="16"/>
      <c r="N8" s="16"/>
      <c r="O8" s="15"/>
      <c r="P8" s="52"/>
      <c r="Q8" s="14"/>
      <c r="R8" s="61"/>
      <c r="S8" s="61"/>
    </row>
    <row r="9" spans="1:19" s="9" customFormat="1" ht="15.95" customHeight="1">
      <c r="A9" s="14"/>
      <c r="B9" s="14"/>
      <c r="C9" s="20"/>
      <c r="D9" s="21"/>
      <c r="E9" s="22"/>
      <c r="F9" s="23"/>
      <c r="G9" s="21"/>
      <c r="H9" s="21"/>
      <c r="I9" s="53"/>
      <c r="J9" s="21"/>
      <c r="K9" s="21"/>
      <c r="L9" s="21"/>
      <c r="M9" s="21"/>
      <c r="N9" s="21"/>
      <c r="O9" s="21"/>
      <c r="P9" s="54"/>
      <c r="Q9" s="62"/>
      <c r="R9" s="61"/>
      <c r="S9" s="61"/>
    </row>
    <row r="10" spans="1:19" s="9" customFormat="1" ht="15.95" customHeight="1">
      <c r="A10" s="14"/>
      <c r="B10" s="15"/>
      <c r="C10" s="24"/>
      <c r="D10" s="15"/>
      <c r="E10" s="25"/>
      <c r="F10" s="26"/>
      <c r="G10" s="15"/>
      <c r="H10" s="15"/>
      <c r="I10" s="55"/>
      <c r="J10" s="15"/>
      <c r="K10" s="15"/>
      <c r="L10" s="15"/>
      <c r="M10" s="15"/>
      <c r="N10" s="15"/>
      <c r="O10" s="15"/>
      <c r="P10" s="49"/>
      <c r="Q10" s="15"/>
      <c r="R10" s="61"/>
      <c r="S10" s="61"/>
    </row>
    <row r="11" spans="1:19" s="9" customFormat="1" ht="15.95" customHeight="1">
      <c r="A11" s="14"/>
      <c r="B11" s="18"/>
      <c r="C11" s="27"/>
      <c r="D11" s="18"/>
      <c r="E11" s="28"/>
      <c r="F11" s="29"/>
      <c r="G11" s="18"/>
      <c r="H11" s="18"/>
      <c r="I11" s="51"/>
      <c r="J11" s="18"/>
      <c r="K11" s="18"/>
      <c r="L11" s="18"/>
      <c r="M11" s="18"/>
      <c r="N11" s="18"/>
      <c r="O11" s="18"/>
      <c r="P11" s="19"/>
      <c r="Q11" s="18"/>
      <c r="R11" s="61"/>
      <c r="S11" s="61"/>
    </row>
    <row r="12" spans="1:19" s="8" customFormat="1" ht="15.95" customHeight="1">
      <c r="A12" s="14"/>
      <c r="B12" s="16"/>
      <c r="C12" s="15"/>
      <c r="D12" s="15"/>
      <c r="E12" s="15"/>
      <c r="F12" s="15"/>
      <c r="G12" s="15"/>
      <c r="H12" s="16"/>
      <c r="I12" s="47"/>
      <c r="J12" s="16"/>
      <c r="K12" s="15"/>
      <c r="L12" s="16"/>
      <c r="M12" s="16"/>
      <c r="N12" s="16"/>
      <c r="O12" s="15"/>
      <c r="P12" s="49"/>
      <c r="Q12" s="15"/>
      <c r="R12" s="61"/>
      <c r="S12" s="61"/>
    </row>
    <row r="13" spans="1:19" s="8" customFormat="1" ht="15.95" customHeight="1">
      <c r="A13" s="14"/>
      <c r="B13" s="15"/>
      <c r="C13" s="24"/>
      <c r="D13" s="15"/>
      <c r="E13" s="25"/>
      <c r="F13" s="26"/>
      <c r="G13" s="15"/>
      <c r="H13" s="15"/>
      <c r="I13" s="55"/>
      <c r="J13" s="15"/>
      <c r="K13" s="15"/>
      <c r="L13" s="15"/>
      <c r="M13" s="15"/>
      <c r="N13" s="15"/>
      <c r="O13" s="15"/>
      <c r="P13" s="49"/>
      <c r="Q13" s="15"/>
      <c r="R13" s="61"/>
      <c r="S13" s="61"/>
    </row>
    <row r="14" spans="1:19" s="8" customFormat="1" ht="15.95" customHeight="1">
      <c r="A14" s="14"/>
      <c r="B14" s="17"/>
      <c r="C14" s="17"/>
      <c r="D14" s="17"/>
      <c r="E14" s="17"/>
      <c r="F14" s="17"/>
      <c r="G14" s="17"/>
      <c r="H14" s="21"/>
      <c r="I14" s="53"/>
      <c r="J14" s="21"/>
      <c r="K14" s="17"/>
      <c r="L14" s="21"/>
      <c r="M14" s="21"/>
      <c r="N14" s="21"/>
      <c r="O14" s="17"/>
      <c r="P14" s="50"/>
      <c r="Q14" s="31"/>
      <c r="R14" s="61"/>
      <c r="S14" s="61"/>
    </row>
    <row r="15" spans="1:19" s="8" customFormat="1" ht="15.95" customHeight="1">
      <c r="A15" s="14"/>
      <c r="B15" s="15"/>
      <c r="C15" s="15"/>
      <c r="D15" s="15"/>
      <c r="E15" s="15"/>
      <c r="F15" s="15"/>
      <c r="G15" s="15"/>
      <c r="H15" s="16"/>
      <c r="I15" s="47"/>
      <c r="J15" s="16"/>
      <c r="K15" s="15"/>
      <c r="L15" s="16"/>
      <c r="M15" s="16"/>
      <c r="N15" s="16"/>
      <c r="O15" s="15"/>
      <c r="P15" s="49"/>
      <c r="Q15" s="15"/>
      <c r="R15" s="61"/>
      <c r="S15" s="61"/>
    </row>
    <row r="16" spans="1:19" s="8" customFormat="1" ht="15.95" customHeight="1">
      <c r="A16" s="14"/>
      <c r="B16" s="14"/>
      <c r="C16" s="30"/>
      <c r="D16" s="31"/>
      <c r="E16" s="32"/>
      <c r="F16" s="33"/>
      <c r="G16" s="17"/>
      <c r="H16" s="31"/>
      <c r="I16" s="56"/>
      <c r="J16" s="14"/>
      <c r="K16" s="17"/>
      <c r="L16" s="17"/>
      <c r="M16" s="17"/>
      <c r="N16" s="17"/>
      <c r="O16" s="14"/>
      <c r="P16" s="50"/>
      <c r="Q16" s="14"/>
      <c r="R16" s="61"/>
      <c r="S16" s="61"/>
    </row>
    <row r="17" spans="1:19" ht="15.95" customHeight="1">
      <c r="A17" s="14"/>
      <c r="B17" s="15"/>
      <c r="C17" s="15"/>
      <c r="D17" s="15"/>
      <c r="E17" s="15"/>
      <c r="F17" s="15"/>
      <c r="G17" s="15"/>
      <c r="H17" s="16"/>
      <c r="I17" s="47"/>
      <c r="J17" s="16"/>
      <c r="K17" s="15"/>
      <c r="L17" s="16"/>
      <c r="M17" s="16"/>
      <c r="N17" s="16"/>
      <c r="O17" s="15"/>
      <c r="P17" s="49"/>
      <c r="Q17" s="15"/>
      <c r="R17" s="61"/>
      <c r="S17" s="61"/>
    </row>
    <row r="18" spans="1:19" ht="15.95" customHeight="1">
      <c r="A18" s="14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0"/>
      <c r="Q18" s="31"/>
      <c r="R18" s="61"/>
      <c r="S18" s="61"/>
    </row>
    <row r="19" spans="1:19" ht="15.95" customHeight="1">
      <c r="A19" s="14"/>
      <c r="B19" s="17"/>
      <c r="C19" s="17"/>
      <c r="D19" s="17"/>
      <c r="E19" s="17"/>
      <c r="F19" s="17"/>
      <c r="G19" s="17"/>
      <c r="H19" s="21"/>
      <c r="I19" s="53"/>
      <c r="J19" s="17"/>
      <c r="K19" s="17"/>
      <c r="L19" s="17"/>
      <c r="M19" s="17"/>
      <c r="N19" s="17"/>
      <c r="O19" s="17"/>
      <c r="P19" s="50"/>
      <c r="Q19" s="31"/>
      <c r="R19" s="61"/>
      <c r="S19" s="61"/>
    </row>
    <row r="20" spans="1:19" ht="15.95" customHeight="1">
      <c r="A20" s="14"/>
      <c r="B20" s="15"/>
      <c r="C20" s="15"/>
      <c r="D20" s="15"/>
      <c r="E20" s="15"/>
      <c r="F20" s="15"/>
      <c r="G20" s="15"/>
      <c r="H20" s="16"/>
      <c r="I20" s="47"/>
      <c r="J20" s="16"/>
      <c r="K20" s="15"/>
      <c r="L20" s="16"/>
      <c r="M20" s="16"/>
      <c r="N20" s="16"/>
      <c r="O20" s="16"/>
      <c r="P20" s="49"/>
      <c r="Q20" s="15"/>
      <c r="R20" s="61"/>
      <c r="S20" s="61"/>
    </row>
    <row r="21" spans="1:19" ht="15.95" customHeight="1">
      <c r="A21" s="14"/>
      <c r="B21" s="16"/>
      <c r="C21" s="15"/>
      <c r="D21" s="15"/>
      <c r="E21" s="15"/>
      <c r="F21" s="15"/>
      <c r="G21" s="15"/>
      <c r="H21" s="16"/>
      <c r="I21" s="47"/>
      <c r="J21" s="16"/>
      <c r="K21" s="15"/>
      <c r="L21" s="16"/>
      <c r="M21" s="16"/>
      <c r="N21" s="16"/>
      <c r="O21" s="15"/>
      <c r="P21" s="49"/>
      <c r="Q21" s="15"/>
      <c r="R21" s="61"/>
      <c r="S21" s="61"/>
    </row>
    <row r="22" spans="1:19" ht="15.95" customHeight="1">
      <c r="A22" s="14"/>
      <c r="B22" s="34"/>
      <c r="C22" s="34"/>
      <c r="D22" s="34"/>
      <c r="E22" s="34"/>
      <c r="F22" s="34"/>
      <c r="G22" s="34"/>
      <c r="H22" s="34"/>
      <c r="I22" s="57"/>
      <c r="J22" s="34"/>
      <c r="K22" s="34"/>
      <c r="L22" s="34"/>
      <c r="M22" s="34"/>
      <c r="N22" s="34"/>
      <c r="O22" s="34"/>
      <c r="P22" s="58"/>
      <c r="Q22" s="63"/>
      <c r="R22" s="61"/>
      <c r="S22" s="61"/>
    </row>
    <row r="23" spans="1:19" ht="15.95" customHeight="1">
      <c r="A23" s="14"/>
      <c r="B23" s="16"/>
      <c r="C23" s="35"/>
      <c r="D23" s="16"/>
      <c r="E23" s="36"/>
      <c r="F23" s="37"/>
      <c r="G23" s="16"/>
      <c r="H23" s="16"/>
      <c r="I23" s="47"/>
      <c r="J23" s="16"/>
      <c r="K23" s="16"/>
      <c r="L23" s="16"/>
      <c r="M23" s="16"/>
      <c r="N23" s="16"/>
      <c r="O23" s="16"/>
      <c r="P23" s="59"/>
      <c r="Q23" s="16"/>
      <c r="R23" s="61"/>
      <c r="S23" s="61"/>
    </row>
    <row r="24" spans="1:19" ht="15.95" customHeight="1">
      <c r="A24" s="14"/>
      <c r="B24" s="18"/>
      <c r="C24" s="18"/>
      <c r="D24" s="18"/>
      <c r="E24" s="18"/>
      <c r="F24" s="18"/>
      <c r="G24" s="18"/>
      <c r="H24" s="18"/>
      <c r="I24" s="51"/>
      <c r="J24" s="18"/>
      <c r="K24" s="18"/>
      <c r="L24" s="18"/>
      <c r="M24" s="18"/>
      <c r="N24" s="18"/>
      <c r="O24" s="18"/>
      <c r="P24" s="19"/>
      <c r="Q24" s="18"/>
      <c r="R24" s="61"/>
      <c r="S24" s="61"/>
    </row>
    <row r="25" spans="1:19" ht="15.95" customHeight="1">
      <c r="A25" s="14"/>
      <c r="B25" s="15"/>
      <c r="C25" s="15"/>
      <c r="D25" s="15"/>
      <c r="E25" s="15"/>
      <c r="F25" s="15"/>
      <c r="G25" s="15"/>
      <c r="H25" s="16"/>
      <c r="I25" s="47"/>
      <c r="J25" s="16"/>
      <c r="K25" s="15"/>
      <c r="L25" s="16"/>
      <c r="M25" s="16"/>
      <c r="N25" s="16"/>
      <c r="O25" s="15"/>
      <c r="P25" s="49"/>
      <c r="Q25" s="15"/>
      <c r="R25" s="61"/>
      <c r="S25" s="61"/>
    </row>
    <row r="26" spans="1:19" ht="15.95" customHeight="1">
      <c r="A26" s="14"/>
      <c r="B26" s="18"/>
      <c r="C26" s="18"/>
      <c r="D26" s="18"/>
      <c r="E26" s="18"/>
      <c r="F26" s="18"/>
      <c r="G26" s="18"/>
      <c r="H26" s="18"/>
      <c r="I26" s="51"/>
      <c r="J26" s="18"/>
      <c r="K26" s="18"/>
      <c r="L26" s="18"/>
      <c r="M26" s="18"/>
      <c r="N26" s="18"/>
      <c r="O26" s="18"/>
      <c r="P26" s="19"/>
      <c r="Q26" s="18"/>
      <c r="R26" s="61"/>
      <c r="S26" s="61"/>
    </row>
    <row r="27" spans="1:19" ht="15.95" customHeight="1">
      <c r="A27" s="14"/>
      <c r="B27" s="15"/>
      <c r="C27" s="15"/>
      <c r="D27" s="15"/>
      <c r="E27" s="15"/>
      <c r="F27" s="15"/>
      <c r="G27" s="15"/>
      <c r="H27" s="16"/>
      <c r="I27" s="47"/>
      <c r="J27" s="16"/>
      <c r="K27" s="15"/>
      <c r="L27" s="16"/>
      <c r="M27" s="16"/>
      <c r="N27" s="16"/>
      <c r="O27" s="15"/>
      <c r="P27" s="49"/>
      <c r="Q27" s="15"/>
      <c r="R27" s="61"/>
      <c r="S27" s="61"/>
    </row>
    <row r="28" spans="1:19" ht="15.95" customHeight="1">
      <c r="A28" s="14"/>
      <c r="B28" s="15"/>
      <c r="C28" s="15"/>
      <c r="D28" s="15"/>
      <c r="E28" s="15"/>
      <c r="F28" s="15"/>
      <c r="G28" s="15"/>
      <c r="H28" s="16"/>
      <c r="I28" s="47"/>
      <c r="J28" s="16"/>
      <c r="K28" s="15"/>
      <c r="L28" s="16"/>
      <c r="M28" s="16"/>
      <c r="N28" s="16"/>
      <c r="O28" s="15"/>
      <c r="P28" s="49"/>
      <c r="Q28" s="15"/>
      <c r="R28" s="61"/>
      <c r="S28" s="61"/>
    </row>
    <row r="29" spans="1:19" ht="15.95" customHeight="1">
      <c r="A29" s="14"/>
      <c r="B29" s="15"/>
      <c r="C29" s="15"/>
      <c r="D29" s="15"/>
      <c r="E29" s="15"/>
      <c r="F29" s="15"/>
      <c r="G29" s="15"/>
      <c r="H29" s="16"/>
      <c r="I29" s="47"/>
      <c r="J29" s="16"/>
      <c r="K29" s="15"/>
      <c r="L29" s="16"/>
      <c r="M29" s="16"/>
      <c r="N29" s="16"/>
      <c r="O29" s="15"/>
      <c r="P29" s="49"/>
      <c r="Q29" s="15"/>
      <c r="R29" s="61"/>
      <c r="S29" s="61"/>
    </row>
    <row r="30" spans="1:19" ht="15.95" customHeight="1">
      <c r="A30" s="14"/>
      <c r="B30" s="15"/>
      <c r="C30" s="15"/>
      <c r="D30" s="15"/>
      <c r="E30" s="15"/>
      <c r="F30" s="15"/>
      <c r="G30" s="15"/>
      <c r="H30" s="16"/>
      <c r="I30" s="47"/>
      <c r="J30" s="16"/>
      <c r="K30" s="15"/>
      <c r="L30" s="16"/>
      <c r="M30" s="16"/>
      <c r="N30" s="16"/>
      <c r="O30" s="15"/>
      <c r="P30" s="49"/>
      <c r="Q30" s="15"/>
      <c r="R30" s="61"/>
      <c r="S30" s="61"/>
    </row>
    <row r="31" spans="1:19" ht="15.95" customHeight="1">
      <c r="A31" s="14"/>
      <c r="B31" s="17"/>
      <c r="C31" s="17"/>
      <c r="D31" s="17"/>
      <c r="E31" s="17"/>
      <c r="F31" s="17"/>
      <c r="G31" s="17"/>
      <c r="H31" s="21"/>
      <c r="I31" s="53"/>
      <c r="J31" s="17"/>
      <c r="K31" s="17"/>
      <c r="L31" s="17"/>
      <c r="M31" s="17"/>
      <c r="N31" s="17"/>
      <c r="O31" s="17"/>
      <c r="P31" s="50"/>
      <c r="Q31" s="31"/>
      <c r="R31" s="61"/>
      <c r="S31" s="61"/>
    </row>
    <row r="32" spans="1:19" ht="15.95" customHeight="1">
      <c r="A32" s="14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0"/>
      <c r="Q32" s="31"/>
      <c r="R32" s="61"/>
      <c r="S32" s="61"/>
    </row>
    <row r="33" spans="1:19" ht="15.95" customHeight="1">
      <c r="A33" s="14"/>
      <c r="B33" s="18"/>
      <c r="C33" s="18"/>
      <c r="D33" s="18"/>
      <c r="E33" s="18"/>
      <c r="F33" s="18"/>
      <c r="G33" s="18"/>
      <c r="H33" s="18"/>
      <c r="I33" s="51"/>
      <c r="J33" s="18"/>
      <c r="K33" s="18"/>
      <c r="L33" s="18"/>
      <c r="M33" s="18"/>
      <c r="N33" s="18"/>
      <c r="O33" s="18"/>
      <c r="P33" s="19"/>
      <c r="Q33" s="18"/>
      <c r="R33" s="61"/>
      <c r="S33" s="61"/>
    </row>
    <row r="34" spans="1:19" ht="15.95" customHeight="1">
      <c r="A34" s="14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0"/>
      <c r="Q34" s="31"/>
      <c r="R34" s="61"/>
      <c r="S34" s="61"/>
    </row>
    <row r="35" spans="1:19" ht="15.95" customHeight="1">
      <c r="A35" s="14"/>
      <c r="B35" s="15"/>
      <c r="C35" s="15"/>
      <c r="D35" s="15"/>
      <c r="E35" s="15"/>
      <c r="F35" s="15"/>
      <c r="G35" s="15"/>
      <c r="H35" s="16"/>
      <c r="I35" s="47"/>
      <c r="J35" s="16"/>
      <c r="K35" s="15"/>
      <c r="L35" s="16"/>
      <c r="M35" s="16"/>
      <c r="N35" s="16"/>
      <c r="O35" s="15"/>
      <c r="P35" s="49"/>
      <c r="Q35" s="15"/>
      <c r="R35" s="61"/>
      <c r="S35" s="61"/>
    </row>
    <row r="36" spans="1:19" ht="15.95" customHeight="1">
      <c r="A36" s="14"/>
      <c r="B36" s="15"/>
      <c r="C36" s="38"/>
      <c r="D36" s="38"/>
      <c r="E36" s="31"/>
      <c r="F36" s="38"/>
      <c r="G36" s="39"/>
      <c r="H36" s="38"/>
      <c r="I36" s="38"/>
      <c r="J36" s="38"/>
      <c r="K36" s="38"/>
      <c r="L36" s="16"/>
      <c r="M36" s="16"/>
      <c r="N36" s="16"/>
      <c r="O36" s="15"/>
      <c r="P36" s="52"/>
      <c r="Q36" s="14"/>
      <c r="R36" s="61"/>
      <c r="S36" s="61"/>
    </row>
    <row r="37" spans="1:19" ht="15.95" customHeight="1">
      <c r="A37" s="14"/>
      <c r="B37" s="15"/>
      <c r="C37" s="15"/>
      <c r="D37" s="15"/>
      <c r="E37" s="15"/>
      <c r="F37" s="15"/>
      <c r="G37" s="15"/>
      <c r="H37" s="16"/>
      <c r="I37" s="47"/>
      <c r="J37" s="16"/>
      <c r="K37" s="15"/>
      <c r="L37" s="16"/>
      <c r="M37" s="16"/>
      <c r="N37" s="16"/>
      <c r="O37" s="15"/>
      <c r="P37" s="49"/>
      <c r="Q37" s="15"/>
      <c r="R37" s="61"/>
      <c r="S37" s="61"/>
    </row>
    <row r="38" spans="1:19" ht="15.95" customHeight="1">
      <c r="A38" s="14"/>
      <c r="B38" s="15"/>
      <c r="C38" s="15"/>
      <c r="D38" s="15"/>
      <c r="E38" s="15"/>
      <c r="F38" s="15"/>
      <c r="G38" s="15"/>
      <c r="H38" s="16"/>
      <c r="I38" s="47"/>
      <c r="J38" s="16"/>
      <c r="K38" s="15"/>
      <c r="L38" s="16"/>
      <c r="M38" s="16"/>
      <c r="N38" s="16"/>
      <c r="O38" s="15"/>
      <c r="P38" s="49"/>
      <c r="Q38" s="15"/>
      <c r="R38" s="61"/>
      <c r="S38" s="61"/>
    </row>
    <row r="39" spans="1:19" ht="15.95" customHeight="1">
      <c r="A39" s="14"/>
      <c r="B39" s="15"/>
      <c r="C39" s="40"/>
      <c r="D39" s="15"/>
      <c r="E39" s="41"/>
      <c r="F39" s="42"/>
      <c r="G39" s="43"/>
      <c r="H39" s="15"/>
      <c r="I39" s="55"/>
      <c r="J39" s="16"/>
      <c r="K39" s="16"/>
      <c r="L39" s="16"/>
      <c r="M39" s="16"/>
      <c r="N39" s="16"/>
      <c r="O39" s="16"/>
      <c r="P39" s="49"/>
      <c r="Q39" s="15"/>
      <c r="R39" s="61"/>
      <c r="S39" s="61"/>
    </row>
    <row r="40" spans="1:19" ht="15.95" customHeight="1">
      <c r="A40" s="14"/>
      <c r="B40" s="15"/>
      <c r="C40" s="15"/>
      <c r="D40" s="15"/>
      <c r="E40" s="15"/>
      <c r="F40" s="15"/>
      <c r="G40" s="15"/>
      <c r="H40" s="16"/>
      <c r="I40" s="47"/>
      <c r="J40" s="16"/>
      <c r="K40" s="15"/>
      <c r="L40" s="16"/>
      <c r="M40" s="16"/>
      <c r="N40" s="16"/>
      <c r="O40" s="15"/>
      <c r="P40" s="49"/>
      <c r="Q40" s="15"/>
      <c r="R40" s="61"/>
      <c r="S40" s="61"/>
    </row>
    <row r="41" spans="1:19" ht="15.95" customHeight="1">
      <c r="A41" s="14"/>
      <c r="B41" s="17"/>
      <c r="C41" s="17"/>
      <c r="D41" s="17"/>
      <c r="E41" s="17"/>
      <c r="F41" s="17"/>
      <c r="G41" s="17"/>
      <c r="H41" s="21"/>
      <c r="I41" s="53"/>
      <c r="J41" s="17"/>
      <c r="K41" s="17"/>
      <c r="L41" s="17"/>
      <c r="M41" s="17"/>
      <c r="N41" s="17"/>
      <c r="O41" s="17"/>
      <c r="P41" s="50"/>
      <c r="Q41" s="31"/>
      <c r="R41" s="61"/>
      <c r="S41" s="61"/>
    </row>
    <row r="42" spans="1:19" ht="15.95" customHeight="1">
      <c r="A42" s="14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0"/>
      <c r="Q42" s="31"/>
      <c r="R42" s="61"/>
      <c r="S42" s="61"/>
    </row>
    <row r="43" spans="1:19" ht="15.95" customHeight="1">
      <c r="A43" s="14"/>
      <c r="B43" s="18"/>
      <c r="C43" s="18"/>
      <c r="D43" s="18"/>
      <c r="E43" s="18"/>
      <c r="F43" s="18"/>
      <c r="G43" s="18"/>
      <c r="H43" s="18"/>
      <c r="I43" s="51"/>
      <c r="J43" s="18"/>
      <c r="K43" s="18"/>
      <c r="L43" s="18"/>
      <c r="M43" s="18"/>
      <c r="N43" s="18"/>
      <c r="O43" s="18"/>
      <c r="P43" s="19"/>
      <c r="Q43" s="18"/>
      <c r="R43" s="61"/>
      <c r="S43" s="61"/>
    </row>
    <row r="44" spans="1:19" ht="15.95" customHeight="1">
      <c r="A44" s="14"/>
      <c r="B44" s="21"/>
      <c r="C44" s="17"/>
      <c r="D44" s="17"/>
      <c r="E44" s="17"/>
      <c r="F44" s="17"/>
      <c r="G44" s="17"/>
      <c r="H44" s="21"/>
      <c r="I44" s="53"/>
      <c r="J44" s="21"/>
      <c r="K44" s="17"/>
      <c r="L44" s="21"/>
      <c r="M44" s="21"/>
      <c r="N44" s="21"/>
      <c r="O44" s="17"/>
      <c r="P44" s="50"/>
      <c r="Q44" s="31"/>
      <c r="R44" s="61"/>
      <c r="S44" s="61"/>
    </row>
    <row r="45" spans="1:19" ht="15.95" customHeight="1">
      <c r="A45" s="14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0"/>
      <c r="Q45" s="31"/>
      <c r="R45" s="61"/>
      <c r="S45" s="61"/>
    </row>
    <row r="46" spans="1:19" ht="15.95" customHeight="1">
      <c r="A46" s="14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0"/>
      <c r="Q46" s="31"/>
      <c r="R46" s="61"/>
      <c r="S46" s="61"/>
    </row>
    <row r="47" spans="1:19" ht="15.95" customHeight="1">
      <c r="A47" s="14"/>
      <c r="B47" s="15"/>
      <c r="C47" s="15"/>
      <c r="D47" s="15"/>
      <c r="E47" s="15"/>
      <c r="F47" s="15"/>
      <c r="G47" s="15"/>
      <c r="H47" s="16"/>
      <c r="I47" s="47"/>
      <c r="J47" s="16"/>
      <c r="K47" s="15"/>
      <c r="L47" s="16"/>
      <c r="M47" s="16"/>
      <c r="N47" s="16"/>
      <c r="O47" s="15"/>
      <c r="P47" s="49"/>
      <c r="Q47" s="15"/>
      <c r="R47" s="61"/>
      <c r="S47" s="61"/>
    </row>
    <row r="48" spans="1:19" ht="15.95" customHeight="1">
      <c r="A48" s="14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0"/>
      <c r="Q48" s="31"/>
      <c r="R48" s="61"/>
      <c r="S48" s="61"/>
    </row>
    <row r="49" spans="1:19" ht="15.95" customHeight="1">
      <c r="A49" s="14"/>
      <c r="B49" s="17"/>
      <c r="C49" s="17"/>
      <c r="D49" s="17"/>
      <c r="E49" s="17"/>
      <c r="F49" s="17"/>
      <c r="G49" s="17"/>
      <c r="H49" s="21"/>
      <c r="I49" s="53"/>
      <c r="J49" s="21"/>
      <c r="K49" s="17"/>
      <c r="L49" s="21"/>
      <c r="M49" s="21"/>
      <c r="N49" s="21"/>
      <c r="O49" s="17"/>
      <c r="P49" s="50"/>
      <c r="Q49" s="31"/>
      <c r="R49" s="61"/>
      <c r="S49" s="61"/>
    </row>
    <row r="50" spans="1:19" ht="15.95" customHeight="1">
      <c r="A50" s="14"/>
      <c r="B50" s="14"/>
      <c r="C50" s="44"/>
      <c r="D50" s="17"/>
      <c r="E50" s="45"/>
      <c r="F50" s="45"/>
      <c r="G50" s="46"/>
      <c r="H50" s="17"/>
      <c r="I50" s="56"/>
      <c r="J50" s="17"/>
      <c r="K50" s="17"/>
      <c r="L50" s="17"/>
      <c r="M50" s="17"/>
      <c r="N50" s="17"/>
      <c r="O50" s="17"/>
      <c r="P50" s="50"/>
      <c r="Q50" s="14"/>
      <c r="R50" s="61"/>
      <c r="S50" s="61"/>
    </row>
    <row r="51" spans="1:19" ht="15.95" customHeight="1">
      <c r="A51" s="14"/>
      <c r="B51" s="21"/>
      <c r="C51" s="17"/>
      <c r="D51" s="17"/>
      <c r="E51" s="17"/>
      <c r="F51" s="17"/>
      <c r="G51" s="17"/>
      <c r="H51" s="21"/>
      <c r="I51" s="53"/>
      <c r="J51" s="21"/>
      <c r="K51" s="17"/>
      <c r="L51" s="21"/>
      <c r="M51" s="21"/>
      <c r="N51" s="21"/>
      <c r="O51" s="17"/>
      <c r="P51" s="50"/>
      <c r="Q51" s="31"/>
      <c r="R51" s="61"/>
      <c r="S51" s="61"/>
    </row>
    <row r="52" spans="1:19" ht="15.95" customHeight="1">
      <c r="A52" s="1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58"/>
      <c r="Q52" s="63"/>
      <c r="R52" s="61"/>
      <c r="S52" s="61"/>
    </row>
    <row r="53" spans="1:19" ht="15.95" customHeight="1">
      <c r="A53" s="14"/>
      <c r="B53" s="16"/>
      <c r="C53" s="15"/>
      <c r="D53" s="15"/>
      <c r="E53" s="15"/>
      <c r="F53" s="15"/>
      <c r="G53" s="15"/>
      <c r="H53" s="16"/>
      <c r="I53" s="47"/>
      <c r="J53" s="16"/>
      <c r="K53" s="15"/>
      <c r="L53" s="16"/>
      <c r="M53" s="16"/>
      <c r="N53" s="16"/>
      <c r="O53" s="16"/>
      <c r="P53" s="49"/>
      <c r="Q53" s="15"/>
      <c r="R53" s="61"/>
      <c r="S53" s="61"/>
    </row>
    <row r="54" spans="1:19" ht="15.95" customHeight="1">
      <c r="A54" s="14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0"/>
      <c r="Q54" s="31"/>
      <c r="R54" s="61"/>
      <c r="S54" s="61"/>
    </row>
    <row r="55" spans="1:19" ht="15.95" customHeight="1">
      <c r="A55" s="14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0"/>
      <c r="Q55" s="31"/>
      <c r="R55" s="61"/>
      <c r="S55" s="61"/>
    </row>
    <row r="56" spans="1:19" ht="15.95" customHeight="1">
      <c r="A56" s="14"/>
      <c r="B56" s="16"/>
      <c r="C56" s="47"/>
      <c r="D56" s="16"/>
      <c r="E56" s="26"/>
      <c r="F56" s="26"/>
      <c r="G56" s="26"/>
      <c r="H56" s="16"/>
      <c r="I56" s="47"/>
      <c r="J56" s="16"/>
      <c r="K56" s="16"/>
      <c r="L56" s="16"/>
      <c r="M56" s="16"/>
      <c r="N56" s="16"/>
      <c r="O56" s="16"/>
      <c r="P56" s="59"/>
      <c r="Q56" s="16"/>
      <c r="R56" s="61"/>
      <c r="S56" s="61"/>
    </row>
    <row r="57" spans="1:19" ht="15.95" customHeight="1">
      <c r="A57" s="14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0"/>
      <c r="Q57" s="31"/>
      <c r="R57" s="61"/>
      <c r="S57" s="61"/>
    </row>
    <row r="58" spans="1:19" ht="15.95" customHeight="1">
      <c r="A58" s="14"/>
      <c r="B58" s="16"/>
      <c r="C58" s="47"/>
      <c r="D58" s="16"/>
      <c r="E58" s="26"/>
      <c r="F58" s="26"/>
      <c r="G58" s="26"/>
      <c r="H58" s="16"/>
      <c r="I58" s="47"/>
      <c r="J58" s="16"/>
      <c r="K58" s="16"/>
      <c r="L58" s="16"/>
      <c r="M58" s="16"/>
      <c r="N58" s="16"/>
      <c r="O58" s="16"/>
      <c r="P58" s="59"/>
      <c r="Q58" s="16"/>
      <c r="R58" s="61"/>
      <c r="S58" s="61"/>
    </row>
    <row r="59" spans="1:19" ht="15.95" customHeight="1">
      <c r="A59" s="14"/>
      <c r="B59" s="18"/>
      <c r="C59" s="18"/>
      <c r="D59" s="18"/>
      <c r="E59" s="18"/>
      <c r="F59" s="18"/>
      <c r="G59" s="18"/>
      <c r="H59" s="18"/>
      <c r="I59" s="51"/>
      <c r="J59" s="18"/>
      <c r="K59" s="18"/>
      <c r="L59" s="18"/>
      <c r="M59" s="18"/>
      <c r="N59" s="18"/>
      <c r="O59" s="18"/>
      <c r="P59" s="19"/>
      <c r="Q59" s="18"/>
      <c r="R59" s="61"/>
      <c r="S59" s="61"/>
    </row>
    <row r="60" spans="1:19" ht="15.95" customHeight="1">
      <c r="A60" s="14"/>
      <c r="B60" s="39"/>
      <c r="C60" s="38"/>
      <c r="D60" s="38"/>
      <c r="E60" s="31"/>
      <c r="F60" s="31"/>
      <c r="G60" s="31"/>
      <c r="H60" s="17"/>
      <c r="I60" s="17"/>
      <c r="J60" s="17"/>
      <c r="K60" s="31"/>
      <c r="L60" s="31"/>
      <c r="M60" s="31"/>
      <c r="N60" s="31"/>
      <c r="O60" s="31"/>
      <c r="P60" s="38"/>
      <c r="Q60" s="31"/>
      <c r="R60" s="61"/>
      <c r="S60" s="61"/>
    </row>
    <row r="61" spans="1:19" ht="15.95" customHeight="1">
      <c r="A61" s="14"/>
      <c r="B61" s="17"/>
      <c r="C61" s="17"/>
      <c r="D61" s="17"/>
      <c r="E61" s="17"/>
      <c r="F61" s="17"/>
      <c r="G61" s="17"/>
      <c r="H61" s="21"/>
      <c r="I61" s="53"/>
      <c r="J61" s="21"/>
      <c r="K61" s="17"/>
      <c r="L61" s="21"/>
      <c r="M61" s="21"/>
      <c r="N61" s="21"/>
      <c r="O61" s="17"/>
      <c r="P61" s="50"/>
      <c r="Q61" s="31"/>
      <c r="R61" s="61"/>
      <c r="S61" s="61"/>
    </row>
    <row r="62" spans="1:19" ht="15.95" customHeight="1">
      <c r="A62" s="14"/>
      <c r="B62" s="15"/>
      <c r="C62" s="15"/>
      <c r="D62" s="15"/>
      <c r="E62" s="15"/>
      <c r="F62" s="15"/>
      <c r="G62" s="15"/>
      <c r="H62" s="16"/>
      <c r="I62" s="47"/>
      <c r="J62" s="16"/>
      <c r="K62" s="15"/>
      <c r="L62" s="16"/>
      <c r="M62" s="16"/>
      <c r="N62" s="16"/>
      <c r="O62" s="15"/>
      <c r="P62" s="49"/>
      <c r="Q62" s="15"/>
      <c r="R62" s="61"/>
      <c r="S62" s="61"/>
    </row>
    <row r="63" spans="1:19" ht="15.95" customHeight="1">
      <c r="A63" s="14"/>
      <c r="B63" s="15"/>
      <c r="C63" s="15"/>
      <c r="D63" s="15"/>
      <c r="E63" s="15"/>
      <c r="F63" s="15"/>
      <c r="G63" s="15"/>
      <c r="H63" s="16"/>
      <c r="I63" s="47"/>
      <c r="J63" s="16"/>
      <c r="K63" s="15"/>
      <c r="L63" s="16"/>
      <c r="M63" s="16"/>
      <c r="N63" s="16"/>
      <c r="O63" s="15"/>
      <c r="P63" s="49"/>
      <c r="Q63" s="15"/>
      <c r="R63" s="61"/>
      <c r="S63" s="61"/>
    </row>
    <row r="64" spans="1:19" ht="15.95" customHeight="1">
      <c r="A64" s="14"/>
      <c r="B64" s="21"/>
      <c r="C64" s="21"/>
      <c r="D64" s="17"/>
      <c r="E64" s="17"/>
      <c r="F64" s="17"/>
      <c r="G64" s="17"/>
      <c r="H64" s="21"/>
      <c r="I64" s="53"/>
      <c r="J64" s="21"/>
      <c r="K64" s="17"/>
      <c r="L64" s="21"/>
      <c r="M64" s="21"/>
      <c r="N64" s="21"/>
      <c r="O64" s="17"/>
      <c r="P64" s="50"/>
      <c r="Q64" s="31"/>
      <c r="R64" s="61"/>
      <c r="S64" s="61"/>
    </row>
    <row r="65" spans="1:19" ht="15.95" customHeight="1">
      <c r="A65" s="14"/>
      <c r="B65" s="39"/>
      <c r="C65" s="38"/>
      <c r="D65" s="38"/>
      <c r="E65" s="31"/>
      <c r="F65" s="31"/>
      <c r="G65" s="31"/>
      <c r="H65" s="17"/>
      <c r="I65" s="17"/>
      <c r="J65" s="17"/>
      <c r="K65" s="31"/>
      <c r="L65" s="31"/>
      <c r="M65" s="31"/>
      <c r="N65" s="31"/>
      <c r="O65" s="31"/>
      <c r="P65" s="38"/>
      <c r="Q65" s="31"/>
      <c r="R65" s="61"/>
      <c r="S65" s="61"/>
    </row>
    <row r="66" spans="1:19" ht="15.95" customHeight="1">
      <c r="A66" s="14"/>
      <c r="B66" s="15"/>
      <c r="C66" s="14"/>
      <c r="D66" s="14"/>
      <c r="E66" s="14"/>
      <c r="F66" s="14"/>
      <c r="G66" s="14"/>
      <c r="H66" s="14"/>
      <c r="I66" s="14"/>
      <c r="J66" s="16"/>
      <c r="K66" s="14"/>
      <c r="L66" s="16"/>
      <c r="M66" s="16"/>
      <c r="N66" s="16"/>
      <c r="O66" s="14"/>
      <c r="P66" s="52"/>
      <c r="Q66" s="14"/>
      <c r="R66" s="61"/>
      <c r="S66" s="61"/>
    </row>
    <row r="67" spans="1:19" ht="15.95" customHeight="1">
      <c r="A67" s="14"/>
      <c r="B67" s="16"/>
      <c r="C67" s="15"/>
      <c r="D67" s="15"/>
      <c r="E67" s="15"/>
      <c r="F67" s="15"/>
      <c r="G67" s="15"/>
      <c r="H67" s="16"/>
      <c r="I67" s="47"/>
      <c r="J67" s="16"/>
      <c r="K67" s="15"/>
      <c r="L67" s="16"/>
      <c r="M67" s="16"/>
      <c r="N67" s="16"/>
      <c r="O67" s="16"/>
      <c r="P67" s="49"/>
      <c r="Q67" s="15"/>
      <c r="R67" s="61"/>
      <c r="S67" s="61"/>
    </row>
    <row r="68" spans="1:19" ht="15.95" customHeight="1">
      <c r="A68" s="14"/>
      <c r="B68" s="21"/>
      <c r="C68" s="21"/>
      <c r="D68" s="17"/>
      <c r="E68" s="17"/>
      <c r="F68" s="17"/>
      <c r="G68" s="17"/>
      <c r="H68" s="21"/>
      <c r="I68" s="53"/>
      <c r="J68" s="21"/>
      <c r="K68" s="17"/>
      <c r="L68" s="21"/>
      <c r="M68" s="21"/>
      <c r="N68" s="21"/>
      <c r="O68" s="17"/>
      <c r="P68" s="50"/>
      <c r="Q68" s="31"/>
      <c r="R68" s="61"/>
      <c r="S68" s="61"/>
    </row>
    <row r="69" spans="1:19" ht="15.95" customHeight="1">
      <c r="A69" s="14"/>
      <c r="B69" s="17"/>
      <c r="C69" s="17"/>
      <c r="D69" s="17"/>
      <c r="E69" s="17"/>
      <c r="F69" s="17"/>
      <c r="G69" s="17"/>
      <c r="H69" s="21"/>
      <c r="I69" s="53"/>
      <c r="J69" s="21"/>
      <c r="K69" s="17"/>
      <c r="L69" s="21"/>
      <c r="M69" s="21"/>
      <c r="N69" s="21"/>
      <c r="O69" s="17"/>
      <c r="P69" s="50"/>
      <c r="Q69" s="31"/>
      <c r="R69" s="61"/>
      <c r="S69" s="61"/>
    </row>
    <row r="70" spans="1:19" ht="15.95" customHeight="1">
      <c r="A70" s="14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0"/>
      <c r="Q70" s="31"/>
      <c r="R70" s="61"/>
      <c r="S70" s="61"/>
    </row>
    <row r="71" spans="1:19" ht="15.95" customHeight="1">
      <c r="A71" s="14"/>
      <c r="B71" s="15"/>
      <c r="C71" s="15"/>
      <c r="D71" s="15"/>
      <c r="E71" s="15"/>
      <c r="F71" s="15"/>
      <c r="G71" s="15"/>
      <c r="H71" s="16"/>
      <c r="I71" s="47"/>
      <c r="J71" s="16"/>
      <c r="K71" s="15"/>
      <c r="L71" s="16"/>
      <c r="M71" s="16"/>
      <c r="N71" s="16"/>
      <c r="O71" s="16"/>
      <c r="P71" s="49"/>
      <c r="Q71" s="15"/>
      <c r="R71" s="61"/>
      <c r="S71" s="61"/>
    </row>
    <row r="72" spans="1:19" ht="15.95" customHeight="1">
      <c r="A72" s="14"/>
      <c r="B72" s="16"/>
      <c r="C72" s="15"/>
      <c r="D72" s="15"/>
      <c r="E72" s="15"/>
      <c r="F72" s="15"/>
      <c r="G72" s="15"/>
      <c r="H72" s="16"/>
      <c r="I72" s="47"/>
      <c r="J72" s="16"/>
      <c r="K72" s="15"/>
      <c r="L72" s="16"/>
      <c r="M72" s="16"/>
      <c r="N72" s="16"/>
      <c r="O72" s="15"/>
      <c r="P72" s="49"/>
      <c r="Q72" s="15"/>
      <c r="R72" s="61"/>
      <c r="S72" s="61"/>
    </row>
    <row r="73" spans="1:19" ht="15.95" customHeight="1">
      <c r="A73" s="14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0"/>
      <c r="Q73" s="31"/>
      <c r="R73" s="61"/>
      <c r="S73" s="61"/>
    </row>
    <row r="74" spans="1:19" ht="15.95" customHeight="1">
      <c r="A74" s="14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0"/>
      <c r="Q74" s="31"/>
      <c r="R74" s="61"/>
      <c r="S74" s="61"/>
    </row>
    <row r="75" spans="1:19" ht="15.95" customHeight="1">
      <c r="A75" s="14"/>
      <c r="B75" s="14"/>
      <c r="C75" s="64"/>
      <c r="D75" s="17"/>
      <c r="E75" s="65"/>
      <c r="F75" s="65"/>
      <c r="G75" s="65"/>
      <c r="H75" s="17"/>
      <c r="I75" s="56"/>
      <c r="J75" s="62"/>
      <c r="K75" s="14"/>
      <c r="L75" s="21"/>
      <c r="M75" s="21"/>
      <c r="N75" s="21"/>
      <c r="O75" s="14"/>
      <c r="P75" s="50"/>
      <c r="Q75" s="14"/>
      <c r="R75" s="61"/>
      <c r="S75" s="61"/>
    </row>
    <row r="76" spans="1:19" ht="15.95" customHeight="1">
      <c r="A76" s="14"/>
      <c r="B76" s="16"/>
      <c r="C76" s="15"/>
      <c r="D76" s="15"/>
      <c r="E76" s="15"/>
      <c r="F76" s="15"/>
      <c r="G76" s="15"/>
      <c r="H76" s="16"/>
      <c r="I76" s="47"/>
      <c r="J76" s="16"/>
      <c r="K76" s="15"/>
      <c r="L76" s="16"/>
      <c r="M76" s="16"/>
      <c r="N76" s="16"/>
      <c r="O76" s="16"/>
      <c r="P76" s="49"/>
      <c r="Q76" s="15"/>
      <c r="R76" s="61"/>
      <c r="S76" s="61"/>
    </row>
    <row r="77" spans="1:19" ht="15.95" customHeight="1">
      <c r="A77" s="14"/>
      <c r="B77" s="15"/>
      <c r="C77" s="15"/>
      <c r="D77" s="15"/>
      <c r="E77" s="15"/>
      <c r="F77" s="15"/>
      <c r="G77" s="15"/>
      <c r="H77" s="16"/>
      <c r="I77" s="47"/>
      <c r="J77" s="16"/>
      <c r="K77" s="15"/>
      <c r="L77" s="16"/>
      <c r="M77" s="16"/>
      <c r="N77" s="16"/>
      <c r="O77" s="15"/>
      <c r="P77" s="49"/>
      <c r="Q77" s="15"/>
      <c r="R77" s="61"/>
      <c r="S77" s="61"/>
    </row>
    <row r="78" spans="1:19" ht="15.95" customHeight="1">
      <c r="A78" s="14"/>
      <c r="B78" s="21"/>
      <c r="C78" s="17"/>
      <c r="D78" s="17"/>
      <c r="E78" s="17"/>
      <c r="F78" s="17"/>
      <c r="G78" s="17"/>
      <c r="H78" s="21"/>
      <c r="I78" s="53"/>
      <c r="J78" s="21"/>
      <c r="K78" s="17"/>
      <c r="L78" s="21"/>
      <c r="M78" s="21"/>
      <c r="N78" s="21"/>
      <c r="O78" s="21"/>
      <c r="P78" s="50"/>
      <c r="Q78" s="31"/>
      <c r="R78" s="61"/>
      <c r="S78" s="61"/>
    </row>
    <row r="79" spans="1:19" ht="15.95" customHeight="1">
      <c r="A79" s="14"/>
      <c r="B79" s="15"/>
      <c r="C79" s="15"/>
      <c r="D79" s="15"/>
      <c r="E79" s="15"/>
      <c r="F79" s="15"/>
      <c r="G79" s="15"/>
      <c r="H79" s="16"/>
      <c r="I79" s="47"/>
      <c r="J79" s="16"/>
      <c r="K79" s="15"/>
      <c r="L79" s="16"/>
      <c r="M79" s="16"/>
      <c r="N79" s="16"/>
      <c r="O79" s="16"/>
      <c r="P79" s="49"/>
      <c r="Q79" s="15"/>
      <c r="R79" s="61"/>
      <c r="S79" s="61"/>
    </row>
    <row r="80" spans="1:19" ht="15.95" customHeight="1">
      <c r="A80" s="14"/>
      <c r="B80" s="14"/>
      <c r="C80" s="66"/>
      <c r="D80" s="14"/>
      <c r="E80" s="67"/>
      <c r="F80" s="68"/>
      <c r="G80" s="69"/>
      <c r="H80" s="14"/>
      <c r="I80" s="56"/>
      <c r="J80" s="62"/>
      <c r="K80" s="62"/>
      <c r="L80" s="21"/>
      <c r="M80" s="62"/>
      <c r="N80" s="62"/>
      <c r="O80" s="62"/>
      <c r="P80" s="50"/>
      <c r="Q80" s="14"/>
      <c r="R80" s="61"/>
      <c r="S80" s="61"/>
    </row>
    <row r="81" spans="1:19" ht="15.95" customHeight="1">
      <c r="A81" s="14"/>
      <c r="B81" s="15"/>
      <c r="C81" s="15"/>
      <c r="D81" s="15"/>
      <c r="E81" s="15"/>
      <c r="F81" s="15"/>
      <c r="G81" s="15"/>
      <c r="H81" s="16"/>
      <c r="I81" s="47"/>
      <c r="J81" s="16"/>
      <c r="K81" s="15"/>
      <c r="L81" s="16"/>
      <c r="M81" s="16"/>
      <c r="N81" s="16"/>
      <c r="O81" s="16"/>
      <c r="P81" s="49"/>
      <c r="Q81" s="15"/>
      <c r="R81" s="61"/>
      <c r="S81" s="61"/>
    </row>
    <row r="82" spans="1:19" ht="15.95" customHeight="1">
      <c r="A82" s="14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0"/>
      <c r="Q82" s="31"/>
      <c r="R82" s="61"/>
      <c r="S82" s="61"/>
    </row>
    <row r="83" spans="1:19" ht="15.95" customHeight="1">
      <c r="A83" s="14"/>
      <c r="B83" s="15"/>
      <c r="C83" s="15"/>
      <c r="D83" s="15"/>
      <c r="E83" s="15"/>
      <c r="F83" s="15"/>
      <c r="G83" s="15"/>
      <c r="H83" s="16"/>
      <c r="I83" s="47"/>
      <c r="J83" s="16"/>
      <c r="K83" s="15"/>
      <c r="L83" s="16"/>
      <c r="M83" s="16"/>
      <c r="N83" s="16"/>
      <c r="O83" s="15"/>
      <c r="P83" s="49"/>
      <c r="Q83" s="15"/>
      <c r="R83" s="61"/>
      <c r="S83" s="61"/>
    </row>
    <row r="84" spans="1:19" ht="15.95" customHeight="1">
      <c r="A84" s="14"/>
      <c r="B84" s="17"/>
      <c r="C84" s="17"/>
      <c r="D84" s="17"/>
      <c r="E84" s="17"/>
      <c r="F84" s="17"/>
      <c r="G84" s="17"/>
      <c r="H84" s="21"/>
      <c r="I84" s="53"/>
      <c r="J84" s="21"/>
      <c r="K84" s="17"/>
      <c r="L84" s="21"/>
      <c r="M84" s="21"/>
      <c r="N84" s="21"/>
      <c r="O84" s="17"/>
      <c r="P84" s="50"/>
      <c r="Q84" s="31"/>
      <c r="R84" s="61"/>
      <c r="S84" s="61"/>
    </row>
    <row r="85" spans="1:19" ht="15.95" customHeight="1">
      <c r="A85" s="14"/>
      <c r="B85" s="16"/>
      <c r="C85" s="15"/>
      <c r="D85" s="15"/>
      <c r="E85" s="15"/>
      <c r="F85" s="15"/>
      <c r="G85" s="15"/>
      <c r="H85" s="16"/>
      <c r="I85" s="47"/>
      <c r="J85" s="16"/>
      <c r="K85" s="15"/>
      <c r="L85" s="16"/>
      <c r="M85" s="16"/>
      <c r="N85" s="16"/>
      <c r="O85" s="15"/>
      <c r="P85" s="49"/>
      <c r="Q85" s="15"/>
      <c r="R85" s="61"/>
      <c r="S85" s="61"/>
    </row>
    <row r="86" spans="1:19" ht="15.95" customHeight="1">
      <c r="A86" s="14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0"/>
      <c r="Q86" s="31"/>
      <c r="R86" s="61"/>
      <c r="S86" s="61"/>
    </row>
    <row r="87" spans="1:19" ht="15.95" customHeight="1">
      <c r="A87" s="14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50"/>
      <c r="Q87" s="31"/>
      <c r="R87" s="61"/>
      <c r="S87" s="61"/>
    </row>
    <row r="88" spans="1:19" ht="15.95" customHeight="1">
      <c r="A88" s="14"/>
      <c r="B88" s="39"/>
      <c r="C88" s="38"/>
      <c r="D88" s="38"/>
      <c r="E88" s="31"/>
      <c r="F88" s="38"/>
      <c r="G88" s="31"/>
      <c r="H88" s="17"/>
      <c r="I88" s="17"/>
      <c r="J88" s="17"/>
      <c r="K88" s="31"/>
      <c r="L88" s="31"/>
      <c r="M88" s="31"/>
      <c r="N88" s="31"/>
      <c r="O88" s="31"/>
      <c r="P88" s="38"/>
      <c r="Q88" s="31"/>
      <c r="R88" s="61"/>
      <c r="S88" s="61"/>
    </row>
    <row r="89" spans="1:19" ht="15.95" customHeight="1">
      <c r="A89" s="14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0"/>
      <c r="Q89" s="31"/>
      <c r="R89" s="61"/>
      <c r="S89" s="61"/>
    </row>
    <row r="90" spans="1:19" ht="15.95" customHeight="1">
      <c r="A90" s="14"/>
      <c r="B90" s="21"/>
      <c r="C90" s="17"/>
      <c r="D90" s="17"/>
      <c r="E90" s="17"/>
      <c r="F90" s="50"/>
      <c r="G90" s="17"/>
      <c r="H90" s="21"/>
      <c r="I90" s="53"/>
      <c r="J90" s="21"/>
      <c r="K90" s="21"/>
      <c r="L90" s="21"/>
      <c r="M90" s="21"/>
      <c r="N90" s="21"/>
      <c r="O90" s="21"/>
      <c r="P90" s="50"/>
      <c r="Q90" s="31"/>
      <c r="R90" s="61"/>
      <c r="S90" s="61"/>
    </row>
    <row r="91" spans="1:19" ht="15.95" customHeight="1">
      <c r="A91" s="14"/>
      <c r="B91" s="15"/>
      <c r="C91" s="40"/>
      <c r="D91" s="15"/>
      <c r="E91" s="41"/>
      <c r="F91" s="42"/>
      <c r="G91" s="43"/>
      <c r="H91" s="15"/>
      <c r="I91" s="55"/>
      <c r="J91" s="16"/>
      <c r="K91" s="16"/>
      <c r="L91" s="16"/>
      <c r="M91" s="16"/>
      <c r="N91" s="16"/>
      <c r="O91" s="16"/>
      <c r="P91" s="49"/>
      <c r="Q91" s="15"/>
      <c r="R91" s="61"/>
      <c r="S91" s="61"/>
    </row>
    <row r="92" spans="1:19" ht="15.95" customHeight="1">
      <c r="A92" s="14"/>
      <c r="B92" s="15"/>
      <c r="C92" s="15"/>
      <c r="D92" s="15"/>
      <c r="E92" s="15"/>
      <c r="F92" s="15"/>
      <c r="G92" s="15"/>
      <c r="H92" s="16"/>
      <c r="I92" s="47"/>
      <c r="J92" s="16"/>
      <c r="K92" s="15"/>
      <c r="L92" s="16"/>
      <c r="M92" s="16"/>
      <c r="N92" s="16"/>
      <c r="O92" s="15"/>
      <c r="P92" s="49"/>
      <c r="Q92" s="15"/>
      <c r="R92" s="61"/>
      <c r="S92" s="61"/>
    </row>
    <row r="93" spans="1:19" ht="15.95" customHeight="1">
      <c r="A93" s="14"/>
      <c r="B93" s="14"/>
      <c r="C93" s="62"/>
      <c r="D93" s="17"/>
      <c r="E93" s="21"/>
      <c r="F93" s="54"/>
      <c r="G93" s="21"/>
      <c r="H93" s="17"/>
      <c r="I93" s="56"/>
      <c r="J93" s="62"/>
      <c r="K93" s="62"/>
      <c r="L93" s="21"/>
      <c r="M93" s="21"/>
      <c r="N93" s="21"/>
      <c r="O93" s="62"/>
      <c r="P93" s="54"/>
      <c r="Q93" s="62"/>
      <c r="R93" s="61"/>
      <c r="S93" s="61"/>
    </row>
    <row r="94" spans="1:19" ht="15.95" customHeight="1">
      <c r="A94" s="14"/>
      <c r="B94" s="70"/>
      <c r="C94" s="71"/>
      <c r="D94" s="70"/>
      <c r="E94" s="72"/>
      <c r="F94" s="73"/>
      <c r="G94" s="57"/>
      <c r="H94" s="70"/>
      <c r="I94" s="57"/>
      <c r="J94" s="70"/>
      <c r="K94" s="70"/>
      <c r="L94" s="34"/>
      <c r="M94" s="70"/>
      <c r="N94" s="70"/>
      <c r="O94" s="70"/>
      <c r="P94" s="58"/>
      <c r="Q94" s="70"/>
      <c r="R94" s="61"/>
      <c r="S94" s="61"/>
    </row>
    <row r="95" spans="1:19" ht="15.95" customHeight="1">
      <c r="A95" s="14"/>
      <c r="B95" s="15"/>
      <c r="C95" s="15"/>
      <c r="D95" s="15"/>
      <c r="E95" s="15"/>
      <c r="F95" s="15"/>
      <c r="G95" s="15"/>
      <c r="H95" s="15"/>
      <c r="I95" s="55"/>
      <c r="J95" s="15"/>
      <c r="K95" s="15"/>
      <c r="L95" s="15"/>
      <c r="M95" s="15"/>
      <c r="N95" s="15"/>
      <c r="O95" s="15"/>
      <c r="P95" s="49"/>
      <c r="Q95" s="15"/>
      <c r="R95" s="61"/>
      <c r="S95" s="61"/>
    </row>
    <row r="96" spans="1:19" ht="15.95" customHeight="1">
      <c r="A96" s="14"/>
      <c r="B96" s="15"/>
      <c r="C96" s="15"/>
      <c r="D96" s="15"/>
      <c r="E96" s="15"/>
      <c r="F96" s="15"/>
      <c r="G96" s="15"/>
      <c r="H96" s="16"/>
      <c r="I96" s="47"/>
      <c r="J96" s="16"/>
      <c r="K96" s="15"/>
      <c r="L96" s="16"/>
      <c r="M96" s="16"/>
      <c r="N96" s="16"/>
      <c r="O96" s="16"/>
      <c r="P96" s="49"/>
      <c r="Q96" s="15"/>
      <c r="R96" s="61"/>
      <c r="S96" s="61"/>
    </row>
    <row r="97" spans="1:19" ht="15.95" customHeight="1">
      <c r="A97" s="14"/>
      <c r="B97" s="15"/>
      <c r="C97" s="15"/>
      <c r="D97" s="15"/>
      <c r="E97" s="15"/>
      <c r="F97" s="15"/>
      <c r="G97" s="15"/>
      <c r="H97" s="16"/>
      <c r="I97" s="47"/>
      <c r="J97" s="16"/>
      <c r="K97" s="15"/>
      <c r="L97" s="16"/>
      <c r="M97" s="16"/>
      <c r="N97" s="16"/>
      <c r="O97" s="15"/>
      <c r="P97" s="49"/>
      <c r="Q97" s="15"/>
      <c r="R97" s="61"/>
      <c r="S97" s="61"/>
    </row>
    <row r="98" spans="1:19" ht="15.95" customHeight="1">
      <c r="A98" s="14"/>
      <c r="B98" s="17"/>
      <c r="C98" s="17"/>
      <c r="D98" s="17"/>
      <c r="E98" s="17"/>
      <c r="F98" s="17"/>
      <c r="G98" s="17"/>
      <c r="H98" s="21"/>
      <c r="I98" s="53"/>
      <c r="J98" s="17"/>
      <c r="K98" s="17"/>
      <c r="L98" s="17"/>
      <c r="M98" s="17"/>
      <c r="N98" s="17"/>
      <c r="O98" s="17"/>
      <c r="P98" s="50"/>
      <c r="Q98" s="31"/>
      <c r="R98" s="61"/>
      <c r="S98" s="61"/>
    </row>
    <row r="99" spans="1:19" ht="15.95" customHeight="1">
      <c r="A99" s="14"/>
      <c r="B99" s="14"/>
      <c r="C99" s="66"/>
      <c r="D99" s="14"/>
      <c r="E99" s="67"/>
      <c r="F99" s="68"/>
      <c r="G99" s="69"/>
      <c r="H99" s="14"/>
      <c r="I99" s="56"/>
      <c r="J99" s="14"/>
      <c r="K99" s="62"/>
      <c r="L99" s="21"/>
      <c r="M99" s="62"/>
      <c r="N99" s="62"/>
      <c r="O99" s="62"/>
      <c r="P99" s="50"/>
      <c r="Q99" s="14"/>
      <c r="R99" s="61"/>
      <c r="S99" s="61"/>
    </row>
    <row r="100" spans="1:19" ht="15.95" customHeight="1">
      <c r="A100" s="14"/>
      <c r="B100" s="15"/>
      <c r="C100" s="15"/>
      <c r="D100" s="15"/>
      <c r="E100" s="15"/>
      <c r="F100" s="15"/>
      <c r="G100" s="15"/>
      <c r="H100" s="16"/>
      <c r="I100" s="47"/>
      <c r="J100" s="16"/>
      <c r="K100" s="15"/>
      <c r="L100" s="16"/>
      <c r="M100" s="16"/>
      <c r="N100" s="16"/>
      <c r="O100" s="16"/>
      <c r="P100" s="49"/>
      <c r="Q100" s="15"/>
      <c r="R100" s="61"/>
      <c r="S100" s="61"/>
    </row>
    <row r="101" spans="1:19" ht="15.95" customHeight="1">
      <c r="A101" s="14"/>
      <c r="B101" s="18"/>
      <c r="C101" s="18"/>
      <c r="D101" s="18"/>
      <c r="E101" s="18"/>
      <c r="F101" s="18"/>
      <c r="G101" s="18"/>
      <c r="H101" s="18"/>
      <c r="I101" s="51"/>
      <c r="J101" s="18"/>
      <c r="K101" s="18"/>
      <c r="L101" s="18"/>
      <c r="M101" s="18"/>
      <c r="N101" s="18"/>
      <c r="O101" s="18"/>
      <c r="P101" s="19"/>
      <c r="Q101" s="18"/>
      <c r="R101" s="61"/>
      <c r="S101" s="61"/>
    </row>
    <row r="102" spans="1:19" ht="15.95" customHeight="1">
      <c r="A102" s="14"/>
      <c r="B102" s="34"/>
      <c r="C102" s="34"/>
      <c r="D102" s="34"/>
      <c r="E102" s="34"/>
      <c r="F102" s="34"/>
      <c r="G102" s="34"/>
      <c r="H102" s="34"/>
      <c r="I102" s="57"/>
      <c r="J102" s="34"/>
      <c r="K102" s="34"/>
      <c r="L102" s="34"/>
      <c r="M102" s="34"/>
      <c r="N102" s="34"/>
      <c r="O102" s="34"/>
      <c r="P102" s="58"/>
      <c r="Q102" s="63"/>
      <c r="R102" s="61"/>
      <c r="S102" s="61"/>
    </row>
    <row r="103" spans="1:19" ht="15.95" customHeight="1">
      <c r="A103" s="14"/>
      <c r="B103" s="21"/>
      <c r="C103" s="74"/>
      <c r="D103" s="21"/>
      <c r="E103" s="33"/>
      <c r="F103" s="33"/>
      <c r="G103" s="33"/>
      <c r="H103" s="21"/>
      <c r="I103" s="53"/>
      <c r="J103" s="21"/>
      <c r="K103" s="21"/>
      <c r="L103" s="21"/>
      <c r="M103" s="21"/>
      <c r="N103" s="21"/>
      <c r="O103" s="21"/>
      <c r="P103" s="54"/>
      <c r="Q103" s="62"/>
      <c r="R103" s="61"/>
      <c r="S103" s="61"/>
    </row>
    <row r="104" spans="1:19" ht="15.95" customHeight="1">
      <c r="A104" s="14"/>
      <c r="B104" s="15"/>
      <c r="C104" s="15"/>
      <c r="D104" s="15"/>
      <c r="E104" s="15"/>
      <c r="F104" s="15"/>
      <c r="G104" s="15"/>
      <c r="H104" s="16"/>
      <c r="I104" s="47"/>
      <c r="J104" s="16"/>
      <c r="K104" s="15"/>
      <c r="L104" s="16"/>
      <c r="M104" s="16"/>
      <c r="N104" s="16"/>
      <c r="O104" s="15"/>
      <c r="P104" s="49"/>
      <c r="Q104" s="15"/>
      <c r="R104" s="61"/>
      <c r="S104" s="61"/>
    </row>
    <row r="105" spans="1:19" ht="15.95" customHeight="1">
      <c r="A105" s="14"/>
      <c r="B105" s="14"/>
      <c r="C105" s="30"/>
      <c r="D105" s="17"/>
      <c r="E105" s="32"/>
      <c r="F105" s="33"/>
      <c r="G105" s="17"/>
      <c r="H105" s="17"/>
      <c r="I105" s="56"/>
      <c r="J105" s="62"/>
      <c r="K105" s="17"/>
      <c r="L105" s="21"/>
      <c r="M105" s="21"/>
      <c r="N105" s="21"/>
      <c r="O105" s="14"/>
      <c r="P105" s="50"/>
      <c r="Q105" s="14"/>
      <c r="R105" s="61"/>
      <c r="S105" s="61"/>
    </row>
    <row r="106" spans="1:19" ht="15.9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6"/>
      <c r="K106" s="14"/>
      <c r="L106" s="16"/>
      <c r="M106" s="16"/>
      <c r="N106" s="16"/>
      <c r="O106" s="15"/>
      <c r="P106" s="52"/>
      <c r="Q106" s="14"/>
      <c r="R106" s="61"/>
      <c r="S106" s="61"/>
    </row>
    <row r="107" spans="1:19" ht="15.95" customHeight="1">
      <c r="A107" s="14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50"/>
      <c r="Q107" s="31"/>
      <c r="R107" s="61"/>
      <c r="S107" s="61"/>
    </row>
    <row r="108" spans="1:19" ht="15.95" customHeight="1">
      <c r="A108" s="14"/>
      <c r="B108" s="18"/>
      <c r="C108" s="18"/>
      <c r="D108" s="18"/>
      <c r="E108" s="18"/>
      <c r="F108" s="18"/>
      <c r="G108" s="18"/>
      <c r="H108" s="18"/>
      <c r="I108" s="51"/>
      <c r="J108" s="18"/>
      <c r="K108" s="18"/>
      <c r="L108" s="18"/>
      <c r="M108" s="18"/>
      <c r="N108" s="18"/>
      <c r="O108" s="18"/>
      <c r="P108" s="19"/>
      <c r="Q108" s="18"/>
      <c r="R108" s="61"/>
      <c r="S108" s="61"/>
    </row>
    <row r="109" spans="1:19" ht="15.95" customHeight="1">
      <c r="A109" s="1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58"/>
      <c r="Q109" s="63"/>
      <c r="R109" s="61"/>
      <c r="S109" s="61"/>
    </row>
    <row r="110" spans="1:19" ht="15.95" customHeight="1">
      <c r="A110" s="14"/>
      <c r="B110" s="14"/>
      <c r="C110" s="62"/>
      <c r="D110" s="17"/>
      <c r="E110" s="21"/>
      <c r="F110" s="54"/>
      <c r="G110" s="21"/>
      <c r="H110" s="17"/>
      <c r="I110" s="56"/>
      <c r="J110" s="62"/>
      <c r="K110" s="62"/>
      <c r="L110" s="21"/>
      <c r="M110" s="62"/>
      <c r="N110" s="62"/>
      <c r="O110" s="62"/>
      <c r="P110" s="54"/>
      <c r="Q110" s="62"/>
      <c r="R110" s="61"/>
      <c r="S110" s="61"/>
    </row>
    <row r="111" spans="1:19" ht="15.95" customHeight="1">
      <c r="A111" s="14"/>
      <c r="B111" s="15"/>
      <c r="C111" s="14"/>
      <c r="D111" s="14"/>
      <c r="E111" s="14"/>
      <c r="F111" s="14"/>
      <c r="G111" s="14"/>
      <c r="H111" s="16"/>
      <c r="I111" s="47"/>
      <c r="J111" s="16"/>
      <c r="K111" s="14"/>
      <c r="L111" s="16"/>
      <c r="M111" s="16"/>
      <c r="N111" s="16"/>
      <c r="O111" s="14"/>
      <c r="P111" s="52"/>
      <c r="Q111" s="14"/>
      <c r="R111" s="61"/>
      <c r="S111" s="61"/>
    </row>
    <row r="112" spans="1:19" ht="15.95" customHeight="1">
      <c r="A112" s="14"/>
      <c r="B112" s="15"/>
      <c r="C112" s="15"/>
      <c r="D112" s="15"/>
      <c r="E112" s="15"/>
      <c r="F112" s="15"/>
      <c r="G112" s="15"/>
      <c r="H112" s="16"/>
      <c r="I112" s="47"/>
      <c r="J112" s="16"/>
      <c r="K112" s="15"/>
      <c r="L112" s="16"/>
      <c r="M112" s="16"/>
      <c r="N112" s="16"/>
      <c r="O112" s="15"/>
      <c r="P112" s="49"/>
      <c r="Q112" s="15"/>
      <c r="R112" s="61"/>
      <c r="S112" s="61"/>
    </row>
    <row r="113" spans="1:19" ht="15.95" customHeight="1">
      <c r="A113" s="14"/>
      <c r="B113" s="15"/>
      <c r="C113" s="14"/>
      <c r="D113" s="14"/>
      <c r="E113" s="14"/>
      <c r="F113" s="14"/>
      <c r="G113" s="14"/>
      <c r="H113" s="14"/>
      <c r="I113" s="14"/>
      <c r="J113" s="16"/>
      <c r="K113" s="14"/>
      <c r="L113" s="16"/>
      <c r="M113" s="16"/>
      <c r="N113" s="16"/>
      <c r="O113" s="14"/>
      <c r="P113" s="52"/>
      <c r="Q113" s="14"/>
      <c r="R113" s="61"/>
      <c r="S113" s="61"/>
    </row>
    <row r="114" spans="1:19" ht="15.95" customHeight="1">
      <c r="A114" s="14"/>
      <c r="B114" s="15"/>
      <c r="C114" s="15"/>
      <c r="D114" s="15"/>
      <c r="E114" s="15"/>
      <c r="F114" s="15"/>
      <c r="G114" s="15"/>
      <c r="H114" s="16"/>
      <c r="I114" s="47"/>
      <c r="J114" s="16"/>
      <c r="K114" s="15"/>
      <c r="L114" s="16"/>
      <c r="M114" s="16"/>
      <c r="N114" s="16"/>
      <c r="O114" s="15"/>
      <c r="P114" s="49"/>
      <c r="Q114" s="15"/>
      <c r="R114" s="61"/>
      <c r="S114" s="61"/>
    </row>
    <row r="115" spans="1:19" ht="15.95" customHeight="1">
      <c r="A115" s="14"/>
      <c r="B115" s="21"/>
      <c r="C115" s="74"/>
      <c r="D115" s="21"/>
      <c r="E115" s="33"/>
      <c r="F115" s="33"/>
      <c r="G115" s="33"/>
      <c r="H115" s="21"/>
      <c r="I115" s="53"/>
      <c r="J115" s="21"/>
      <c r="K115" s="21"/>
      <c r="L115" s="21"/>
      <c r="M115" s="21"/>
      <c r="N115" s="21"/>
      <c r="O115" s="21"/>
      <c r="P115" s="54"/>
      <c r="Q115" s="62"/>
      <c r="R115" s="61"/>
      <c r="S115" s="61"/>
    </row>
    <row r="116" spans="1:19" ht="15.95" customHeight="1">
      <c r="A116" s="1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50"/>
      <c r="Q116" s="31"/>
      <c r="R116" s="61"/>
      <c r="S116" s="61"/>
    </row>
    <row r="117" spans="1:19" ht="15.95" customHeight="1">
      <c r="A117" s="14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50"/>
      <c r="Q117" s="31"/>
      <c r="R117" s="61"/>
      <c r="S117" s="61"/>
    </row>
    <row r="118" spans="1:19" ht="15.95" customHeight="1">
      <c r="A118" s="14"/>
      <c r="B118" s="18"/>
      <c r="C118" s="75"/>
      <c r="D118" s="18"/>
      <c r="E118" s="76"/>
      <c r="F118" s="77"/>
      <c r="G118" s="51"/>
      <c r="H118" s="18"/>
      <c r="I118" s="51"/>
      <c r="J118" s="18"/>
      <c r="K118" s="18"/>
      <c r="L118" s="18"/>
      <c r="M118" s="18"/>
      <c r="N118" s="18"/>
      <c r="O118" s="18"/>
      <c r="P118" s="19"/>
      <c r="Q118" s="18"/>
      <c r="R118" s="61"/>
      <c r="S118" s="61"/>
    </row>
    <row r="119" spans="1:19" ht="15.95" customHeight="1">
      <c r="A119" s="14"/>
      <c r="B119" s="15"/>
      <c r="C119" s="15"/>
      <c r="D119" s="15"/>
      <c r="E119" s="15"/>
      <c r="F119" s="15"/>
      <c r="G119" s="15"/>
      <c r="H119" s="16"/>
      <c r="I119" s="47"/>
      <c r="J119" s="16"/>
      <c r="K119" s="15"/>
      <c r="L119" s="16"/>
      <c r="M119" s="16"/>
      <c r="N119" s="16"/>
      <c r="O119" s="15"/>
      <c r="P119" s="49"/>
      <c r="Q119" s="15"/>
      <c r="R119" s="61"/>
      <c r="S119" s="61"/>
    </row>
    <row r="120" spans="1:19" ht="15.95" customHeight="1">
      <c r="A120" s="14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50"/>
      <c r="Q120" s="31"/>
      <c r="R120" s="61"/>
      <c r="S120" s="61"/>
    </row>
    <row r="121" spans="1:19" ht="15.95" customHeight="1">
      <c r="A121" s="14"/>
      <c r="B121" s="17"/>
      <c r="C121" s="17"/>
      <c r="D121" s="17"/>
      <c r="E121" s="17"/>
      <c r="F121" s="17"/>
      <c r="G121" s="17"/>
      <c r="H121" s="21"/>
      <c r="I121" s="53"/>
      <c r="J121" s="17"/>
      <c r="K121" s="17"/>
      <c r="L121" s="17"/>
      <c r="M121" s="17"/>
      <c r="N121" s="17"/>
      <c r="O121" s="17"/>
      <c r="P121" s="50"/>
      <c r="Q121" s="31"/>
      <c r="R121" s="61"/>
      <c r="S121" s="61"/>
    </row>
    <row r="122" spans="1:19" ht="15.95" customHeight="1">
      <c r="A122" s="14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50"/>
      <c r="Q122" s="31"/>
      <c r="R122" s="61"/>
      <c r="S122" s="61"/>
    </row>
    <row r="123" spans="1:19" ht="15.95" customHeight="1">
      <c r="A123" s="14"/>
      <c r="B123" s="15"/>
      <c r="C123" s="15"/>
      <c r="D123" s="15"/>
      <c r="E123" s="15"/>
      <c r="F123" s="15"/>
      <c r="G123" s="15"/>
      <c r="H123" s="16"/>
      <c r="I123" s="47"/>
      <c r="J123" s="16"/>
      <c r="K123" s="15"/>
      <c r="L123" s="16"/>
      <c r="M123" s="16"/>
      <c r="N123" s="16"/>
      <c r="O123" s="15"/>
      <c r="P123" s="49"/>
      <c r="Q123" s="15"/>
      <c r="R123" s="61"/>
      <c r="S123" s="61"/>
    </row>
    <row r="124" spans="1:19" ht="15.95" customHeight="1">
      <c r="A124" s="14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50"/>
      <c r="Q124" s="31"/>
      <c r="R124" s="61"/>
      <c r="S124" s="61"/>
    </row>
    <row r="125" spans="1:19" ht="15.95" customHeight="1">
      <c r="A125" s="14"/>
      <c r="B125" s="17"/>
      <c r="C125" s="17"/>
      <c r="D125" s="17"/>
      <c r="E125" s="17"/>
      <c r="F125" s="17"/>
      <c r="G125" s="17"/>
      <c r="H125" s="21"/>
      <c r="I125" s="53"/>
      <c r="J125" s="17"/>
      <c r="K125" s="17"/>
      <c r="L125" s="17"/>
      <c r="M125" s="17"/>
      <c r="N125" s="17"/>
      <c r="O125" s="17"/>
      <c r="P125" s="50"/>
      <c r="Q125" s="31"/>
      <c r="R125" s="61"/>
      <c r="S125" s="61"/>
    </row>
    <row r="126" spans="1:19" ht="15.95" customHeight="1">
      <c r="A126" s="14"/>
      <c r="B126" s="16"/>
      <c r="C126" s="16"/>
      <c r="D126" s="16"/>
      <c r="E126" s="16"/>
      <c r="F126" s="59"/>
      <c r="G126" s="16"/>
      <c r="H126" s="16"/>
      <c r="I126" s="47"/>
      <c r="J126" s="16"/>
      <c r="K126" s="16"/>
      <c r="L126" s="16"/>
      <c r="M126" s="16"/>
      <c r="N126" s="16"/>
      <c r="O126" s="16"/>
      <c r="P126" s="59"/>
      <c r="Q126" s="16"/>
      <c r="R126" s="61"/>
      <c r="S126" s="61"/>
    </row>
    <row r="127" spans="1:19" ht="15.95" customHeight="1">
      <c r="A127" s="14"/>
      <c r="B127" s="15"/>
      <c r="C127" s="15"/>
      <c r="D127" s="15"/>
      <c r="E127" s="15"/>
      <c r="F127" s="15"/>
      <c r="G127" s="15"/>
      <c r="H127" s="16"/>
      <c r="I127" s="47"/>
      <c r="J127" s="16"/>
      <c r="K127" s="15"/>
      <c r="L127" s="16"/>
      <c r="M127" s="16"/>
      <c r="N127" s="16"/>
      <c r="O127" s="16"/>
      <c r="P127" s="49"/>
      <c r="Q127" s="15"/>
      <c r="R127" s="61"/>
      <c r="S127" s="61"/>
    </row>
    <row r="128" spans="1:19" ht="15.95" customHeight="1">
      <c r="A128" s="14"/>
      <c r="B128" s="15"/>
      <c r="C128" s="15"/>
      <c r="D128" s="15"/>
      <c r="E128" s="15"/>
      <c r="F128" s="15"/>
      <c r="G128" s="15"/>
      <c r="H128" s="16"/>
      <c r="I128" s="47"/>
      <c r="J128" s="16"/>
      <c r="K128" s="15"/>
      <c r="L128" s="16"/>
      <c r="M128" s="16"/>
      <c r="N128" s="16"/>
      <c r="O128" s="15"/>
      <c r="P128" s="49"/>
      <c r="Q128" s="15"/>
      <c r="R128" s="61"/>
      <c r="S128" s="61"/>
    </row>
    <row r="129" spans="1:19" ht="15.95" customHeight="1">
      <c r="A129" s="14"/>
      <c r="B129" s="17"/>
      <c r="C129" s="17"/>
      <c r="D129" s="17"/>
      <c r="E129" s="17"/>
      <c r="F129" s="17"/>
      <c r="G129" s="17"/>
      <c r="H129" s="21"/>
      <c r="I129" s="53"/>
      <c r="J129" s="21"/>
      <c r="K129" s="17"/>
      <c r="L129" s="21"/>
      <c r="M129" s="21"/>
      <c r="N129" s="21"/>
      <c r="O129" s="17"/>
      <c r="P129" s="50"/>
      <c r="Q129" s="31"/>
      <c r="R129" s="61"/>
      <c r="S129" s="61"/>
    </row>
    <row r="130" spans="1:19" ht="15.95" customHeight="1">
      <c r="A130" s="14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50"/>
      <c r="Q130" s="31"/>
      <c r="R130" s="61"/>
      <c r="S130" s="61"/>
    </row>
    <row r="131" spans="1:19" ht="15.95" customHeight="1">
      <c r="A131" s="14"/>
      <c r="B131" s="18"/>
      <c r="C131" s="70"/>
      <c r="D131" s="70"/>
      <c r="E131" s="70"/>
      <c r="F131" s="70"/>
      <c r="G131" s="70"/>
      <c r="H131" s="18"/>
      <c r="I131" s="51"/>
      <c r="J131" s="18"/>
      <c r="K131" s="70"/>
      <c r="L131" s="18"/>
      <c r="M131" s="18"/>
      <c r="N131" s="18"/>
      <c r="O131" s="70"/>
      <c r="P131" s="81"/>
      <c r="Q131" s="70"/>
      <c r="R131" s="61"/>
      <c r="S131" s="61"/>
    </row>
    <row r="132" spans="1:19" ht="15.95" customHeight="1">
      <c r="A132" s="14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50"/>
      <c r="Q132" s="31"/>
      <c r="R132" s="61"/>
      <c r="S132" s="61"/>
    </row>
    <row r="133" spans="1:19" ht="14.25">
      <c r="A133" s="14"/>
      <c r="B133" s="15"/>
      <c r="C133" s="15"/>
      <c r="D133" s="15"/>
      <c r="E133" s="15"/>
      <c r="F133" s="15"/>
      <c r="G133" s="15"/>
      <c r="H133" s="16"/>
      <c r="I133" s="47"/>
      <c r="J133" s="16"/>
      <c r="K133" s="15"/>
      <c r="L133" s="16"/>
      <c r="M133" s="16"/>
      <c r="N133" s="16"/>
      <c r="O133" s="15"/>
      <c r="P133" s="49"/>
      <c r="Q133" s="15"/>
      <c r="R133" s="61"/>
      <c r="S133" s="61"/>
    </row>
    <row r="134" spans="1:19" ht="14.25">
      <c r="A134" s="14"/>
      <c r="B134" s="15"/>
      <c r="C134" s="15"/>
      <c r="D134" s="15"/>
      <c r="E134" s="15"/>
      <c r="F134" s="15"/>
      <c r="G134" s="15"/>
      <c r="H134" s="16"/>
      <c r="I134" s="47"/>
      <c r="J134" s="16"/>
      <c r="K134" s="15"/>
      <c r="L134" s="16"/>
      <c r="M134" s="16"/>
      <c r="N134" s="16"/>
      <c r="O134" s="15"/>
      <c r="P134" s="49"/>
      <c r="Q134" s="15"/>
      <c r="R134" s="61"/>
      <c r="S134" s="61"/>
    </row>
    <row r="135" spans="1:19" ht="14.25">
      <c r="A135" s="14"/>
      <c r="B135" s="15"/>
      <c r="C135" s="15"/>
      <c r="D135" s="15"/>
      <c r="E135" s="15"/>
      <c r="F135" s="15"/>
      <c r="G135" s="15"/>
      <c r="H135" s="16"/>
      <c r="I135" s="47"/>
      <c r="J135" s="16"/>
      <c r="K135" s="15"/>
      <c r="L135" s="16"/>
      <c r="M135" s="16"/>
      <c r="N135" s="16"/>
      <c r="O135" s="15"/>
      <c r="P135" s="49"/>
      <c r="Q135" s="15"/>
      <c r="R135" s="61"/>
      <c r="S135" s="61"/>
    </row>
    <row r="136" spans="1:19" ht="14.25">
      <c r="A136" s="14"/>
      <c r="B136" s="15"/>
      <c r="C136" s="14"/>
      <c r="D136" s="14"/>
      <c r="E136" s="14"/>
      <c r="F136" s="14"/>
      <c r="G136" s="14"/>
      <c r="H136" s="16"/>
      <c r="I136" s="14"/>
      <c r="J136" s="16"/>
      <c r="K136" s="14"/>
      <c r="L136" s="16"/>
      <c r="M136" s="16"/>
      <c r="N136" s="16"/>
      <c r="O136" s="14"/>
      <c r="P136" s="52"/>
      <c r="Q136" s="14"/>
      <c r="R136" s="61"/>
      <c r="S136" s="61"/>
    </row>
    <row r="137" spans="1:19" ht="14.25">
      <c r="A137" s="14"/>
      <c r="B137" s="16"/>
      <c r="C137" s="15"/>
      <c r="D137" s="15"/>
      <c r="E137" s="15"/>
      <c r="F137" s="49"/>
      <c r="G137" s="15"/>
      <c r="H137" s="16"/>
      <c r="I137" s="47"/>
      <c r="J137" s="16"/>
      <c r="K137" s="16"/>
      <c r="L137" s="16"/>
      <c r="M137" s="16"/>
      <c r="N137" s="16"/>
      <c r="O137" s="16"/>
      <c r="P137" s="49"/>
      <c r="Q137" s="15"/>
      <c r="R137" s="61"/>
      <c r="S137" s="61"/>
    </row>
    <row r="138" spans="1:19" ht="14.25">
      <c r="A138" s="14"/>
      <c r="B138" s="15"/>
      <c r="C138" s="15"/>
      <c r="D138" s="15"/>
      <c r="E138" s="15"/>
      <c r="F138" s="15"/>
      <c r="G138" s="15"/>
      <c r="H138" s="16"/>
      <c r="I138" s="47"/>
      <c r="J138" s="16"/>
      <c r="K138" s="15"/>
      <c r="L138" s="16"/>
      <c r="M138" s="16"/>
      <c r="N138" s="16"/>
      <c r="O138" s="16"/>
      <c r="P138" s="49"/>
      <c r="Q138" s="15"/>
      <c r="R138" s="61"/>
      <c r="S138" s="61"/>
    </row>
    <row r="139" spans="1:19" ht="14.25">
      <c r="A139" s="14"/>
      <c r="B139" s="17"/>
      <c r="C139" s="21"/>
      <c r="D139" s="17"/>
      <c r="E139" s="17"/>
      <c r="F139" s="17"/>
      <c r="G139" s="17"/>
      <c r="H139" s="21"/>
      <c r="I139" s="53"/>
      <c r="J139" s="21"/>
      <c r="K139" s="17"/>
      <c r="L139" s="21"/>
      <c r="M139" s="21"/>
      <c r="N139" s="21"/>
      <c r="O139" s="17"/>
      <c r="P139" s="50"/>
      <c r="Q139" s="31"/>
      <c r="R139" s="61"/>
      <c r="S139" s="61"/>
    </row>
    <row r="140" spans="1:19" ht="14.25">
      <c r="A140" s="14"/>
      <c r="B140" s="15"/>
      <c r="C140" s="15"/>
      <c r="D140" s="15"/>
      <c r="E140" s="15"/>
      <c r="F140" s="15"/>
      <c r="G140" s="15"/>
      <c r="H140" s="16"/>
      <c r="I140" s="47"/>
      <c r="J140" s="16"/>
      <c r="K140" s="15"/>
      <c r="L140" s="16"/>
      <c r="M140" s="16"/>
      <c r="N140" s="16"/>
      <c r="O140" s="15"/>
      <c r="P140" s="49"/>
      <c r="Q140" s="15"/>
      <c r="R140" s="61"/>
      <c r="S140" s="61"/>
    </row>
    <row r="141" spans="1:19" ht="14.25">
      <c r="A141" s="14"/>
      <c r="B141" s="15"/>
      <c r="C141" s="15"/>
      <c r="D141" s="15"/>
      <c r="E141" s="15"/>
      <c r="F141" s="15"/>
      <c r="G141" s="15"/>
      <c r="H141" s="16"/>
      <c r="I141" s="47"/>
      <c r="J141" s="16"/>
      <c r="K141" s="15"/>
      <c r="L141" s="16"/>
      <c r="M141" s="16"/>
      <c r="N141" s="16"/>
      <c r="O141" s="15"/>
      <c r="P141" s="49"/>
      <c r="Q141" s="15"/>
      <c r="R141" s="61"/>
      <c r="S141" s="61"/>
    </row>
    <row r="142" spans="1:19" ht="14.25">
      <c r="A142" s="14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50"/>
      <c r="Q142" s="31"/>
      <c r="R142" s="61"/>
      <c r="S142" s="61"/>
    </row>
    <row r="143" spans="1:19" ht="14.25">
      <c r="A143" s="14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50"/>
      <c r="Q143" s="31"/>
      <c r="R143" s="61"/>
      <c r="S143" s="61"/>
    </row>
    <row r="144" spans="1:19" ht="14.25">
      <c r="A144" s="1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58"/>
      <c r="Q144" s="63"/>
      <c r="R144" s="61"/>
      <c r="S144" s="61"/>
    </row>
    <row r="145" spans="1:19" ht="14.25">
      <c r="A145" s="1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58"/>
      <c r="Q145" s="63"/>
      <c r="R145" s="61"/>
      <c r="S145" s="61"/>
    </row>
    <row r="146" spans="1:19" ht="14.25">
      <c r="A146" s="14"/>
      <c r="B146" s="16"/>
      <c r="C146" s="15"/>
      <c r="D146" s="15"/>
      <c r="E146" s="15"/>
      <c r="F146" s="15"/>
      <c r="G146" s="15"/>
      <c r="H146" s="16"/>
      <c r="I146" s="47"/>
      <c r="J146" s="16"/>
      <c r="K146" s="15"/>
      <c r="L146" s="16"/>
      <c r="M146" s="16"/>
      <c r="N146" s="16"/>
      <c r="O146" s="16"/>
      <c r="P146" s="49"/>
      <c r="Q146" s="15"/>
      <c r="R146" s="61"/>
      <c r="S146" s="61"/>
    </row>
    <row r="147" spans="1:19" ht="14.25">
      <c r="A147" s="14"/>
      <c r="B147" s="15"/>
      <c r="C147" s="15"/>
      <c r="D147" s="15"/>
      <c r="E147" s="15"/>
      <c r="F147" s="15"/>
      <c r="G147" s="15"/>
      <c r="H147" s="16"/>
      <c r="I147" s="47"/>
      <c r="J147" s="16"/>
      <c r="K147" s="15"/>
      <c r="L147" s="16"/>
      <c r="M147" s="16"/>
      <c r="N147" s="16"/>
      <c r="O147" s="16"/>
      <c r="P147" s="49"/>
      <c r="Q147" s="15"/>
      <c r="R147" s="61"/>
      <c r="S147" s="61"/>
    </row>
    <row r="148" spans="1:19" ht="14.25">
      <c r="A148" s="14"/>
      <c r="B148" s="15"/>
      <c r="C148" s="78"/>
      <c r="D148" s="15"/>
      <c r="E148" s="79"/>
      <c r="F148" s="79"/>
      <c r="G148" s="79"/>
      <c r="H148" s="15"/>
      <c r="I148" s="55"/>
      <c r="J148" s="15"/>
      <c r="K148" s="15"/>
      <c r="L148" s="15"/>
      <c r="M148" s="15"/>
      <c r="N148" s="15"/>
      <c r="O148" s="15"/>
      <c r="P148" s="49"/>
      <c r="Q148" s="15"/>
      <c r="R148" s="61"/>
      <c r="S148" s="61"/>
    </row>
    <row r="149" spans="1:19" ht="14.25">
      <c r="A149" s="14"/>
      <c r="B149" s="34"/>
      <c r="C149" s="34"/>
      <c r="D149" s="34"/>
      <c r="E149" s="34"/>
      <c r="F149" s="34"/>
      <c r="G149" s="34"/>
      <c r="H149" s="34"/>
      <c r="I149" s="57"/>
      <c r="J149" s="34"/>
      <c r="K149" s="34"/>
      <c r="L149" s="34"/>
      <c r="M149" s="34"/>
      <c r="N149" s="34"/>
      <c r="O149" s="34"/>
      <c r="P149" s="58"/>
      <c r="Q149" s="63"/>
      <c r="R149" s="61"/>
      <c r="S149" s="61"/>
    </row>
    <row r="150" spans="1:19" ht="14.25">
      <c r="A150" s="14"/>
      <c r="B150" s="15"/>
      <c r="C150" s="15"/>
      <c r="D150" s="15"/>
      <c r="E150" s="15"/>
      <c r="F150" s="15"/>
      <c r="G150" s="15"/>
      <c r="H150" s="16"/>
      <c r="I150" s="47"/>
      <c r="J150" s="16"/>
      <c r="K150" s="15"/>
      <c r="L150" s="16"/>
      <c r="M150" s="16"/>
      <c r="N150" s="16"/>
      <c r="O150" s="16"/>
      <c r="P150" s="49"/>
      <c r="Q150" s="15"/>
      <c r="R150" s="61"/>
      <c r="S150" s="61"/>
    </row>
    <row r="151" spans="1:19" ht="14.25">
      <c r="A151" s="14"/>
      <c r="B151" s="15"/>
      <c r="C151" s="15"/>
      <c r="D151" s="15"/>
      <c r="E151" s="15"/>
      <c r="F151" s="15"/>
      <c r="G151" s="15"/>
      <c r="H151" s="16"/>
      <c r="I151" s="47"/>
      <c r="J151" s="16"/>
      <c r="K151" s="15"/>
      <c r="L151" s="16"/>
      <c r="M151" s="16"/>
      <c r="N151" s="16"/>
      <c r="O151" s="15"/>
      <c r="P151" s="49"/>
      <c r="Q151" s="15"/>
      <c r="R151" s="61"/>
      <c r="S151" s="61"/>
    </row>
    <row r="152" spans="1:19" ht="14.25">
      <c r="A152" s="14"/>
      <c r="B152" s="15"/>
      <c r="C152" s="15"/>
      <c r="D152" s="15"/>
      <c r="E152" s="15"/>
      <c r="F152" s="15"/>
      <c r="G152" s="15"/>
      <c r="H152" s="16"/>
      <c r="I152" s="47"/>
      <c r="J152" s="16"/>
      <c r="K152" s="15"/>
      <c r="L152" s="16"/>
      <c r="M152" s="16"/>
      <c r="N152" s="16"/>
      <c r="O152" s="16"/>
      <c r="P152" s="49"/>
      <c r="Q152" s="15"/>
      <c r="R152" s="61"/>
      <c r="S152" s="61"/>
    </row>
    <row r="153" spans="1:19" ht="14.25">
      <c r="A153" s="14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50"/>
      <c r="Q153" s="31"/>
      <c r="R153" s="61"/>
      <c r="S153" s="61"/>
    </row>
    <row r="154" spans="1:19" ht="14.25">
      <c r="A154" s="14"/>
      <c r="B154" s="16"/>
      <c r="C154" s="35"/>
      <c r="D154" s="16"/>
      <c r="E154" s="36"/>
      <c r="F154" s="37"/>
      <c r="G154" s="16"/>
      <c r="H154" s="16"/>
      <c r="I154" s="47"/>
      <c r="J154" s="16"/>
      <c r="K154" s="16"/>
      <c r="L154" s="16"/>
      <c r="M154" s="16"/>
      <c r="N154" s="16"/>
      <c r="O154" s="16"/>
      <c r="P154" s="59"/>
      <c r="Q154" s="16"/>
      <c r="R154" s="61"/>
      <c r="S154" s="61"/>
    </row>
    <row r="155" spans="1:19" ht="14.25">
      <c r="A155" s="14"/>
      <c r="B155" s="16"/>
      <c r="C155" s="15"/>
      <c r="D155" s="15"/>
      <c r="E155" s="15"/>
      <c r="F155" s="15"/>
      <c r="G155" s="15"/>
      <c r="H155" s="16"/>
      <c r="I155" s="47"/>
      <c r="J155" s="16"/>
      <c r="K155" s="15"/>
      <c r="L155" s="16"/>
      <c r="M155" s="16"/>
      <c r="N155" s="16"/>
      <c r="O155" s="15"/>
      <c r="P155" s="49"/>
      <c r="Q155" s="15"/>
      <c r="R155" s="61"/>
      <c r="S155" s="61"/>
    </row>
    <row r="156" spans="1:19" ht="14.25">
      <c r="A156" s="14"/>
      <c r="B156" s="14"/>
      <c r="C156" s="80"/>
      <c r="D156" s="62"/>
      <c r="E156" s="22"/>
      <c r="F156" s="23"/>
      <c r="G156" s="21"/>
      <c r="H156" s="62"/>
      <c r="I156" s="53"/>
      <c r="J156" s="62"/>
      <c r="K156" s="62"/>
      <c r="L156" s="21"/>
      <c r="M156" s="62"/>
      <c r="N156" s="62"/>
      <c r="O156" s="62"/>
      <c r="P156" s="54"/>
      <c r="Q156" s="62"/>
      <c r="R156" s="61"/>
      <c r="S156" s="61"/>
    </row>
    <row r="157" spans="1:19" ht="14.25">
      <c r="A157" s="14"/>
      <c r="B157" s="15"/>
      <c r="C157" s="78"/>
      <c r="D157" s="15"/>
      <c r="E157" s="79"/>
      <c r="F157" s="79"/>
      <c r="G157" s="43"/>
      <c r="H157" s="15"/>
      <c r="I157" s="55"/>
      <c r="J157" s="15"/>
      <c r="K157" s="15"/>
      <c r="L157" s="15"/>
      <c r="M157" s="15"/>
      <c r="N157" s="15"/>
      <c r="O157" s="15"/>
      <c r="P157" s="49"/>
      <c r="Q157" s="15"/>
      <c r="R157" s="61"/>
      <c r="S157" s="61"/>
    </row>
    <row r="158" spans="1:19" ht="14.25">
      <c r="R158" s="82"/>
      <c r="S158" s="82"/>
    </row>
    <row r="159" spans="1:19" ht="14.25">
      <c r="R159" s="82"/>
      <c r="S159" s="82"/>
    </row>
    <row r="160" spans="1:19" ht="14.25">
      <c r="R160" s="82"/>
      <c r="S160" s="82"/>
    </row>
    <row r="161" spans="18:19" ht="14.25">
      <c r="R161" s="82"/>
      <c r="S161" s="82"/>
    </row>
    <row r="162" spans="18:19" ht="14.25">
      <c r="R162" s="82"/>
      <c r="S162" s="82"/>
    </row>
    <row r="163" spans="18:19" ht="14.25">
      <c r="R163" s="82"/>
      <c r="S163" s="82"/>
    </row>
    <row r="164" spans="18:19" ht="14.25">
      <c r="R164" s="82"/>
      <c r="S164" s="82"/>
    </row>
    <row r="165" spans="18:19" ht="14.25">
      <c r="R165" s="82"/>
      <c r="S165" s="82"/>
    </row>
    <row r="166" spans="18:19" ht="14.25">
      <c r="R166" s="82"/>
      <c r="S166" s="82"/>
    </row>
    <row r="167" spans="18:19" ht="14.25">
      <c r="R167" s="82"/>
      <c r="S167" s="82"/>
    </row>
    <row r="168" spans="18:19" ht="14.25">
      <c r="R168" s="82"/>
      <c r="S168" s="82"/>
    </row>
    <row r="169" spans="18:19" ht="14.25">
      <c r="R169" s="82"/>
      <c r="S169" s="82"/>
    </row>
    <row r="170" spans="18:19" ht="14.25">
      <c r="R170" s="82"/>
      <c r="S170" s="82"/>
    </row>
    <row r="171" spans="18:19" ht="14.25">
      <c r="R171" s="82"/>
      <c r="S171" s="82"/>
    </row>
    <row r="172" spans="18:19" ht="14.25">
      <c r="R172" s="82"/>
      <c r="S172" s="82"/>
    </row>
    <row r="173" spans="18:19" ht="14.25">
      <c r="R173" s="82"/>
      <c r="S173" s="82"/>
    </row>
    <row r="174" spans="18:19" ht="14.25">
      <c r="R174" s="82"/>
      <c r="S174" s="82"/>
    </row>
    <row r="175" spans="18:19" ht="14.25">
      <c r="R175" s="82"/>
      <c r="S175" s="82"/>
    </row>
    <row r="176" spans="18:19" ht="14.25">
      <c r="R176" s="82"/>
      <c r="S176" s="82"/>
    </row>
    <row r="177" spans="18:19" ht="14.25">
      <c r="R177" s="82"/>
      <c r="S177" s="82"/>
    </row>
    <row r="178" spans="18:19" ht="14.25">
      <c r="R178" s="82"/>
      <c r="S178" s="82"/>
    </row>
    <row r="179" spans="18:19" ht="14.25">
      <c r="R179" s="82"/>
      <c r="S179" s="82"/>
    </row>
    <row r="180" spans="18:19" ht="14.25">
      <c r="R180" s="82"/>
      <c r="S180" s="82"/>
    </row>
    <row r="181" spans="18:19" ht="14.25">
      <c r="R181" s="82"/>
      <c r="S181" s="82"/>
    </row>
    <row r="182" spans="18:19" ht="14.25">
      <c r="R182" s="82"/>
      <c r="S182" s="82"/>
    </row>
    <row r="183" spans="18:19" ht="14.25">
      <c r="R183" s="82"/>
      <c r="S183" s="82"/>
    </row>
    <row r="184" spans="18:19" ht="14.25">
      <c r="R184" s="82"/>
      <c r="S184" s="82"/>
    </row>
    <row r="185" spans="18:19" ht="14.25">
      <c r="R185" s="82"/>
      <c r="S185" s="82"/>
    </row>
    <row r="186" spans="18:19" ht="14.25">
      <c r="R186" s="82"/>
      <c r="S186" s="82"/>
    </row>
    <row r="187" spans="18:19" ht="14.25">
      <c r="R187" s="82"/>
      <c r="S187" s="82"/>
    </row>
    <row r="188" spans="18:19" ht="14.25">
      <c r="R188" s="82"/>
      <c r="S188" s="82"/>
    </row>
    <row r="189" spans="18:19" ht="14.25">
      <c r="R189" s="82"/>
      <c r="S189" s="82"/>
    </row>
    <row r="190" spans="18:19" ht="14.25">
      <c r="R190" s="82"/>
      <c r="S190" s="82"/>
    </row>
    <row r="191" spans="18:19" ht="14.25">
      <c r="R191" s="82"/>
      <c r="S191" s="82"/>
    </row>
    <row r="192" spans="18:19" ht="14.25">
      <c r="R192" s="82"/>
      <c r="S192" s="82"/>
    </row>
    <row r="193" spans="18:19" ht="14.25">
      <c r="R193" s="82"/>
      <c r="S193" s="82"/>
    </row>
    <row r="194" spans="18:19" ht="14.25">
      <c r="R194" s="82"/>
      <c r="S194" s="82"/>
    </row>
    <row r="195" spans="18:19" ht="14.25">
      <c r="R195" s="82"/>
      <c r="S195" s="82"/>
    </row>
    <row r="196" spans="18:19" ht="14.25">
      <c r="R196" s="82"/>
      <c r="S196" s="82"/>
    </row>
    <row r="197" spans="18:19" ht="14.25">
      <c r="R197" s="82"/>
      <c r="S197" s="82"/>
    </row>
    <row r="198" spans="18:19" ht="14.25">
      <c r="R198" s="82"/>
      <c r="S198" s="82"/>
    </row>
    <row r="199" spans="18:19" ht="14.25">
      <c r="R199" s="82"/>
      <c r="S199" s="82"/>
    </row>
    <row r="200" spans="18:19" ht="14.25">
      <c r="R200" s="82"/>
      <c r="S200" s="82"/>
    </row>
    <row r="201" spans="18:19" ht="14.25">
      <c r="R201" s="82"/>
      <c r="S201" s="82"/>
    </row>
    <row r="202" spans="18:19" ht="14.25">
      <c r="R202" s="82"/>
      <c r="S202" s="82"/>
    </row>
    <row r="203" spans="18:19" ht="14.25">
      <c r="R203" s="82"/>
      <c r="S203" s="82"/>
    </row>
    <row r="204" spans="18:19" ht="14.25">
      <c r="R204" s="82"/>
      <c r="S204" s="82"/>
    </row>
    <row r="205" spans="18:19" ht="14.25">
      <c r="R205" s="82"/>
      <c r="S205" s="82"/>
    </row>
    <row r="206" spans="18:19" ht="14.25">
      <c r="R206" s="82"/>
      <c r="S206" s="82"/>
    </row>
    <row r="207" spans="18:19" ht="14.25">
      <c r="R207" s="82"/>
      <c r="S207" s="82"/>
    </row>
    <row r="208" spans="18:19" ht="14.25">
      <c r="R208" s="82"/>
      <c r="S208" s="82"/>
    </row>
    <row r="209" spans="18:19" ht="14.25">
      <c r="R209" s="82"/>
      <c r="S209" s="82"/>
    </row>
    <row r="210" spans="18:19" ht="14.25">
      <c r="R210" s="82"/>
      <c r="S210" s="82"/>
    </row>
    <row r="211" spans="18:19" ht="14.25">
      <c r="R211" s="82"/>
      <c r="S211" s="82"/>
    </row>
    <row r="212" spans="18:19" ht="14.25">
      <c r="R212" s="82"/>
      <c r="S212" s="82"/>
    </row>
    <row r="213" spans="18:19" ht="14.25">
      <c r="R213" s="82"/>
      <c r="S213" s="82"/>
    </row>
    <row r="214" spans="18:19" ht="14.25">
      <c r="R214" s="82"/>
      <c r="S214" s="82"/>
    </row>
    <row r="215" spans="18:19" ht="14.25">
      <c r="R215" s="82"/>
      <c r="S215" s="82"/>
    </row>
    <row r="216" spans="18:19" ht="14.25">
      <c r="R216" s="82"/>
      <c r="S216" s="82"/>
    </row>
    <row r="217" spans="18:19" ht="14.25">
      <c r="R217" s="82"/>
      <c r="S217" s="82"/>
    </row>
    <row r="218" spans="18:19" ht="14.25">
      <c r="R218" s="82"/>
      <c r="S218" s="82"/>
    </row>
  </sheetData>
  <autoFilter ref="A2:Q157">
    <sortState ref="A2:Q157">
      <sortCondition ref="C3"/>
    </sortState>
  </autoFilter>
  <mergeCells count="1">
    <mergeCell ref="A1:Q1"/>
  </mergeCells>
  <phoneticPr fontId="14" type="noConversion"/>
  <conditionalFormatting sqref="F34:F157">
    <cfRule type="duplicateValues" dxfId="8" priority="1"/>
  </conditionalFormatting>
  <dataValidations count="2">
    <dataValidation type="list" allowBlank="1" showInputMessage="1" showErrorMessage="1" sqref="D84 D115 D155:D157">
      <formula1>"男,女"</formula1>
    </dataValidation>
    <dataValidation type="list" allowBlank="1" showInputMessage="1" showErrorMessage="1" sqref="J84 J115">
      <formula1>"二甲,二乙,一乙"</formula1>
    </dataValidation>
  </dataValidations>
  <pageMargins left="0.7" right="0.7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tabSelected="1" topLeftCell="A73" workbookViewId="0">
      <selection sqref="A1:G1"/>
    </sheetView>
  </sheetViews>
  <sheetFormatPr defaultColWidth="9" defaultRowHeight="13.5"/>
  <cols>
    <col min="1" max="1" width="7" customWidth="1"/>
    <col min="2" max="2" width="12.25" customWidth="1"/>
    <col min="3" max="3" width="6.375" customWidth="1"/>
    <col min="4" max="4" width="17.375" customWidth="1"/>
    <col min="5" max="5" width="17.25" customWidth="1"/>
    <col min="6" max="6" width="12.375" customWidth="1"/>
  </cols>
  <sheetData>
    <row r="1" spans="1:7" ht="35.1" customHeight="1">
      <c r="A1" s="88" t="s">
        <v>65</v>
      </c>
      <c r="B1" s="88"/>
      <c r="C1" s="88"/>
      <c r="D1" s="88"/>
      <c r="E1" s="88"/>
      <c r="F1" s="88"/>
      <c r="G1" s="88"/>
    </row>
    <row r="2" spans="1:7" ht="19.5" customHeight="1">
      <c r="A2" s="2" t="s">
        <v>1</v>
      </c>
      <c r="B2" s="2" t="s">
        <v>3</v>
      </c>
      <c r="C2" s="2" t="s">
        <v>4</v>
      </c>
      <c r="D2" s="2" t="s">
        <v>20</v>
      </c>
      <c r="E2" s="2" t="s">
        <v>66</v>
      </c>
      <c r="F2" s="3" t="s">
        <v>21</v>
      </c>
      <c r="G2" s="3" t="s">
        <v>17</v>
      </c>
    </row>
    <row r="3" spans="1:7" ht="19.5" customHeight="1">
      <c r="A3" s="4">
        <v>1</v>
      </c>
      <c r="B3" s="83" t="s">
        <v>67</v>
      </c>
      <c r="C3" s="83" t="s">
        <v>22</v>
      </c>
      <c r="D3" s="84">
        <v>202608150101</v>
      </c>
      <c r="E3" s="83" t="s">
        <v>256</v>
      </c>
      <c r="F3" s="85">
        <v>63</v>
      </c>
      <c r="G3" s="5"/>
    </row>
    <row r="4" spans="1:7" ht="19.5" customHeight="1">
      <c r="A4" s="4">
        <v>2</v>
      </c>
      <c r="B4" s="83" t="s">
        <v>68</v>
      </c>
      <c r="C4" s="83" t="s">
        <v>22</v>
      </c>
      <c r="D4" s="84">
        <v>202608150102</v>
      </c>
      <c r="E4" s="83" t="s">
        <v>256</v>
      </c>
      <c r="F4" s="85">
        <v>69.3</v>
      </c>
      <c r="G4" s="5"/>
    </row>
    <row r="5" spans="1:7" ht="19.5" customHeight="1">
      <c r="A5" s="4">
        <v>3</v>
      </c>
      <c r="B5" s="83" t="s">
        <v>69</v>
      </c>
      <c r="C5" s="83" t="s">
        <v>22</v>
      </c>
      <c r="D5" s="84">
        <v>202608150103</v>
      </c>
      <c r="E5" s="83" t="s">
        <v>256</v>
      </c>
      <c r="F5" s="85">
        <v>72.400000000000006</v>
      </c>
      <c r="G5" s="5"/>
    </row>
    <row r="6" spans="1:7" ht="19.5" customHeight="1">
      <c r="A6" s="4">
        <v>4</v>
      </c>
      <c r="B6" s="83" t="s">
        <v>70</v>
      </c>
      <c r="C6" s="83" t="s">
        <v>23</v>
      </c>
      <c r="D6" s="84">
        <v>202608150104</v>
      </c>
      <c r="E6" s="83" t="s">
        <v>256</v>
      </c>
      <c r="F6" s="85">
        <v>74.3</v>
      </c>
      <c r="G6" s="5"/>
    </row>
    <row r="7" spans="1:7" ht="19.5" customHeight="1">
      <c r="A7" s="4">
        <v>5</v>
      </c>
      <c r="B7" s="83" t="s">
        <v>71</v>
      </c>
      <c r="C7" s="83" t="s">
        <v>22</v>
      </c>
      <c r="D7" s="84">
        <v>202608150105</v>
      </c>
      <c r="E7" s="83" t="s">
        <v>256</v>
      </c>
      <c r="F7" s="85">
        <v>67.099999999999994</v>
      </c>
      <c r="G7" s="5"/>
    </row>
    <row r="8" spans="1:7" ht="19.5" customHeight="1">
      <c r="A8" s="4">
        <v>6</v>
      </c>
      <c r="B8" s="83" t="s">
        <v>72</v>
      </c>
      <c r="C8" s="83" t="s">
        <v>22</v>
      </c>
      <c r="D8" s="84">
        <v>202608150106</v>
      </c>
      <c r="E8" s="83" t="s">
        <v>256</v>
      </c>
      <c r="F8" s="85">
        <v>73.599999999999994</v>
      </c>
      <c r="G8" s="5"/>
    </row>
    <row r="9" spans="1:7" ht="19.5" customHeight="1">
      <c r="A9" s="4">
        <v>7</v>
      </c>
      <c r="B9" s="83" t="s">
        <v>73</v>
      </c>
      <c r="C9" s="83" t="s">
        <v>22</v>
      </c>
      <c r="D9" s="84">
        <v>202608150107</v>
      </c>
      <c r="E9" s="83" t="s">
        <v>256</v>
      </c>
      <c r="F9" s="85">
        <v>68.400000000000006</v>
      </c>
      <c r="G9" s="5"/>
    </row>
    <row r="10" spans="1:7" ht="19.5" customHeight="1">
      <c r="A10" s="4">
        <v>8</v>
      </c>
      <c r="B10" s="83" t="s">
        <v>74</v>
      </c>
      <c r="C10" s="83" t="s">
        <v>22</v>
      </c>
      <c r="D10" s="84">
        <v>202608150108</v>
      </c>
      <c r="E10" s="83" t="s">
        <v>256</v>
      </c>
      <c r="F10" s="85">
        <v>77</v>
      </c>
      <c r="G10" s="5"/>
    </row>
    <row r="11" spans="1:7" ht="19.5" customHeight="1">
      <c r="A11" s="4">
        <v>9</v>
      </c>
      <c r="B11" s="83" t="s">
        <v>75</v>
      </c>
      <c r="C11" s="83" t="s">
        <v>22</v>
      </c>
      <c r="D11" s="84">
        <v>202608150109</v>
      </c>
      <c r="E11" s="83" t="s">
        <v>256</v>
      </c>
      <c r="F11" s="85">
        <v>63.5</v>
      </c>
      <c r="G11" s="5"/>
    </row>
    <row r="12" spans="1:7" ht="19.5" customHeight="1">
      <c r="A12" s="4">
        <v>10</v>
      </c>
      <c r="B12" s="83" t="s">
        <v>76</v>
      </c>
      <c r="C12" s="83" t="s">
        <v>22</v>
      </c>
      <c r="D12" s="84">
        <v>202608150110</v>
      </c>
      <c r="E12" s="83" t="s">
        <v>256</v>
      </c>
      <c r="F12" s="85">
        <v>68.599999999999994</v>
      </c>
      <c r="G12" s="5"/>
    </row>
    <row r="13" spans="1:7" ht="19.5" customHeight="1">
      <c r="A13" s="4">
        <v>11</v>
      </c>
      <c r="B13" s="83" t="s">
        <v>77</v>
      </c>
      <c r="C13" s="83" t="s">
        <v>22</v>
      </c>
      <c r="D13" s="84">
        <v>202608150111</v>
      </c>
      <c r="E13" s="83" t="s">
        <v>256</v>
      </c>
      <c r="F13" s="85">
        <v>72.400000000000006</v>
      </c>
      <c r="G13" s="5"/>
    </row>
    <row r="14" spans="1:7" ht="19.5" customHeight="1">
      <c r="A14" s="4">
        <v>12</v>
      </c>
      <c r="B14" s="83" t="s">
        <v>78</v>
      </c>
      <c r="C14" s="83" t="s">
        <v>23</v>
      </c>
      <c r="D14" s="84">
        <v>202608150112</v>
      </c>
      <c r="E14" s="83" t="s">
        <v>256</v>
      </c>
      <c r="F14" s="85">
        <v>62.6</v>
      </c>
      <c r="G14" s="5"/>
    </row>
    <row r="15" spans="1:7" ht="19.5" customHeight="1">
      <c r="A15" s="4">
        <v>13</v>
      </c>
      <c r="B15" s="83" t="s">
        <v>79</v>
      </c>
      <c r="C15" s="83" t="s">
        <v>22</v>
      </c>
      <c r="D15" s="84">
        <v>202608150113</v>
      </c>
      <c r="E15" s="83" t="s">
        <v>256</v>
      </c>
      <c r="F15" s="85">
        <v>64</v>
      </c>
      <c r="G15" s="5"/>
    </row>
    <row r="16" spans="1:7" ht="19.5" customHeight="1">
      <c r="A16" s="4">
        <v>14</v>
      </c>
      <c r="B16" s="83" t="s">
        <v>80</v>
      </c>
      <c r="C16" s="83" t="s">
        <v>22</v>
      </c>
      <c r="D16" s="84">
        <v>202608150114</v>
      </c>
      <c r="E16" s="83" t="s">
        <v>256</v>
      </c>
      <c r="F16" s="85">
        <v>68.099999999999994</v>
      </c>
      <c r="G16" s="5"/>
    </row>
    <row r="17" spans="1:7" ht="19.5" customHeight="1">
      <c r="A17" s="4">
        <v>15</v>
      </c>
      <c r="B17" s="83" t="s">
        <v>81</v>
      </c>
      <c r="C17" s="83" t="s">
        <v>22</v>
      </c>
      <c r="D17" s="84">
        <v>202608150115</v>
      </c>
      <c r="E17" s="83" t="s">
        <v>256</v>
      </c>
      <c r="F17" s="85">
        <v>68.400000000000006</v>
      </c>
      <c r="G17" s="5"/>
    </row>
    <row r="18" spans="1:7" ht="19.5" customHeight="1">
      <c r="A18" s="4">
        <v>16</v>
      </c>
      <c r="B18" s="83" t="s">
        <v>82</v>
      </c>
      <c r="C18" s="83" t="s">
        <v>23</v>
      </c>
      <c r="D18" s="84">
        <v>202608150116</v>
      </c>
      <c r="E18" s="83" t="s">
        <v>256</v>
      </c>
      <c r="F18" s="85">
        <v>64.599999999999994</v>
      </c>
      <c r="G18" s="5"/>
    </row>
    <row r="19" spans="1:7" ht="19.5" customHeight="1">
      <c r="A19" s="4">
        <v>17</v>
      </c>
      <c r="B19" s="83" t="s">
        <v>83</v>
      </c>
      <c r="C19" s="83" t="s">
        <v>22</v>
      </c>
      <c r="D19" s="84">
        <v>202608150117</v>
      </c>
      <c r="E19" s="83" t="s">
        <v>256</v>
      </c>
      <c r="F19" s="85">
        <v>70</v>
      </c>
      <c r="G19" s="5"/>
    </row>
    <row r="20" spans="1:7" ht="19.5" customHeight="1">
      <c r="A20" s="4">
        <v>18</v>
      </c>
      <c r="B20" s="83" t="s">
        <v>84</v>
      </c>
      <c r="C20" s="83" t="s">
        <v>22</v>
      </c>
      <c r="D20" s="84">
        <v>202608150118</v>
      </c>
      <c r="E20" s="83" t="s">
        <v>257</v>
      </c>
      <c r="F20" s="85">
        <v>80.349999999999994</v>
      </c>
      <c r="G20" s="5"/>
    </row>
    <row r="21" spans="1:7" ht="19.5" customHeight="1">
      <c r="A21" s="4">
        <v>19</v>
      </c>
      <c r="B21" s="83" t="s">
        <v>25</v>
      </c>
      <c r="C21" s="83" t="s">
        <v>22</v>
      </c>
      <c r="D21" s="84">
        <v>202608150119</v>
      </c>
      <c r="E21" s="83" t="s">
        <v>257</v>
      </c>
      <c r="F21" s="85">
        <v>84.15</v>
      </c>
      <c r="G21" s="5"/>
    </row>
    <row r="22" spans="1:7" ht="19.5" customHeight="1">
      <c r="A22" s="4">
        <v>20</v>
      </c>
      <c r="B22" s="83" t="s">
        <v>85</v>
      </c>
      <c r="C22" s="83" t="s">
        <v>22</v>
      </c>
      <c r="D22" s="84">
        <v>202608150120</v>
      </c>
      <c r="E22" s="83" t="s">
        <v>257</v>
      </c>
      <c r="F22" s="85">
        <v>75.55</v>
      </c>
      <c r="G22" s="5"/>
    </row>
    <row r="23" spans="1:7" ht="19.5" customHeight="1">
      <c r="A23" s="4">
        <v>21</v>
      </c>
      <c r="B23" s="83" t="s">
        <v>86</v>
      </c>
      <c r="C23" s="83" t="s">
        <v>22</v>
      </c>
      <c r="D23" s="84">
        <v>202608150121</v>
      </c>
      <c r="E23" s="83" t="s">
        <v>258</v>
      </c>
      <c r="F23" s="85">
        <v>96</v>
      </c>
      <c r="G23" s="5"/>
    </row>
    <row r="24" spans="1:7" ht="19.5" customHeight="1">
      <c r="A24" s="4">
        <v>22</v>
      </c>
      <c r="B24" s="83" t="s">
        <v>87</v>
      </c>
      <c r="C24" s="83" t="s">
        <v>22</v>
      </c>
      <c r="D24" s="84">
        <v>202608150122</v>
      </c>
      <c r="E24" s="83" t="s">
        <v>258</v>
      </c>
      <c r="F24" s="85">
        <v>94.8</v>
      </c>
      <c r="G24" s="5"/>
    </row>
    <row r="25" spans="1:7" ht="19.5" customHeight="1">
      <c r="A25" s="4">
        <v>23</v>
      </c>
      <c r="B25" s="83" t="s">
        <v>88</v>
      </c>
      <c r="C25" s="83" t="s">
        <v>23</v>
      </c>
      <c r="D25" s="84">
        <v>202608150123</v>
      </c>
      <c r="E25" s="83" t="s">
        <v>258</v>
      </c>
      <c r="F25" s="85">
        <v>85.8</v>
      </c>
      <c r="G25" s="5"/>
    </row>
    <row r="26" spans="1:7" ht="19.5" customHeight="1">
      <c r="A26" s="4">
        <v>24</v>
      </c>
      <c r="B26" s="83" t="s">
        <v>62</v>
      </c>
      <c r="C26" s="83" t="s">
        <v>22</v>
      </c>
      <c r="D26" s="84">
        <v>202608150124</v>
      </c>
      <c r="E26" s="83" t="s">
        <v>259</v>
      </c>
      <c r="F26" s="85">
        <v>67.400000000000006</v>
      </c>
      <c r="G26" s="5"/>
    </row>
    <row r="27" spans="1:7" ht="19.5" customHeight="1">
      <c r="A27" s="4">
        <v>25</v>
      </c>
      <c r="B27" s="83" t="s">
        <v>89</v>
      </c>
      <c r="C27" s="83" t="s">
        <v>22</v>
      </c>
      <c r="D27" s="84">
        <v>202608150125</v>
      </c>
      <c r="E27" s="83" t="s">
        <v>259</v>
      </c>
      <c r="F27" s="85">
        <v>69.05</v>
      </c>
      <c r="G27" s="5"/>
    </row>
    <row r="28" spans="1:7" ht="19.5" customHeight="1">
      <c r="A28" s="4">
        <v>26</v>
      </c>
      <c r="B28" s="83" t="s">
        <v>90</v>
      </c>
      <c r="C28" s="83" t="s">
        <v>22</v>
      </c>
      <c r="D28" s="84">
        <v>202608150126</v>
      </c>
      <c r="E28" s="83" t="s">
        <v>259</v>
      </c>
      <c r="F28" s="85">
        <v>0</v>
      </c>
      <c r="G28" s="31" t="s">
        <v>269</v>
      </c>
    </row>
    <row r="29" spans="1:7" ht="19.5" customHeight="1">
      <c r="A29" s="4">
        <v>27</v>
      </c>
      <c r="B29" s="83" t="s">
        <v>52</v>
      </c>
      <c r="C29" s="83" t="s">
        <v>22</v>
      </c>
      <c r="D29" s="84">
        <v>202608150201</v>
      </c>
      <c r="E29" s="83" t="s">
        <v>260</v>
      </c>
      <c r="F29" s="85">
        <v>68.599999999999994</v>
      </c>
      <c r="G29" s="5"/>
    </row>
    <row r="30" spans="1:7" ht="19.5" customHeight="1">
      <c r="A30" s="4">
        <v>28</v>
      </c>
      <c r="B30" s="83" t="s">
        <v>91</v>
      </c>
      <c r="C30" s="83" t="s">
        <v>22</v>
      </c>
      <c r="D30" s="84">
        <v>202608150202</v>
      </c>
      <c r="E30" s="83" t="s">
        <v>260</v>
      </c>
      <c r="F30" s="85">
        <v>66.95</v>
      </c>
      <c r="G30" s="5"/>
    </row>
    <row r="31" spans="1:7" ht="19.5" customHeight="1">
      <c r="A31" s="4">
        <v>29</v>
      </c>
      <c r="B31" s="83" t="s">
        <v>55</v>
      </c>
      <c r="C31" s="83" t="s">
        <v>22</v>
      </c>
      <c r="D31" s="84">
        <v>202608150203</v>
      </c>
      <c r="E31" s="83" t="s">
        <v>260</v>
      </c>
      <c r="F31" s="85">
        <v>72.75</v>
      </c>
      <c r="G31" s="5"/>
    </row>
    <row r="32" spans="1:7" ht="19.5" customHeight="1">
      <c r="A32" s="4">
        <v>30</v>
      </c>
      <c r="B32" s="83" t="s">
        <v>92</v>
      </c>
      <c r="C32" s="83" t="s">
        <v>22</v>
      </c>
      <c r="D32" s="84">
        <v>202608150204</v>
      </c>
      <c r="E32" s="83" t="s">
        <v>260</v>
      </c>
      <c r="F32" s="85">
        <v>78</v>
      </c>
      <c r="G32" s="5"/>
    </row>
    <row r="33" spans="1:7" ht="19.5" customHeight="1">
      <c r="A33" s="4">
        <v>31</v>
      </c>
      <c r="B33" s="83" t="s">
        <v>93</v>
      </c>
      <c r="C33" s="83" t="s">
        <v>22</v>
      </c>
      <c r="D33" s="84">
        <v>202608150205</v>
      </c>
      <c r="E33" s="83" t="s">
        <v>260</v>
      </c>
      <c r="F33" s="85">
        <v>74.25</v>
      </c>
      <c r="G33" s="5"/>
    </row>
    <row r="34" spans="1:7" ht="19.5" customHeight="1">
      <c r="A34" s="4">
        <v>32</v>
      </c>
      <c r="B34" s="83" t="s">
        <v>24</v>
      </c>
      <c r="C34" s="83" t="s">
        <v>22</v>
      </c>
      <c r="D34" s="84">
        <v>202608150206</v>
      </c>
      <c r="E34" s="83" t="s">
        <v>260</v>
      </c>
      <c r="F34" s="85">
        <v>69.349999999999994</v>
      </c>
      <c r="G34" s="5"/>
    </row>
    <row r="35" spans="1:7" ht="19.5" customHeight="1">
      <c r="A35" s="4">
        <v>33</v>
      </c>
      <c r="B35" s="83" t="s">
        <v>56</v>
      </c>
      <c r="C35" s="83" t="s">
        <v>22</v>
      </c>
      <c r="D35" s="84">
        <v>202608150207</v>
      </c>
      <c r="E35" s="83" t="s">
        <v>260</v>
      </c>
      <c r="F35" s="85">
        <v>74.400000000000006</v>
      </c>
      <c r="G35" s="5"/>
    </row>
    <row r="36" spans="1:7" ht="19.5" customHeight="1">
      <c r="A36" s="4">
        <v>34</v>
      </c>
      <c r="B36" s="83" t="s">
        <v>49</v>
      </c>
      <c r="C36" s="83" t="s">
        <v>22</v>
      </c>
      <c r="D36" s="84">
        <v>202608150208</v>
      </c>
      <c r="E36" s="83" t="s">
        <v>260</v>
      </c>
      <c r="F36" s="85">
        <v>70.900000000000006</v>
      </c>
      <c r="G36" s="5"/>
    </row>
    <row r="37" spans="1:7" ht="19.5" customHeight="1">
      <c r="A37" s="4">
        <v>35</v>
      </c>
      <c r="B37" s="83" t="s">
        <v>94</v>
      </c>
      <c r="C37" s="83" t="s">
        <v>22</v>
      </c>
      <c r="D37" s="84">
        <v>202608150209</v>
      </c>
      <c r="E37" s="83" t="s">
        <v>260</v>
      </c>
      <c r="F37" s="85">
        <v>73.95</v>
      </c>
      <c r="G37" s="5"/>
    </row>
    <row r="38" spans="1:7" ht="19.5" customHeight="1">
      <c r="A38" s="4">
        <v>36</v>
      </c>
      <c r="B38" s="83" t="s">
        <v>95</v>
      </c>
      <c r="C38" s="83" t="s">
        <v>22</v>
      </c>
      <c r="D38" s="84">
        <v>202608150210</v>
      </c>
      <c r="E38" s="83" t="s">
        <v>260</v>
      </c>
      <c r="F38" s="85">
        <v>80.099999999999994</v>
      </c>
      <c r="G38" s="5"/>
    </row>
    <row r="39" spans="1:7" ht="19.5" customHeight="1">
      <c r="A39" s="4">
        <v>37</v>
      </c>
      <c r="B39" s="83" t="s">
        <v>96</v>
      </c>
      <c r="C39" s="83" t="s">
        <v>22</v>
      </c>
      <c r="D39" s="84">
        <v>202608150211</v>
      </c>
      <c r="E39" s="83" t="s">
        <v>260</v>
      </c>
      <c r="F39" s="85">
        <v>75.349999999999994</v>
      </c>
      <c r="G39" s="5"/>
    </row>
    <row r="40" spans="1:7" ht="19.5" customHeight="1">
      <c r="A40" s="4">
        <v>38</v>
      </c>
      <c r="B40" s="83" t="s">
        <v>97</v>
      </c>
      <c r="C40" s="83" t="s">
        <v>22</v>
      </c>
      <c r="D40" s="84">
        <v>202608150212</v>
      </c>
      <c r="E40" s="83" t="s">
        <v>261</v>
      </c>
      <c r="F40" s="85">
        <v>76.349999999999994</v>
      </c>
      <c r="G40" s="5"/>
    </row>
    <row r="41" spans="1:7" ht="19.5" customHeight="1">
      <c r="A41" s="4">
        <v>39</v>
      </c>
      <c r="B41" s="83" t="s">
        <v>98</v>
      </c>
      <c r="C41" s="83" t="s">
        <v>23</v>
      </c>
      <c r="D41" s="84">
        <v>202608150213</v>
      </c>
      <c r="E41" s="83" t="s">
        <v>261</v>
      </c>
      <c r="F41" s="85">
        <v>63.2</v>
      </c>
      <c r="G41" s="5"/>
    </row>
    <row r="42" spans="1:7" ht="19.5" customHeight="1">
      <c r="A42" s="4">
        <v>40</v>
      </c>
      <c r="B42" s="83" t="s">
        <v>99</v>
      </c>
      <c r="C42" s="83" t="s">
        <v>22</v>
      </c>
      <c r="D42" s="84">
        <v>202608150214</v>
      </c>
      <c r="E42" s="83" t="s">
        <v>261</v>
      </c>
      <c r="F42" s="85">
        <v>77.849999999999994</v>
      </c>
      <c r="G42" s="5"/>
    </row>
    <row r="43" spans="1:7" ht="19.5" customHeight="1">
      <c r="A43" s="4">
        <v>41</v>
      </c>
      <c r="B43" s="83" t="s">
        <v>100</v>
      </c>
      <c r="C43" s="83" t="s">
        <v>22</v>
      </c>
      <c r="D43" s="84">
        <v>202608150215</v>
      </c>
      <c r="E43" s="83" t="s">
        <v>261</v>
      </c>
      <c r="F43" s="85">
        <v>83.05</v>
      </c>
      <c r="G43" s="5"/>
    </row>
    <row r="44" spans="1:7" ht="19.5" customHeight="1">
      <c r="A44" s="4">
        <v>42</v>
      </c>
      <c r="B44" s="83" t="s">
        <v>101</v>
      </c>
      <c r="C44" s="83" t="s">
        <v>22</v>
      </c>
      <c r="D44" s="84">
        <v>202608150216</v>
      </c>
      <c r="E44" s="83" t="s">
        <v>261</v>
      </c>
      <c r="F44" s="85">
        <v>81</v>
      </c>
      <c r="G44" s="5"/>
    </row>
    <row r="45" spans="1:7" ht="19.5" customHeight="1">
      <c r="A45" s="4">
        <v>43</v>
      </c>
      <c r="B45" s="83" t="s">
        <v>102</v>
      </c>
      <c r="C45" s="83" t="s">
        <v>22</v>
      </c>
      <c r="D45" s="84">
        <v>202608150217</v>
      </c>
      <c r="E45" s="83" t="s">
        <v>261</v>
      </c>
      <c r="F45" s="85">
        <v>77.3</v>
      </c>
      <c r="G45" s="5"/>
    </row>
    <row r="46" spans="1:7" ht="19.5" customHeight="1">
      <c r="A46" s="4">
        <v>44</v>
      </c>
      <c r="B46" s="83" t="s">
        <v>103</v>
      </c>
      <c r="C46" s="83" t="s">
        <v>22</v>
      </c>
      <c r="D46" s="84">
        <v>202608150218</v>
      </c>
      <c r="E46" s="83" t="s">
        <v>261</v>
      </c>
      <c r="F46" s="85">
        <v>80.5</v>
      </c>
      <c r="G46" s="5"/>
    </row>
    <row r="47" spans="1:7" ht="19.5" customHeight="1">
      <c r="A47" s="4">
        <v>45</v>
      </c>
      <c r="B47" s="83" t="s">
        <v>34</v>
      </c>
      <c r="C47" s="83" t="s">
        <v>22</v>
      </c>
      <c r="D47" s="84">
        <v>202608150219</v>
      </c>
      <c r="E47" s="83" t="s">
        <v>261</v>
      </c>
      <c r="F47" s="85">
        <v>77.2</v>
      </c>
      <c r="G47" s="5"/>
    </row>
    <row r="48" spans="1:7" ht="19.5" customHeight="1">
      <c r="A48" s="4">
        <v>46</v>
      </c>
      <c r="B48" s="83" t="s">
        <v>104</v>
      </c>
      <c r="C48" s="83" t="s">
        <v>22</v>
      </c>
      <c r="D48" s="84">
        <v>202608150220</v>
      </c>
      <c r="E48" s="83" t="s">
        <v>261</v>
      </c>
      <c r="F48" s="85">
        <v>78.25</v>
      </c>
      <c r="G48" s="5"/>
    </row>
    <row r="49" spans="1:7" ht="19.5" customHeight="1">
      <c r="A49" s="4">
        <v>47</v>
      </c>
      <c r="B49" s="83" t="s">
        <v>105</v>
      </c>
      <c r="C49" s="83" t="s">
        <v>22</v>
      </c>
      <c r="D49" s="84">
        <v>202608150221</v>
      </c>
      <c r="E49" s="83" t="s">
        <v>261</v>
      </c>
      <c r="F49" s="85">
        <v>70.150000000000006</v>
      </c>
      <c r="G49" s="5"/>
    </row>
    <row r="50" spans="1:7" ht="19.5" customHeight="1">
      <c r="A50" s="4">
        <v>48</v>
      </c>
      <c r="B50" s="83" t="s">
        <v>106</v>
      </c>
      <c r="C50" s="83" t="s">
        <v>22</v>
      </c>
      <c r="D50" s="84">
        <v>202608150222</v>
      </c>
      <c r="E50" s="83" t="s">
        <v>261</v>
      </c>
      <c r="F50" s="85">
        <v>86.65</v>
      </c>
      <c r="G50" s="5"/>
    </row>
    <row r="51" spans="1:7" ht="19.5" customHeight="1">
      <c r="A51" s="4">
        <v>49</v>
      </c>
      <c r="B51" s="83" t="s">
        <v>107</v>
      </c>
      <c r="C51" s="83" t="s">
        <v>22</v>
      </c>
      <c r="D51" s="84">
        <v>202608150223</v>
      </c>
      <c r="E51" s="83" t="s">
        <v>261</v>
      </c>
      <c r="F51" s="85">
        <v>74.5</v>
      </c>
      <c r="G51" s="5"/>
    </row>
    <row r="52" spans="1:7" ht="19.5" customHeight="1">
      <c r="A52" s="4">
        <v>50</v>
      </c>
      <c r="B52" s="83" t="s">
        <v>108</v>
      </c>
      <c r="C52" s="83" t="s">
        <v>22</v>
      </c>
      <c r="D52" s="84">
        <v>202608150224</v>
      </c>
      <c r="E52" s="83" t="s">
        <v>261</v>
      </c>
      <c r="F52" s="85">
        <v>64.349999999999994</v>
      </c>
      <c r="G52" s="5"/>
    </row>
    <row r="53" spans="1:7" ht="19.5" customHeight="1">
      <c r="A53" s="4">
        <v>51</v>
      </c>
      <c r="B53" s="83" t="s">
        <v>109</v>
      </c>
      <c r="C53" s="83" t="s">
        <v>22</v>
      </c>
      <c r="D53" s="84">
        <v>202608150225</v>
      </c>
      <c r="E53" s="83" t="s">
        <v>261</v>
      </c>
      <c r="F53" s="85">
        <v>67.400000000000006</v>
      </c>
      <c r="G53" s="5"/>
    </row>
    <row r="54" spans="1:7" ht="19.5" customHeight="1">
      <c r="A54" s="4">
        <v>52</v>
      </c>
      <c r="B54" s="83" t="s">
        <v>110</v>
      </c>
      <c r="C54" s="83" t="s">
        <v>22</v>
      </c>
      <c r="D54" s="84">
        <v>202608150226</v>
      </c>
      <c r="E54" s="83" t="s">
        <v>261</v>
      </c>
      <c r="F54" s="85">
        <v>78.05</v>
      </c>
      <c r="G54" s="5"/>
    </row>
    <row r="55" spans="1:7" ht="19.5" customHeight="1">
      <c r="A55" s="4">
        <v>53</v>
      </c>
      <c r="B55" s="83" t="s">
        <v>111</v>
      </c>
      <c r="C55" s="83" t="s">
        <v>22</v>
      </c>
      <c r="D55" s="84">
        <v>202608150227</v>
      </c>
      <c r="E55" s="83" t="s">
        <v>261</v>
      </c>
      <c r="F55" s="85">
        <v>79.5</v>
      </c>
      <c r="G55" s="5"/>
    </row>
    <row r="56" spans="1:7" ht="19.5" customHeight="1">
      <c r="A56" s="4">
        <v>54</v>
      </c>
      <c r="B56" s="83" t="s">
        <v>112</v>
      </c>
      <c r="C56" s="83" t="s">
        <v>22</v>
      </c>
      <c r="D56" s="84">
        <v>202608150228</v>
      </c>
      <c r="E56" s="83" t="s">
        <v>261</v>
      </c>
      <c r="F56" s="85">
        <v>72.599999999999994</v>
      </c>
      <c r="G56" s="5"/>
    </row>
    <row r="57" spans="1:7" ht="19.5" customHeight="1">
      <c r="A57" s="4">
        <v>55</v>
      </c>
      <c r="B57" s="83" t="s">
        <v>35</v>
      </c>
      <c r="C57" s="83" t="s">
        <v>22</v>
      </c>
      <c r="D57" s="84">
        <v>202608150229</v>
      </c>
      <c r="E57" s="83" t="s">
        <v>261</v>
      </c>
      <c r="F57" s="85">
        <v>77.2</v>
      </c>
      <c r="G57" s="5"/>
    </row>
    <row r="58" spans="1:7" ht="19.5" customHeight="1">
      <c r="A58" s="4">
        <v>56</v>
      </c>
      <c r="B58" s="83" t="s">
        <v>113</v>
      </c>
      <c r="C58" s="83" t="s">
        <v>22</v>
      </c>
      <c r="D58" s="84">
        <v>202608150230</v>
      </c>
      <c r="E58" s="83" t="s">
        <v>261</v>
      </c>
      <c r="F58" s="85">
        <v>70.95</v>
      </c>
      <c r="G58" s="5"/>
    </row>
    <row r="59" spans="1:7" ht="19.5" customHeight="1">
      <c r="A59" s="4">
        <v>57</v>
      </c>
      <c r="B59" s="83" t="s">
        <v>114</v>
      </c>
      <c r="C59" s="83" t="s">
        <v>22</v>
      </c>
      <c r="D59" s="84">
        <v>202608150301</v>
      </c>
      <c r="E59" s="83" t="s">
        <v>262</v>
      </c>
      <c r="F59" s="85">
        <v>46.2</v>
      </c>
      <c r="G59" s="5"/>
    </row>
    <row r="60" spans="1:7" ht="19.5" customHeight="1">
      <c r="A60" s="4">
        <v>58</v>
      </c>
      <c r="B60" s="83" t="s">
        <v>44</v>
      </c>
      <c r="C60" s="83" t="s">
        <v>22</v>
      </c>
      <c r="D60" s="84">
        <v>202608150302</v>
      </c>
      <c r="E60" s="83" t="s">
        <v>262</v>
      </c>
      <c r="F60" s="85">
        <v>54.35</v>
      </c>
      <c r="G60" s="5"/>
    </row>
    <row r="61" spans="1:7" ht="19.5" customHeight="1">
      <c r="A61" s="4">
        <v>59</v>
      </c>
      <c r="B61" s="83" t="s">
        <v>115</v>
      </c>
      <c r="C61" s="83" t="s">
        <v>22</v>
      </c>
      <c r="D61" s="84">
        <v>202608150303</v>
      </c>
      <c r="E61" s="83" t="s">
        <v>262</v>
      </c>
      <c r="F61" s="85">
        <v>45.45</v>
      </c>
      <c r="G61" s="5"/>
    </row>
    <row r="62" spans="1:7" ht="19.5" customHeight="1">
      <c r="A62" s="4">
        <v>60</v>
      </c>
      <c r="B62" s="83" t="s">
        <v>116</v>
      </c>
      <c r="C62" s="83" t="s">
        <v>22</v>
      </c>
      <c r="D62" s="84">
        <v>202608150304</v>
      </c>
      <c r="E62" s="83" t="s">
        <v>262</v>
      </c>
      <c r="F62" s="85">
        <v>63.1</v>
      </c>
      <c r="G62" s="5"/>
    </row>
    <row r="63" spans="1:7" ht="19.5" customHeight="1">
      <c r="A63" s="4">
        <v>61</v>
      </c>
      <c r="B63" s="83" t="s">
        <v>43</v>
      </c>
      <c r="C63" s="83" t="s">
        <v>22</v>
      </c>
      <c r="D63" s="84">
        <v>202608150305</v>
      </c>
      <c r="E63" s="83" t="s">
        <v>262</v>
      </c>
      <c r="F63" s="85">
        <v>54.75</v>
      </c>
      <c r="G63" s="5"/>
    </row>
    <row r="64" spans="1:7" ht="19.5" customHeight="1">
      <c r="A64" s="4">
        <v>62</v>
      </c>
      <c r="B64" s="83" t="s">
        <v>117</v>
      </c>
      <c r="C64" s="83" t="s">
        <v>22</v>
      </c>
      <c r="D64" s="84">
        <v>202608150306</v>
      </c>
      <c r="E64" s="83" t="s">
        <v>262</v>
      </c>
      <c r="F64" s="85">
        <v>61.8</v>
      </c>
      <c r="G64" s="5"/>
    </row>
    <row r="65" spans="1:7" ht="19.5" customHeight="1">
      <c r="A65" s="4">
        <v>63</v>
      </c>
      <c r="B65" s="83" t="s">
        <v>118</v>
      </c>
      <c r="C65" s="83" t="s">
        <v>22</v>
      </c>
      <c r="D65" s="84">
        <v>202608150307</v>
      </c>
      <c r="E65" s="83" t="s">
        <v>262</v>
      </c>
      <c r="F65" s="85">
        <v>49.55</v>
      </c>
      <c r="G65" s="5"/>
    </row>
    <row r="66" spans="1:7" ht="19.5" customHeight="1">
      <c r="A66" s="4">
        <v>64</v>
      </c>
      <c r="B66" s="83" t="s">
        <v>119</v>
      </c>
      <c r="C66" s="83" t="s">
        <v>23</v>
      </c>
      <c r="D66" s="84">
        <v>202608150308</v>
      </c>
      <c r="E66" s="83" t="s">
        <v>262</v>
      </c>
      <c r="F66" s="85">
        <v>49.85</v>
      </c>
      <c r="G66" s="5"/>
    </row>
    <row r="67" spans="1:7" ht="19.5" customHeight="1">
      <c r="A67" s="4">
        <v>65</v>
      </c>
      <c r="B67" s="83" t="s">
        <v>26</v>
      </c>
      <c r="C67" s="83" t="s">
        <v>22</v>
      </c>
      <c r="D67" s="84">
        <v>202608150309</v>
      </c>
      <c r="E67" s="83" t="s">
        <v>262</v>
      </c>
      <c r="F67" s="85">
        <v>54.35</v>
      </c>
      <c r="G67" s="5"/>
    </row>
    <row r="68" spans="1:7" ht="19.5" customHeight="1">
      <c r="A68" s="4">
        <v>66</v>
      </c>
      <c r="B68" s="83" t="s">
        <v>120</v>
      </c>
      <c r="C68" s="83" t="s">
        <v>22</v>
      </c>
      <c r="D68" s="84">
        <v>202608150310</v>
      </c>
      <c r="E68" s="83" t="s">
        <v>262</v>
      </c>
      <c r="F68" s="85">
        <v>60.85</v>
      </c>
      <c r="G68" s="5"/>
    </row>
    <row r="69" spans="1:7" ht="19.5" customHeight="1">
      <c r="A69" s="4">
        <v>67</v>
      </c>
      <c r="B69" s="83" t="s">
        <v>121</v>
      </c>
      <c r="C69" s="83" t="s">
        <v>22</v>
      </c>
      <c r="D69" s="84">
        <v>202608150311</v>
      </c>
      <c r="E69" s="83" t="s">
        <v>262</v>
      </c>
      <c r="F69" s="85">
        <v>59.75</v>
      </c>
      <c r="G69" s="5"/>
    </row>
    <row r="70" spans="1:7" ht="19.5" customHeight="1">
      <c r="A70" s="4">
        <v>68</v>
      </c>
      <c r="B70" s="83" t="s">
        <v>37</v>
      </c>
      <c r="C70" s="83" t="s">
        <v>22</v>
      </c>
      <c r="D70" s="84">
        <v>202608150312</v>
      </c>
      <c r="E70" s="83" t="s">
        <v>262</v>
      </c>
      <c r="F70" s="85">
        <v>67.8</v>
      </c>
      <c r="G70" s="5"/>
    </row>
    <row r="71" spans="1:7" ht="19.5" customHeight="1">
      <c r="A71" s="4">
        <v>69</v>
      </c>
      <c r="B71" s="83" t="s">
        <v>122</v>
      </c>
      <c r="C71" s="83" t="s">
        <v>23</v>
      </c>
      <c r="D71" s="84">
        <v>202608150313</v>
      </c>
      <c r="E71" s="83" t="s">
        <v>262</v>
      </c>
      <c r="F71" s="85">
        <v>58.4</v>
      </c>
      <c r="G71" s="5"/>
    </row>
    <row r="72" spans="1:7" ht="19.5" customHeight="1">
      <c r="A72" s="4">
        <v>70</v>
      </c>
      <c r="B72" s="83" t="s">
        <v>61</v>
      </c>
      <c r="C72" s="83" t="s">
        <v>22</v>
      </c>
      <c r="D72" s="84">
        <v>202608150314</v>
      </c>
      <c r="E72" s="83" t="s">
        <v>262</v>
      </c>
      <c r="F72" s="85">
        <v>59.05</v>
      </c>
      <c r="G72" s="5"/>
    </row>
    <row r="73" spans="1:7" ht="19.5" customHeight="1">
      <c r="A73" s="4">
        <v>71</v>
      </c>
      <c r="B73" s="83" t="s">
        <v>123</v>
      </c>
      <c r="C73" s="83" t="s">
        <v>22</v>
      </c>
      <c r="D73" s="84">
        <v>202608150315</v>
      </c>
      <c r="E73" s="83" t="s">
        <v>262</v>
      </c>
      <c r="F73" s="85">
        <v>55.05</v>
      </c>
      <c r="G73" s="5"/>
    </row>
    <row r="74" spans="1:7" ht="19.5" customHeight="1">
      <c r="A74" s="4">
        <v>72</v>
      </c>
      <c r="B74" s="83" t="s">
        <v>124</v>
      </c>
      <c r="C74" s="83" t="s">
        <v>22</v>
      </c>
      <c r="D74" s="84">
        <v>202608150316</v>
      </c>
      <c r="E74" s="83" t="s">
        <v>262</v>
      </c>
      <c r="F74" s="85">
        <v>54.95</v>
      </c>
      <c r="G74" s="5"/>
    </row>
    <row r="75" spans="1:7" ht="19.5" customHeight="1">
      <c r="A75" s="4">
        <v>73</v>
      </c>
      <c r="B75" s="83" t="s">
        <v>125</v>
      </c>
      <c r="C75" s="83" t="s">
        <v>23</v>
      </c>
      <c r="D75" s="84">
        <v>202608150317</v>
      </c>
      <c r="E75" s="83" t="s">
        <v>262</v>
      </c>
      <c r="F75" s="85">
        <v>56.8</v>
      </c>
      <c r="G75" s="5"/>
    </row>
    <row r="76" spans="1:7" ht="19.5" customHeight="1">
      <c r="A76" s="4">
        <v>74</v>
      </c>
      <c r="B76" s="83" t="s">
        <v>126</v>
      </c>
      <c r="C76" s="83" t="s">
        <v>22</v>
      </c>
      <c r="D76" s="84">
        <v>202608150318</v>
      </c>
      <c r="E76" s="83" t="s">
        <v>262</v>
      </c>
      <c r="F76" s="85">
        <v>62</v>
      </c>
      <c r="G76" s="5"/>
    </row>
    <row r="77" spans="1:7" ht="19.5" customHeight="1">
      <c r="A77" s="4">
        <v>75</v>
      </c>
      <c r="B77" s="83" t="s">
        <v>127</v>
      </c>
      <c r="C77" s="83" t="s">
        <v>22</v>
      </c>
      <c r="D77" s="84">
        <v>202608150319</v>
      </c>
      <c r="E77" s="83" t="s">
        <v>262</v>
      </c>
      <c r="F77" s="85">
        <v>55</v>
      </c>
      <c r="G77" s="5"/>
    </row>
    <row r="78" spans="1:7" ht="19.5" customHeight="1">
      <c r="A78" s="4">
        <v>76</v>
      </c>
      <c r="B78" s="83" t="s">
        <v>128</v>
      </c>
      <c r="C78" s="83" t="s">
        <v>22</v>
      </c>
      <c r="D78" s="84">
        <v>202608150320</v>
      </c>
      <c r="E78" s="83" t="s">
        <v>262</v>
      </c>
      <c r="F78" s="85">
        <v>55.5</v>
      </c>
      <c r="G78" s="5"/>
    </row>
    <row r="79" spans="1:7" ht="19.5" customHeight="1">
      <c r="A79" s="4">
        <v>77</v>
      </c>
      <c r="B79" s="83" t="s">
        <v>129</v>
      </c>
      <c r="C79" s="83" t="s">
        <v>22</v>
      </c>
      <c r="D79" s="84">
        <v>202608150321</v>
      </c>
      <c r="E79" s="83" t="s">
        <v>262</v>
      </c>
      <c r="F79" s="85">
        <v>58.85</v>
      </c>
      <c r="G79" s="5"/>
    </row>
    <row r="80" spans="1:7" ht="19.5" customHeight="1">
      <c r="A80" s="4">
        <v>78</v>
      </c>
      <c r="B80" s="83" t="s">
        <v>42</v>
      </c>
      <c r="C80" s="83" t="s">
        <v>22</v>
      </c>
      <c r="D80" s="84">
        <v>202608150322</v>
      </c>
      <c r="E80" s="83" t="s">
        <v>262</v>
      </c>
      <c r="F80" s="85">
        <v>56.8</v>
      </c>
      <c r="G80" s="5"/>
    </row>
    <row r="81" spans="1:7" ht="19.5" customHeight="1">
      <c r="A81" s="4">
        <v>79</v>
      </c>
      <c r="B81" s="83" t="s">
        <v>130</v>
      </c>
      <c r="C81" s="83" t="s">
        <v>22</v>
      </c>
      <c r="D81" s="84">
        <v>202608150323</v>
      </c>
      <c r="E81" s="83" t="s">
        <v>262</v>
      </c>
      <c r="F81" s="85">
        <v>55.55</v>
      </c>
      <c r="G81" s="5"/>
    </row>
    <row r="82" spans="1:7" ht="19.5" customHeight="1">
      <c r="A82" s="4">
        <v>80</v>
      </c>
      <c r="B82" s="83" t="s">
        <v>131</v>
      </c>
      <c r="C82" s="83" t="s">
        <v>22</v>
      </c>
      <c r="D82" s="84">
        <v>202608150324</v>
      </c>
      <c r="E82" s="83" t="s">
        <v>262</v>
      </c>
      <c r="F82" s="85">
        <v>58.65</v>
      </c>
      <c r="G82" s="5"/>
    </row>
    <row r="83" spans="1:7" ht="19.5" customHeight="1">
      <c r="A83" s="4">
        <v>81</v>
      </c>
      <c r="B83" s="83" t="s">
        <v>132</v>
      </c>
      <c r="C83" s="83" t="s">
        <v>22</v>
      </c>
      <c r="D83" s="84">
        <v>202608150325</v>
      </c>
      <c r="E83" s="83" t="s">
        <v>262</v>
      </c>
      <c r="F83" s="85">
        <v>53.75</v>
      </c>
      <c r="G83" s="5"/>
    </row>
    <row r="84" spans="1:7" ht="19.5" customHeight="1">
      <c r="A84" s="4">
        <v>82</v>
      </c>
      <c r="B84" s="83" t="s">
        <v>133</v>
      </c>
      <c r="C84" s="83" t="s">
        <v>22</v>
      </c>
      <c r="D84" s="84">
        <v>202608150326</v>
      </c>
      <c r="E84" s="83" t="s">
        <v>262</v>
      </c>
      <c r="F84" s="85">
        <v>64.900000000000006</v>
      </c>
      <c r="G84" s="5"/>
    </row>
    <row r="85" spans="1:7" ht="19.5" customHeight="1">
      <c r="A85" s="4">
        <v>83</v>
      </c>
      <c r="B85" s="83" t="s">
        <v>45</v>
      </c>
      <c r="C85" s="83" t="s">
        <v>23</v>
      </c>
      <c r="D85" s="84">
        <v>202608150327</v>
      </c>
      <c r="E85" s="83" t="s">
        <v>262</v>
      </c>
      <c r="F85" s="85">
        <v>52.2</v>
      </c>
      <c r="G85" s="5"/>
    </row>
    <row r="86" spans="1:7" ht="19.5" customHeight="1">
      <c r="A86" s="4">
        <v>84</v>
      </c>
      <c r="B86" s="83" t="s">
        <v>134</v>
      </c>
      <c r="C86" s="83" t="s">
        <v>23</v>
      </c>
      <c r="D86" s="84">
        <v>202608150328</v>
      </c>
      <c r="E86" s="83" t="s">
        <v>262</v>
      </c>
      <c r="F86" s="85">
        <v>54.8</v>
      </c>
      <c r="G86" s="5"/>
    </row>
    <row r="87" spans="1:7" ht="19.5" customHeight="1">
      <c r="A87" s="4">
        <v>85</v>
      </c>
      <c r="B87" s="83" t="s">
        <v>135</v>
      </c>
      <c r="C87" s="83" t="s">
        <v>22</v>
      </c>
      <c r="D87" s="84">
        <v>202608150329</v>
      </c>
      <c r="E87" s="83" t="s">
        <v>262</v>
      </c>
      <c r="F87" s="85">
        <v>57.5</v>
      </c>
      <c r="G87" s="5"/>
    </row>
    <row r="88" spans="1:7" ht="19.5" customHeight="1">
      <c r="A88" s="4">
        <v>86</v>
      </c>
      <c r="B88" s="83" t="s">
        <v>136</v>
      </c>
      <c r="C88" s="83" t="s">
        <v>23</v>
      </c>
      <c r="D88" s="84">
        <v>202608150330</v>
      </c>
      <c r="E88" s="83" t="s">
        <v>262</v>
      </c>
      <c r="F88" s="85">
        <v>55.9</v>
      </c>
      <c r="G88" s="5"/>
    </row>
    <row r="89" spans="1:7" ht="19.5" customHeight="1">
      <c r="A89" s="4">
        <v>87</v>
      </c>
      <c r="B89" s="83" t="s">
        <v>137</v>
      </c>
      <c r="C89" s="83" t="s">
        <v>22</v>
      </c>
      <c r="D89" s="84">
        <v>202608150401</v>
      </c>
      <c r="E89" s="83" t="s">
        <v>262</v>
      </c>
      <c r="F89" s="85">
        <v>55.75</v>
      </c>
      <c r="G89" s="5"/>
    </row>
    <row r="90" spans="1:7" ht="19.5" customHeight="1">
      <c r="A90" s="4">
        <v>88</v>
      </c>
      <c r="B90" s="83" t="s">
        <v>138</v>
      </c>
      <c r="C90" s="83" t="s">
        <v>22</v>
      </c>
      <c r="D90" s="84">
        <v>202608150402</v>
      </c>
      <c r="E90" s="83" t="s">
        <v>262</v>
      </c>
      <c r="F90" s="85">
        <v>59.95</v>
      </c>
      <c r="G90" s="5"/>
    </row>
    <row r="91" spans="1:7" ht="19.5" customHeight="1">
      <c r="A91" s="4">
        <v>89</v>
      </c>
      <c r="B91" s="83" t="s">
        <v>41</v>
      </c>
      <c r="C91" s="83" t="s">
        <v>22</v>
      </c>
      <c r="D91" s="84">
        <v>202608150403</v>
      </c>
      <c r="E91" s="83" t="s">
        <v>262</v>
      </c>
      <c r="F91" s="85">
        <v>62.95</v>
      </c>
      <c r="G91" s="5"/>
    </row>
    <row r="92" spans="1:7" ht="19.5" customHeight="1">
      <c r="A92" s="4">
        <v>90</v>
      </c>
      <c r="B92" s="83" t="s">
        <v>47</v>
      </c>
      <c r="C92" s="83" t="s">
        <v>22</v>
      </c>
      <c r="D92" s="84">
        <v>202608150404</v>
      </c>
      <c r="E92" s="83" t="s">
        <v>262</v>
      </c>
      <c r="F92" s="85">
        <v>55.8</v>
      </c>
      <c r="G92" s="5"/>
    </row>
    <row r="93" spans="1:7" ht="19.5" customHeight="1">
      <c r="A93" s="4">
        <v>91</v>
      </c>
      <c r="B93" s="83" t="s">
        <v>139</v>
      </c>
      <c r="C93" s="83" t="s">
        <v>22</v>
      </c>
      <c r="D93" s="84">
        <v>202608150405</v>
      </c>
      <c r="E93" s="83" t="s">
        <v>262</v>
      </c>
      <c r="F93" s="85">
        <v>51.85</v>
      </c>
      <c r="G93" s="5"/>
    </row>
    <row r="94" spans="1:7" ht="19.5" customHeight="1">
      <c r="A94" s="4">
        <v>92</v>
      </c>
      <c r="B94" s="83" t="s">
        <v>140</v>
      </c>
      <c r="C94" s="83" t="s">
        <v>22</v>
      </c>
      <c r="D94" s="84">
        <v>202608150406</v>
      </c>
      <c r="E94" s="83" t="s">
        <v>262</v>
      </c>
      <c r="F94" s="85">
        <v>51.1</v>
      </c>
      <c r="G94" s="5"/>
    </row>
    <row r="95" spans="1:7" ht="19.5" customHeight="1">
      <c r="A95" s="4">
        <v>93</v>
      </c>
      <c r="B95" s="83" t="s">
        <v>141</v>
      </c>
      <c r="C95" s="83" t="s">
        <v>22</v>
      </c>
      <c r="D95" s="84">
        <v>202608150407</v>
      </c>
      <c r="E95" s="83" t="s">
        <v>262</v>
      </c>
      <c r="F95" s="85">
        <v>30.9</v>
      </c>
      <c r="G95" s="5"/>
    </row>
    <row r="96" spans="1:7" ht="19.5" customHeight="1">
      <c r="A96" s="4">
        <v>94</v>
      </c>
      <c r="B96" s="83" t="s">
        <v>142</v>
      </c>
      <c r="C96" s="83" t="s">
        <v>22</v>
      </c>
      <c r="D96" s="84">
        <v>202608150408</v>
      </c>
      <c r="E96" s="83" t="s">
        <v>262</v>
      </c>
      <c r="F96" s="85">
        <v>66.7</v>
      </c>
      <c r="G96" s="5"/>
    </row>
    <row r="97" spans="1:7" ht="19.5" customHeight="1">
      <c r="A97" s="4">
        <v>95</v>
      </c>
      <c r="B97" s="83" t="s">
        <v>143</v>
      </c>
      <c r="C97" s="83" t="s">
        <v>22</v>
      </c>
      <c r="D97" s="84">
        <v>202608150409</v>
      </c>
      <c r="E97" s="83" t="s">
        <v>262</v>
      </c>
      <c r="F97" s="85">
        <v>54.75</v>
      </c>
      <c r="G97" s="5"/>
    </row>
    <row r="98" spans="1:7" ht="19.5" customHeight="1">
      <c r="A98" s="4">
        <v>96</v>
      </c>
      <c r="B98" s="83" t="s">
        <v>40</v>
      </c>
      <c r="C98" s="83" t="s">
        <v>22</v>
      </c>
      <c r="D98" s="84">
        <v>202608150410</v>
      </c>
      <c r="E98" s="83" t="s">
        <v>262</v>
      </c>
      <c r="F98" s="85">
        <v>56.25</v>
      </c>
      <c r="G98" s="5"/>
    </row>
    <row r="99" spans="1:7" ht="19.5" customHeight="1">
      <c r="A99" s="4">
        <v>97</v>
      </c>
      <c r="B99" s="83" t="s">
        <v>144</v>
      </c>
      <c r="C99" s="83" t="s">
        <v>22</v>
      </c>
      <c r="D99" s="84">
        <v>202608150411</v>
      </c>
      <c r="E99" s="83" t="s">
        <v>262</v>
      </c>
      <c r="F99" s="85">
        <v>58.2</v>
      </c>
      <c r="G99" s="5"/>
    </row>
    <row r="100" spans="1:7" ht="19.5" customHeight="1">
      <c r="A100" s="4">
        <v>98</v>
      </c>
      <c r="B100" s="83" t="s">
        <v>145</v>
      </c>
      <c r="C100" s="83" t="s">
        <v>22</v>
      </c>
      <c r="D100" s="84">
        <v>202608150412</v>
      </c>
      <c r="E100" s="83" t="s">
        <v>262</v>
      </c>
      <c r="F100" s="85">
        <v>66.099999999999994</v>
      </c>
      <c r="G100" s="5"/>
    </row>
    <row r="101" spans="1:7" ht="19.5" customHeight="1">
      <c r="A101" s="4">
        <v>99</v>
      </c>
      <c r="B101" s="83" t="s">
        <v>146</v>
      </c>
      <c r="C101" s="83" t="s">
        <v>22</v>
      </c>
      <c r="D101" s="84">
        <v>202608150413</v>
      </c>
      <c r="E101" s="83" t="s">
        <v>262</v>
      </c>
      <c r="F101" s="85">
        <v>50.95</v>
      </c>
      <c r="G101" s="5"/>
    </row>
    <row r="102" spans="1:7" ht="19.5" customHeight="1">
      <c r="A102" s="4">
        <v>100</v>
      </c>
      <c r="B102" s="83" t="s">
        <v>49</v>
      </c>
      <c r="C102" s="83" t="s">
        <v>22</v>
      </c>
      <c r="D102" s="84">
        <v>202608150414</v>
      </c>
      <c r="E102" s="83" t="s">
        <v>262</v>
      </c>
      <c r="F102" s="85">
        <v>59.25</v>
      </c>
      <c r="G102" s="5"/>
    </row>
    <row r="103" spans="1:7" ht="19.5" customHeight="1">
      <c r="A103" s="4">
        <v>101</v>
      </c>
      <c r="B103" s="83" t="s">
        <v>147</v>
      </c>
      <c r="C103" s="83" t="s">
        <v>23</v>
      </c>
      <c r="D103" s="84">
        <v>202608150415</v>
      </c>
      <c r="E103" s="83" t="s">
        <v>262</v>
      </c>
      <c r="F103" s="85">
        <v>61</v>
      </c>
      <c r="G103" s="5"/>
    </row>
    <row r="104" spans="1:7" ht="19.5" customHeight="1">
      <c r="A104" s="4">
        <v>102</v>
      </c>
      <c r="B104" s="83" t="s">
        <v>148</v>
      </c>
      <c r="C104" s="83" t="s">
        <v>22</v>
      </c>
      <c r="D104" s="84">
        <v>202608150416</v>
      </c>
      <c r="E104" s="83" t="s">
        <v>262</v>
      </c>
      <c r="F104" s="85">
        <v>57.95</v>
      </c>
      <c r="G104" s="5"/>
    </row>
    <row r="105" spans="1:7" ht="19.5" customHeight="1">
      <c r="A105" s="4">
        <v>103</v>
      </c>
      <c r="B105" s="83" t="s">
        <v>149</v>
      </c>
      <c r="C105" s="83" t="s">
        <v>22</v>
      </c>
      <c r="D105" s="84">
        <v>202608150417</v>
      </c>
      <c r="E105" s="83" t="s">
        <v>262</v>
      </c>
      <c r="F105" s="85">
        <v>71.5</v>
      </c>
      <c r="G105" s="5"/>
    </row>
    <row r="106" spans="1:7" ht="19.5" customHeight="1">
      <c r="A106" s="4">
        <v>104</v>
      </c>
      <c r="B106" s="83" t="s">
        <v>48</v>
      </c>
      <c r="C106" s="83" t="s">
        <v>22</v>
      </c>
      <c r="D106" s="84">
        <v>202608150418</v>
      </c>
      <c r="E106" s="83" t="s">
        <v>262</v>
      </c>
      <c r="F106" s="85">
        <v>55.7</v>
      </c>
      <c r="G106" s="5"/>
    </row>
    <row r="107" spans="1:7" ht="19.5" customHeight="1">
      <c r="A107" s="4">
        <v>105</v>
      </c>
      <c r="B107" s="83" t="s">
        <v>150</v>
      </c>
      <c r="C107" s="83" t="s">
        <v>22</v>
      </c>
      <c r="D107" s="84">
        <v>202608150419</v>
      </c>
      <c r="E107" s="83" t="s">
        <v>262</v>
      </c>
      <c r="F107" s="85">
        <v>61.7</v>
      </c>
      <c r="G107" s="5"/>
    </row>
    <row r="108" spans="1:7" ht="19.5" customHeight="1">
      <c r="A108" s="4">
        <v>106</v>
      </c>
      <c r="B108" s="83" t="s">
        <v>151</v>
      </c>
      <c r="C108" s="83" t="s">
        <v>22</v>
      </c>
      <c r="D108" s="84">
        <v>202608150420</v>
      </c>
      <c r="E108" s="83" t="s">
        <v>262</v>
      </c>
      <c r="F108" s="85">
        <v>54.5</v>
      </c>
      <c r="G108" s="5"/>
    </row>
    <row r="109" spans="1:7" ht="19.5" customHeight="1">
      <c r="A109" s="4">
        <v>107</v>
      </c>
      <c r="B109" s="83" t="s">
        <v>152</v>
      </c>
      <c r="C109" s="83" t="s">
        <v>23</v>
      </c>
      <c r="D109" s="84">
        <v>202608150421</v>
      </c>
      <c r="E109" s="83" t="s">
        <v>262</v>
      </c>
      <c r="F109" s="85">
        <v>52.55</v>
      </c>
      <c r="G109" s="5"/>
    </row>
    <row r="110" spans="1:7" ht="19.5" customHeight="1">
      <c r="A110" s="4">
        <v>108</v>
      </c>
      <c r="B110" s="83" t="s">
        <v>153</v>
      </c>
      <c r="C110" s="83" t="s">
        <v>22</v>
      </c>
      <c r="D110" s="84">
        <v>202608150422</v>
      </c>
      <c r="E110" s="83" t="s">
        <v>262</v>
      </c>
      <c r="F110" s="85">
        <v>50.9</v>
      </c>
      <c r="G110" s="5"/>
    </row>
    <row r="111" spans="1:7" ht="19.5" customHeight="1">
      <c r="A111" s="4">
        <v>109</v>
      </c>
      <c r="B111" s="83" t="s">
        <v>154</v>
      </c>
      <c r="C111" s="83" t="s">
        <v>22</v>
      </c>
      <c r="D111" s="84">
        <v>202608150423</v>
      </c>
      <c r="E111" s="83" t="s">
        <v>262</v>
      </c>
      <c r="F111" s="85">
        <v>63.9</v>
      </c>
      <c r="G111" s="5"/>
    </row>
    <row r="112" spans="1:7" ht="19.5" customHeight="1">
      <c r="A112" s="4">
        <v>110</v>
      </c>
      <c r="B112" s="83" t="s">
        <v>155</v>
      </c>
      <c r="C112" s="83" t="s">
        <v>23</v>
      </c>
      <c r="D112" s="84">
        <v>202608150424</v>
      </c>
      <c r="E112" s="83" t="s">
        <v>262</v>
      </c>
      <c r="F112" s="85">
        <v>60.45</v>
      </c>
      <c r="G112" s="5"/>
    </row>
    <row r="113" spans="1:7" ht="19.5" customHeight="1">
      <c r="A113" s="4">
        <v>111</v>
      </c>
      <c r="B113" s="83" t="s">
        <v>156</v>
      </c>
      <c r="C113" s="83" t="s">
        <v>22</v>
      </c>
      <c r="D113" s="84">
        <v>202608150425</v>
      </c>
      <c r="E113" s="83" t="s">
        <v>262</v>
      </c>
      <c r="F113" s="85">
        <v>62.15</v>
      </c>
      <c r="G113" s="5"/>
    </row>
    <row r="114" spans="1:7" ht="19.5" customHeight="1">
      <c r="A114" s="4">
        <v>112</v>
      </c>
      <c r="B114" s="83" t="s">
        <v>157</v>
      </c>
      <c r="C114" s="83" t="s">
        <v>23</v>
      </c>
      <c r="D114" s="84">
        <v>202608150426</v>
      </c>
      <c r="E114" s="83" t="s">
        <v>262</v>
      </c>
      <c r="F114" s="85">
        <v>51.65</v>
      </c>
      <c r="G114" s="5"/>
    </row>
    <row r="115" spans="1:7" ht="19.5" customHeight="1">
      <c r="A115" s="4">
        <v>113</v>
      </c>
      <c r="B115" s="83" t="s">
        <v>158</v>
      </c>
      <c r="C115" s="83" t="s">
        <v>22</v>
      </c>
      <c r="D115" s="84">
        <v>202608150427</v>
      </c>
      <c r="E115" s="83" t="s">
        <v>262</v>
      </c>
      <c r="F115" s="85">
        <v>48.5</v>
      </c>
      <c r="G115" s="5"/>
    </row>
    <row r="116" spans="1:7" ht="19.5" customHeight="1">
      <c r="A116" s="4">
        <v>114</v>
      </c>
      <c r="B116" s="83" t="s">
        <v>159</v>
      </c>
      <c r="C116" s="83" t="s">
        <v>22</v>
      </c>
      <c r="D116" s="84">
        <v>202608150428</v>
      </c>
      <c r="E116" s="83" t="s">
        <v>262</v>
      </c>
      <c r="F116" s="85">
        <v>55.55</v>
      </c>
      <c r="G116" s="5"/>
    </row>
    <row r="117" spans="1:7" ht="19.5" customHeight="1">
      <c r="A117" s="4">
        <v>115</v>
      </c>
      <c r="B117" s="83" t="s">
        <v>160</v>
      </c>
      <c r="C117" s="83" t="s">
        <v>22</v>
      </c>
      <c r="D117" s="84">
        <v>202608150429</v>
      </c>
      <c r="E117" s="83" t="s">
        <v>263</v>
      </c>
      <c r="F117" s="85">
        <v>57.35</v>
      </c>
      <c r="G117" s="5"/>
    </row>
    <row r="118" spans="1:7" ht="19.5" customHeight="1">
      <c r="A118" s="4">
        <v>116</v>
      </c>
      <c r="B118" s="83" t="s">
        <v>161</v>
      </c>
      <c r="C118" s="83" t="s">
        <v>22</v>
      </c>
      <c r="D118" s="84">
        <v>202608150430</v>
      </c>
      <c r="E118" s="83" t="s">
        <v>263</v>
      </c>
      <c r="F118" s="85">
        <v>62.15</v>
      </c>
      <c r="G118" s="5"/>
    </row>
    <row r="119" spans="1:7" ht="19.5" customHeight="1">
      <c r="A119" s="4">
        <v>117</v>
      </c>
      <c r="B119" s="83" t="s">
        <v>162</v>
      </c>
      <c r="C119" s="83" t="s">
        <v>22</v>
      </c>
      <c r="D119" s="84">
        <v>202608150501</v>
      </c>
      <c r="E119" s="83" t="s">
        <v>263</v>
      </c>
      <c r="F119" s="85">
        <v>60.1</v>
      </c>
      <c r="G119" s="5"/>
    </row>
    <row r="120" spans="1:7" ht="19.5" customHeight="1">
      <c r="A120" s="4">
        <v>118</v>
      </c>
      <c r="B120" s="83" t="s">
        <v>57</v>
      </c>
      <c r="C120" s="83" t="s">
        <v>22</v>
      </c>
      <c r="D120" s="84">
        <v>202608150502</v>
      </c>
      <c r="E120" s="83" t="s">
        <v>263</v>
      </c>
      <c r="F120" s="85">
        <v>57.5</v>
      </c>
      <c r="G120" s="5"/>
    </row>
    <row r="121" spans="1:7" ht="19.5" customHeight="1">
      <c r="A121" s="4">
        <v>119</v>
      </c>
      <c r="B121" s="83" t="s">
        <v>163</v>
      </c>
      <c r="C121" s="83" t="s">
        <v>22</v>
      </c>
      <c r="D121" s="84">
        <v>202608150503</v>
      </c>
      <c r="E121" s="83" t="s">
        <v>263</v>
      </c>
      <c r="F121" s="85">
        <v>56.1</v>
      </c>
      <c r="G121" s="5"/>
    </row>
    <row r="122" spans="1:7" ht="19.5" customHeight="1">
      <c r="A122" s="4">
        <v>120</v>
      </c>
      <c r="B122" s="83" t="s">
        <v>164</v>
      </c>
      <c r="C122" s="83" t="s">
        <v>22</v>
      </c>
      <c r="D122" s="84">
        <v>202608150504</v>
      </c>
      <c r="E122" s="83" t="s">
        <v>263</v>
      </c>
      <c r="F122" s="85">
        <v>59.3</v>
      </c>
      <c r="G122" s="5"/>
    </row>
    <row r="123" spans="1:7" ht="19.5" customHeight="1">
      <c r="A123" s="4">
        <v>121</v>
      </c>
      <c r="B123" s="83" t="s">
        <v>165</v>
      </c>
      <c r="C123" s="83" t="s">
        <v>22</v>
      </c>
      <c r="D123" s="84">
        <v>202608150505</v>
      </c>
      <c r="E123" s="83" t="s">
        <v>263</v>
      </c>
      <c r="F123" s="85">
        <v>67.099999999999994</v>
      </c>
      <c r="G123" s="5"/>
    </row>
    <row r="124" spans="1:7" ht="19.5" customHeight="1">
      <c r="A124" s="4">
        <v>122</v>
      </c>
      <c r="B124" s="83" t="s">
        <v>166</v>
      </c>
      <c r="C124" s="83" t="s">
        <v>22</v>
      </c>
      <c r="D124" s="84">
        <v>202608150506</v>
      </c>
      <c r="E124" s="83" t="s">
        <v>263</v>
      </c>
      <c r="F124" s="85">
        <v>60.75</v>
      </c>
      <c r="G124" s="5"/>
    </row>
    <row r="125" spans="1:7" ht="19.5" customHeight="1">
      <c r="A125" s="4">
        <v>123</v>
      </c>
      <c r="B125" s="83" t="s">
        <v>167</v>
      </c>
      <c r="C125" s="83" t="s">
        <v>22</v>
      </c>
      <c r="D125" s="84">
        <v>202608150507</v>
      </c>
      <c r="E125" s="83" t="s">
        <v>263</v>
      </c>
      <c r="F125" s="85">
        <v>64.599999999999994</v>
      </c>
      <c r="G125" s="5"/>
    </row>
    <row r="126" spans="1:7" ht="19.5" customHeight="1">
      <c r="A126" s="4">
        <v>124</v>
      </c>
      <c r="B126" s="83" t="s">
        <v>168</v>
      </c>
      <c r="C126" s="83" t="s">
        <v>22</v>
      </c>
      <c r="D126" s="84">
        <v>202608150508</v>
      </c>
      <c r="E126" s="83" t="s">
        <v>263</v>
      </c>
      <c r="F126" s="85">
        <v>55.9</v>
      </c>
      <c r="G126" s="5"/>
    </row>
    <row r="127" spans="1:7" ht="19.5" customHeight="1">
      <c r="A127" s="4">
        <v>125</v>
      </c>
      <c r="B127" s="83" t="s">
        <v>169</v>
      </c>
      <c r="C127" s="83" t="s">
        <v>22</v>
      </c>
      <c r="D127" s="84">
        <v>202608150509</v>
      </c>
      <c r="E127" s="83" t="s">
        <v>263</v>
      </c>
      <c r="F127" s="85">
        <v>55.65</v>
      </c>
      <c r="G127" s="5"/>
    </row>
    <row r="128" spans="1:7" ht="19.5" customHeight="1">
      <c r="A128" s="4">
        <v>126</v>
      </c>
      <c r="B128" s="83" t="s">
        <v>170</v>
      </c>
      <c r="C128" s="83" t="s">
        <v>22</v>
      </c>
      <c r="D128" s="84">
        <v>202608150510</v>
      </c>
      <c r="E128" s="83" t="s">
        <v>263</v>
      </c>
      <c r="F128" s="85">
        <v>55.45</v>
      </c>
      <c r="G128" s="5"/>
    </row>
    <row r="129" spans="1:7" ht="19.5" customHeight="1">
      <c r="A129" s="4">
        <v>127</v>
      </c>
      <c r="B129" s="83" t="s">
        <v>171</v>
      </c>
      <c r="C129" s="83" t="s">
        <v>22</v>
      </c>
      <c r="D129" s="84">
        <v>202608150511</v>
      </c>
      <c r="E129" s="83" t="s">
        <v>263</v>
      </c>
      <c r="F129" s="85">
        <v>55.05</v>
      </c>
      <c r="G129" s="5"/>
    </row>
    <row r="130" spans="1:7" ht="19.5" customHeight="1">
      <c r="A130" s="4">
        <v>128</v>
      </c>
      <c r="B130" s="83" t="s">
        <v>53</v>
      </c>
      <c r="C130" s="83" t="s">
        <v>22</v>
      </c>
      <c r="D130" s="84">
        <v>202608150512</v>
      </c>
      <c r="E130" s="83" t="s">
        <v>263</v>
      </c>
      <c r="F130" s="85">
        <v>60.5</v>
      </c>
      <c r="G130" s="5"/>
    </row>
    <row r="131" spans="1:7" ht="19.5" customHeight="1">
      <c r="A131" s="4">
        <v>129</v>
      </c>
      <c r="B131" s="83" t="s">
        <v>172</v>
      </c>
      <c r="C131" s="83" t="s">
        <v>22</v>
      </c>
      <c r="D131" s="84">
        <v>202608150513</v>
      </c>
      <c r="E131" s="83" t="s">
        <v>263</v>
      </c>
      <c r="F131" s="85">
        <v>57.95</v>
      </c>
      <c r="G131" s="5"/>
    </row>
    <row r="132" spans="1:7" ht="19.5" customHeight="1">
      <c r="A132" s="4">
        <v>130</v>
      </c>
      <c r="B132" s="83" t="s">
        <v>173</v>
      </c>
      <c r="C132" s="83" t="s">
        <v>22</v>
      </c>
      <c r="D132" s="84">
        <v>202608150514</v>
      </c>
      <c r="E132" s="83" t="s">
        <v>263</v>
      </c>
      <c r="F132" s="85">
        <v>54.55</v>
      </c>
      <c r="G132" s="5"/>
    </row>
    <row r="133" spans="1:7" ht="19.5" customHeight="1">
      <c r="A133" s="4">
        <v>131</v>
      </c>
      <c r="B133" s="83" t="s">
        <v>51</v>
      </c>
      <c r="C133" s="83" t="s">
        <v>22</v>
      </c>
      <c r="D133" s="84">
        <v>202608150515</v>
      </c>
      <c r="E133" s="83" t="s">
        <v>263</v>
      </c>
      <c r="F133" s="85">
        <v>60.05</v>
      </c>
      <c r="G133" s="5"/>
    </row>
    <row r="134" spans="1:7" s="1" customFormat="1" ht="19.5" customHeight="1">
      <c r="A134" s="4">
        <v>132</v>
      </c>
      <c r="B134" s="83" t="s">
        <v>50</v>
      </c>
      <c r="C134" s="83" t="s">
        <v>22</v>
      </c>
      <c r="D134" s="84">
        <v>202608150516</v>
      </c>
      <c r="E134" s="83" t="s">
        <v>263</v>
      </c>
      <c r="F134" s="85">
        <v>56</v>
      </c>
      <c r="G134" s="6"/>
    </row>
    <row r="135" spans="1:7" ht="19.5" customHeight="1">
      <c r="A135" s="4">
        <v>133</v>
      </c>
      <c r="B135" s="83" t="s">
        <v>174</v>
      </c>
      <c r="C135" s="83" t="s">
        <v>22</v>
      </c>
      <c r="D135" s="84">
        <v>202608150517</v>
      </c>
      <c r="E135" s="83" t="s">
        <v>263</v>
      </c>
      <c r="F135" s="85">
        <v>55.35</v>
      </c>
      <c r="G135" s="5"/>
    </row>
    <row r="136" spans="1:7" ht="19.5" customHeight="1">
      <c r="A136" s="4">
        <v>134</v>
      </c>
      <c r="B136" s="83" t="s">
        <v>175</v>
      </c>
      <c r="C136" s="83" t="s">
        <v>22</v>
      </c>
      <c r="D136" s="84">
        <v>202608150518</v>
      </c>
      <c r="E136" s="83" t="s">
        <v>263</v>
      </c>
      <c r="F136" s="85">
        <v>58.1</v>
      </c>
      <c r="G136" s="5"/>
    </row>
    <row r="137" spans="1:7" ht="19.5" customHeight="1">
      <c r="A137" s="4">
        <v>135</v>
      </c>
      <c r="B137" s="83" t="s">
        <v>176</v>
      </c>
      <c r="C137" s="83" t="s">
        <v>23</v>
      </c>
      <c r="D137" s="84">
        <v>202608150519</v>
      </c>
      <c r="E137" s="83" t="s">
        <v>263</v>
      </c>
      <c r="F137" s="85">
        <v>59.05</v>
      </c>
      <c r="G137" s="5"/>
    </row>
    <row r="138" spans="1:7" ht="19.5" customHeight="1">
      <c r="A138" s="4">
        <v>136</v>
      </c>
      <c r="B138" s="83" t="s">
        <v>54</v>
      </c>
      <c r="C138" s="83" t="s">
        <v>22</v>
      </c>
      <c r="D138" s="84">
        <v>202608150520</v>
      </c>
      <c r="E138" s="83" t="s">
        <v>263</v>
      </c>
      <c r="F138" s="85">
        <v>57.7</v>
      </c>
      <c r="G138" s="5"/>
    </row>
    <row r="139" spans="1:7" ht="19.5" customHeight="1">
      <c r="A139" s="4">
        <v>137</v>
      </c>
      <c r="B139" s="83" t="s">
        <v>177</v>
      </c>
      <c r="C139" s="83" t="s">
        <v>22</v>
      </c>
      <c r="D139" s="84">
        <v>202608150521</v>
      </c>
      <c r="E139" s="83" t="s">
        <v>263</v>
      </c>
      <c r="F139" s="85">
        <v>48.2</v>
      </c>
      <c r="G139" s="5"/>
    </row>
    <row r="140" spans="1:7" ht="19.5" customHeight="1">
      <c r="A140" s="4">
        <v>138</v>
      </c>
      <c r="B140" s="83" t="s">
        <v>178</v>
      </c>
      <c r="C140" s="83" t="s">
        <v>22</v>
      </c>
      <c r="D140" s="84">
        <v>202608150522</v>
      </c>
      <c r="E140" s="83" t="s">
        <v>264</v>
      </c>
      <c r="F140" s="85">
        <v>59.9</v>
      </c>
      <c r="G140" s="5"/>
    </row>
    <row r="141" spans="1:7" ht="19.5" customHeight="1">
      <c r="A141" s="4">
        <v>139</v>
      </c>
      <c r="B141" s="83" t="s">
        <v>179</v>
      </c>
      <c r="C141" s="83" t="s">
        <v>22</v>
      </c>
      <c r="D141" s="84">
        <v>202608150523</v>
      </c>
      <c r="E141" s="83" t="s">
        <v>264</v>
      </c>
      <c r="F141" s="85">
        <v>60.45</v>
      </c>
      <c r="G141" s="5"/>
    </row>
    <row r="142" spans="1:7" ht="19.5" customHeight="1">
      <c r="A142" s="4">
        <v>140</v>
      </c>
      <c r="B142" s="83" t="s">
        <v>180</v>
      </c>
      <c r="C142" s="83" t="s">
        <v>22</v>
      </c>
      <c r="D142" s="84">
        <v>202608150524</v>
      </c>
      <c r="E142" s="83" t="s">
        <v>264</v>
      </c>
      <c r="F142" s="85">
        <v>54.4</v>
      </c>
      <c r="G142" s="5"/>
    </row>
    <row r="143" spans="1:7" ht="19.5" customHeight="1">
      <c r="A143" s="4">
        <v>141</v>
      </c>
      <c r="B143" s="83" t="s">
        <v>181</v>
      </c>
      <c r="C143" s="83" t="s">
        <v>22</v>
      </c>
      <c r="D143" s="84">
        <v>202608150525</v>
      </c>
      <c r="E143" s="83" t="s">
        <v>264</v>
      </c>
      <c r="F143" s="85">
        <v>52.35</v>
      </c>
      <c r="G143" s="5"/>
    </row>
    <row r="144" spans="1:7" ht="19.5" customHeight="1">
      <c r="A144" s="4">
        <v>142</v>
      </c>
      <c r="B144" s="83" t="s">
        <v>182</v>
      </c>
      <c r="C144" s="83" t="s">
        <v>22</v>
      </c>
      <c r="D144" s="84">
        <v>202608150526</v>
      </c>
      <c r="E144" s="83" t="s">
        <v>264</v>
      </c>
      <c r="F144" s="85">
        <v>64.05</v>
      </c>
      <c r="G144" s="5"/>
    </row>
    <row r="145" spans="1:7" ht="19.5" customHeight="1">
      <c r="A145" s="4">
        <v>143</v>
      </c>
      <c r="B145" s="83" t="s">
        <v>183</v>
      </c>
      <c r="C145" s="83" t="s">
        <v>22</v>
      </c>
      <c r="D145" s="84">
        <v>202608150527</v>
      </c>
      <c r="E145" s="83" t="s">
        <v>264</v>
      </c>
      <c r="F145" s="85">
        <v>54.55</v>
      </c>
      <c r="G145" s="5"/>
    </row>
    <row r="146" spans="1:7" ht="19.5" customHeight="1">
      <c r="A146" s="4">
        <v>144</v>
      </c>
      <c r="B146" s="83" t="s">
        <v>184</v>
      </c>
      <c r="C146" s="83" t="s">
        <v>22</v>
      </c>
      <c r="D146" s="84">
        <v>202608150528</v>
      </c>
      <c r="E146" s="83" t="s">
        <v>264</v>
      </c>
      <c r="F146" s="85">
        <v>62.8</v>
      </c>
      <c r="G146" s="5"/>
    </row>
    <row r="147" spans="1:7" ht="19.5" customHeight="1">
      <c r="A147" s="4">
        <v>145</v>
      </c>
      <c r="B147" s="83" t="s">
        <v>185</v>
      </c>
      <c r="C147" s="83" t="s">
        <v>22</v>
      </c>
      <c r="D147" s="84">
        <v>202608150529</v>
      </c>
      <c r="E147" s="83" t="s">
        <v>264</v>
      </c>
      <c r="F147" s="85">
        <v>58.95</v>
      </c>
      <c r="G147" s="5"/>
    </row>
    <row r="148" spans="1:7" ht="19.5" customHeight="1">
      <c r="A148" s="4">
        <v>146</v>
      </c>
      <c r="B148" s="83" t="s">
        <v>186</v>
      </c>
      <c r="C148" s="83" t="s">
        <v>22</v>
      </c>
      <c r="D148" s="84">
        <v>202608150530</v>
      </c>
      <c r="E148" s="83" t="s">
        <v>264</v>
      </c>
      <c r="F148" s="85">
        <v>54.65</v>
      </c>
      <c r="G148" s="5"/>
    </row>
    <row r="149" spans="1:7" ht="19.5" customHeight="1">
      <c r="A149" s="4">
        <v>147</v>
      </c>
      <c r="B149" s="83" t="s">
        <v>187</v>
      </c>
      <c r="C149" s="83" t="s">
        <v>22</v>
      </c>
      <c r="D149" s="84">
        <v>202608150601</v>
      </c>
      <c r="E149" s="83" t="s">
        <v>264</v>
      </c>
      <c r="F149" s="85">
        <v>50.85</v>
      </c>
      <c r="G149" s="5"/>
    </row>
    <row r="150" spans="1:7" ht="19.5" customHeight="1">
      <c r="A150" s="4">
        <v>148</v>
      </c>
      <c r="B150" s="83" t="s">
        <v>27</v>
      </c>
      <c r="C150" s="83" t="s">
        <v>22</v>
      </c>
      <c r="D150" s="84">
        <v>202608150602</v>
      </c>
      <c r="E150" s="83" t="s">
        <v>264</v>
      </c>
      <c r="F150" s="85">
        <v>66.2</v>
      </c>
      <c r="G150" s="5"/>
    </row>
    <row r="151" spans="1:7" ht="19.5" customHeight="1">
      <c r="A151" s="4">
        <v>149</v>
      </c>
      <c r="B151" s="83" t="s">
        <v>188</v>
      </c>
      <c r="C151" s="83" t="s">
        <v>22</v>
      </c>
      <c r="D151" s="84">
        <v>202608150603</v>
      </c>
      <c r="E151" s="83" t="s">
        <v>264</v>
      </c>
      <c r="F151" s="85">
        <v>57.45</v>
      </c>
      <c r="G151" s="5"/>
    </row>
    <row r="152" spans="1:7" ht="19.5" customHeight="1">
      <c r="A152" s="4">
        <v>150</v>
      </c>
      <c r="B152" s="83" t="s">
        <v>189</v>
      </c>
      <c r="C152" s="83" t="s">
        <v>22</v>
      </c>
      <c r="D152" s="84">
        <v>202608150604</v>
      </c>
      <c r="E152" s="83" t="s">
        <v>264</v>
      </c>
      <c r="F152" s="85">
        <v>57.25</v>
      </c>
      <c r="G152" s="5"/>
    </row>
    <row r="153" spans="1:7" ht="19.5" customHeight="1">
      <c r="A153" s="4">
        <v>151</v>
      </c>
      <c r="B153" s="83" t="s">
        <v>190</v>
      </c>
      <c r="C153" s="83" t="s">
        <v>22</v>
      </c>
      <c r="D153" s="84">
        <v>202608150605</v>
      </c>
      <c r="E153" s="83" t="s">
        <v>264</v>
      </c>
      <c r="F153" s="85">
        <v>41.3</v>
      </c>
      <c r="G153" s="5"/>
    </row>
    <row r="154" spans="1:7" ht="19.5" customHeight="1">
      <c r="A154" s="4">
        <v>152</v>
      </c>
      <c r="B154" s="83" t="s">
        <v>31</v>
      </c>
      <c r="C154" s="83" t="s">
        <v>22</v>
      </c>
      <c r="D154" s="84">
        <v>202608150606</v>
      </c>
      <c r="E154" s="83" t="s">
        <v>264</v>
      </c>
      <c r="F154" s="85">
        <v>60.65</v>
      </c>
      <c r="G154" s="5"/>
    </row>
    <row r="155" spans="1:7" ht="19.5" customHeight="1">
      <c r="A155" s="4">
        <v>153</v>
      </c>
      <c r="B155" s="83" t="s">
        <v>191</v>
      </c>
      <c r="C155" s="83" t="s">
        <v>22</v>
      </c>
      <c r="D155" s="84">
        <v>202608150607</v>
      </c>
      <c r="E155" s="83" t="s">
        <v>264</v>
      </c>
      <c r="F155" s="85">
        <v>50.9</v>
      </c>
      <c r="G155" s="5"/>
    </row>
    <row r="156" spans="1:7" ht="19.5" customHeight="1">
      <c r="A156" s="4">
        <v>154</v>
      </c>
      <c r="B156" s="83" t="s">
        <v>192</v>
      </c>
      <c r="C156" s="83" t="s">
        <v>22</v>
      </c>
      <c r="D156" s="84">
        <v>202608150608</v>
      </c>
      <c r="E156" s="83" t="s">
        <v>264</v>
      </c>
      <c r="F156" s="85">
        <v>54.8</v>
      </c>
      <c r="G156" s="5"/>
    </row>
    <row r="157" spans="1:7" ht="19.5" customHeight="1">
      <c r="A157" s="4">
        <v>155</v>
      </c>
      <c r="B157" s="83" t="s">
        <v>193</v>
      </c>
      <c r="C157" s="83" t="s">
        <v>22</v>
      </c>
      <c r="D157" s="84">
        <v>202608150609</v>
      </c>
      <c r="E157" s="83" t="s">
        <v>264</v>
      </c>
      <c r="F157" s="85">
        <v>57.65</v>
      </c>
      <c r="G157" s="5"/>
    </row>
    <row r="158" spans="1:7" ht="19.5" customHeight="1">
      <c r="A158" s="4">
        <v>156</v>
      </c>
      <c r="B158" s="83" t="s">
        <v>194</v>
      </c>
      <c r="C158" s="83" t="s">
        <v>22</v>
      </c>
      <c r="D158" s="84">
        <v>202608150610</v>
      </c>
      <c r="E158" s="83" t="s">
        <v>264</v>
      </c>
      <c r="F158" s="85">
        <v>59</v>
      </c>
      <c r="G158" s="5"/>
    </row>
    <row r="159" spans="1:7" ht="19.5" customHeight="1">
      <c r="A159" s="4">
        <v>157</v>
      </c>
      <c r="B159" s="83" t="s">
        <v>195</v>
      </c>
      <c r="C159" s="83" t="s">
        <v>22</v>
      </c>
      <c r="D159" s="84">
        <v>202608150611</v>
      </c>
      <c r="E159" s="83" t="s">
        <v>264</v>
      </c>
      <c r="F159" s="85">
        <v>56.25</v>
      </c>
      <c r="G159" s="5"/>
    </row>
    <row r="160" spans="1:7" ht="19.5" customHeight="1">
      <c r="A160" s="4">
        <v>158</v>
      </c>
      <c r="B160" s="83" t="s">
        <v>196</v>
      </c>
      <c r="C160" s="83" t="s">
        <v>22</v>
      </c>
      <c r="D160" s="84">
        <v>202608150612</v>
      </c>
      <c r="E160" s="83" t="s">
        <v>264</v>
      </c>
      <c r="F160" s="85">
        <v>62.3</v>
      </c>
      <c r="G160" s="5"/>
    </row>
    <row r="161" spans="1:7" ht="19.5" customHeight="1">
      <c r="A161" s="4">
        <v>159</v>
      </c>
      <c r="B161" s="83" t="s">
        <v>197</v>
      </c>
      <c r="C161" s="83" t="s">
        <v>22</v>
      </c>
      <c r="D161" s="84">
        <v>202608150613</v>
      </c>
      <c r="E161" s="83" t="s">
        <v>264</v>
      </c>
      <c r="F161" s="85">
        <v>58.8</v>
      </c>
      <c r="G161" s="5"/>
    </row>
    <row r="162" spans="1:7" ht="19.5" customHeight="1">
      <c r="A162" s="4">
        <v>160</v>
      </c>
      <c r="B162" s="83" t="s">
        <v>198</v>
      </c>
      <c r="C162" s="83" t="s">
        <v>22</v>
      </c>
      <c r="D162" s="84">
        <v>202608150614</v>
      </c>
      <c r="E162" s="83" t="s">
        <v>264</v>
      </c>
      <c r="F162" s="85">
        <v>50.25</v>
      </c>
      <c r="G162" s="5"/>
    </row>
    <row r="163" spans="1:7" ht="19.5" customHeight="1">
      <c r="A163" s="4">
        <v>161</v>
      </c>
      <c r="B163" s="83" t="s">
        <v>199</v>
      </c>
      <c r="C163" s="83" t="s">
        <v>22</v>
      </c>
      <c r="D163" s="84">
        <v>202608150615</v>
      </c>
      <c r="E163" s="83" t="s">
        <v>264</v>
      </c>
      <c r="F163" s="85">
        <v>62.05</v>
      </c>
      <c r="G163" s="5"/>
    </row>
    <row r="164" spans="1:7" ht="19.5" customHeight="1">
      <c r="A164" s="4">
        <v>162</v>
      </c>
      <c r="B164" s="83" t="s">
        <v>200</v>
      </c>
      <c r="C164" s="83" t="s">
        <v>22</v>
      </c>
      <c r="D164" s="84">
        <v>202608150616</v>
      </c>
      <c r="E164" s="83" t="s">
        <v>264</v>
      </c>
      <c r="F164" s="85">
        <v>57.9</v>
      </c>
      <c r="G164" s="5"/>
    </row>
    <row r="165" spans="1:7" ht="19.5" customHeight="1">
      <c r="A165" s="4">
        <v>163</v>
      </c>
      <c r="B165" s="83" t="s">
        <v>201</v>
      </c>
      <c r="C165" s="83" t="s">
        <v>22</v>
      </c>
      <c r="D165" s="84">
        <v>202608150617</v>
      </c>
      <c r="E165" s="83" t="s">
        <v>264</v>
      </c>
      <c r="F165" s="85">
        <v>55.8</v>
      </c>
      <c r="G165" s="5"/>
    </row>
    <row r="166" spans="1:7" ht="19.5" customHeight="1">
      <c r="A166" s="4">
        <v>164</v>
      </c>
      <c r="B166" s="83" t="s">
        <v>38</v>
      </c>
      <c r="C166" s="83" t="s">
        <v>23</v>
      </c>
      <c r="D166" s="84">
        <v>202608150618</v>
      </c>
      <c r="E166" s="83" t="s">
        <v>264</v>
      </c>
      <c r="F166" s="85">
        <v>69.150000000000006</v>
      </c>
      <c r="G166" s="5"/>
    </row>
    <row r="167" spans="1:7" ht="19.5" customHeight="1">
      <c r="A167" s="4">
        <v>165</v>
      </c>
      <c r="B167" s="83" t="s">
        <v>202</v>
      </c>
      <c r="C167" s="83" t="s">
        <v>22</v>
      </c>
      <c r="D167" s="84">
        <v>202608150619</v>
      </c>
      <c r="E167" s="83" t="s">
        <v>264</v>
      </c>
      <c r="F167" s="85">
        <v>56.25</v>
      </c>
      <c r="G167" s="5"/>
    </row>
    <row r="168" spans="1:7" ht="19.5" customHeight="1">
      <c r="A168" s="4">
        <v>166</v>
      </c>
      <c r="B168" s="83" t="s">
        <v>60</v>
      </c>
      <c r="C168" s="83" t="s">
        <v>22</v>
      </c>
      <c r="D168" s="84">
        <v>202608150620</v>
      </c>
      <c r="E168" s="83" t="s">
        <v>264</v>
      </c>
      <c r="F168" s="85">
        <v>61.7</v>
      </c>
      <c r="G168" s="5"/>
    </row>
    <row r="169" spans="1:7" ht="19.5" customHeight="1">
      <c r="A169" s="4">
        <v>167</v>
      </c>
      <c r="B169" s="83" t="s">
        <v>203</v>
      </c>
      <c r="C169" s="83" t="s">
        <v>22</v>
      </c>
      <c r="D169" s="84">
        <v>202608150621</v>
      </c>
      <c r="E169" s="83" t="s">
        <v>264</v>
      </c>
      <c r="F169" s="85">
        <v>58.45</v>
      </c>
      <c r="G169" s="5"/>
    </row>
    <row r="170" spans="1:7" ht="19.5" customHeight="1">
      <c r="A170" s="4">
        <v>168</v>
      </c>
      <c r="B170" s="83" t="s">
        <v>30</v>
      </c>
      <c r="C170" s="83" t="s">
        <v>22</v>
      </c>
      <c r="D170" s="84">
        <v>202608150622</v>
      </c>
      <c r="E170" s="83" t="s">
        <v>264</v>
      </c>
      <c r="F170" s="85">
        <v>62.55</v>
      </c>
      <c r="G170" s="5"/>
    </row>
    <row r="171" spans="1:7" ht="19.5" customHeight="1">
      <c r="A171" s="4">
        <v>169</v>
      </c>
      <c r="B171" s="83" t="s">
        <v>204</v>
      </c>
      <c r="C171" s="83" t="s">
        <v>22</v>
      </c>
      <c r="D171" s="84">
        <v>202608150623</v>
      </c>
      <c r="E171" s="83" t="s">
        <v>264</v>
      </c>
      <c r="F171" s="85">
        <v>53.05</v>
      </c>
      <c r="G171" s="5"/>
    </row>
    <row r="172" spans="1:7" ht="19.5" customHeight="1">
      <c r="A172" s="4">
        <v>170</v>
      </c>
      <c r="B172" s="83" t="s">
        <v>205</v>
      </c>
      <c r="C172" s="83" t="s">
        <v>22</v>
      </c>
      <c r="D172" s="84">
        <v>202608150624</v>
      </c>
      <c r="E172" s="83" t="s">
        <v>264</v>
      </c>
      <c r="F172" s="85">
        <v>66.55</v>
      </c>
      <c r="G172" s="5"/>
    </row>
    <row r="173" spans="1:7" ht="19.5" customHeight="1">
      <c r="A173" s="4">
        <v>171</v>
      </c>
      <c r="B173" s="83" t="s">
        <v>206</v>
      </c>
      <c r="C173" s="83" t="s">
        <v>22</v>
      </c>
      <c r="D173" s="84">
        <v>202608150625</v>
      </c>
      <c r="E173" s="83" t="s">
        <v>264</v>
      </c>
      <c r="F173" s="85">
        <v>52.75</v>
      </c>
      <c r="G173" s="5"/>
    </row>
    <row r="174" spans="1:7" ht="19.5" customHeight="1">
      <c r="A174" s="4">
        <v>172</v>
      </c>
      <c r="B174" s="83" t="s">
        <v>207</v>
      </c>
      <c r="C174" s="83" t="s">
        <v>22</v>
      </c>
      <c r="D174" s="84">
        <v>202608150626</v>
      </c>
      <c r="E174" s="83" t="s">
        <v>264</v>
      </c>
      <c r="F174" s="85">
        <v>66.150000000000006</v>
      </c>
      <c r="G174" s="5"/>
    </row>
    <row r="175" spans="1:7" ht="19.5" customHeight="1">
      <c r="A175" s="4">
        <v>173</v>
      </c>
      <c r="B175" s="83" t="s">
        <v>208</v>
      </c>
      <c r="C175" s="83" t="s">
        <v>22</v>
      </c>
      <c r="D175" s="84">
        <v>202608150627</v>
      </c>
      <c r="E175" s="83" t="s">
        <v>264</v>
      </c>
      <c r="F175" s="85">
        <v>58.25</v>
      </c>
      <c r="G175" s="5"/>
    </row>
    <row r="176" spans="1:7" ht="19.5" customHeight="1">
      <c r="A176" s="4">
        <v>174</v>
      </c>
      <c r="B176" s="83" t="s">
        <v>209</v>
      </c>
      <c r="C176" s="83" t="s">
        <v>22</v>
      </c>
      <c r="D176" s="84">
        <v>202608150628</v>
      </c>
      <c r="E176" s="83" t="s">
        <v>264</v>
      </c>
      <c r="F176" s="85">
        <v>65</v>
      </c>
      <c r="G176" s="5"/>
    </row>
    <row r="177" spans="1:7" ht="19.5" customHeight="1">
      <c r="A177" s="4">
        <v>175</v>
      </c>
      <c r="B177" s="83" t="s">
        <v>210</v>
      </c>
      <c r="C177" s="83" t="s">
        <v>22</v>
      </c>
      <c r="D177" s="84">
        <v>202608150629</v>
      </c>
      <c r="E177" s="83" t="s">
        <v>264</v>
      </c>
      <c r="F177" s="85">
        <v>65.55</v>
      </c>
      <c r="G177" s="5"/>
    </row>
    <row r="178" spans="1:7" ht="19.5" customHeight="1">
      <c r="A178" s="4">
        <v>176</v>
      </c>
      <c r="B178" s="83" t="s">
        <v>211</v>
      </c>
      <c r="C178" s="83" t="s">
        <v>23</v>
      </c>
      <c r="D178" s="84">
        <v>202608150630</v>
      </c>
      <c r="E178" s="83" t="s">
        <v>264</v>
      </c>
      <c r="F178" s="85">
        <v>53.75</v>
      </c>
      <c r="G178" s="5"/>
    </row>
    <row r="179" spans="1:7" ht="19.5" customHeight="1">
      <c r="A179" s="4">
        <v>177</v>
      </c>
      <c r="B179" s="83" t="s">
        <v>64</v>
      </c>
      <c r="C179" s="83" t="s">
        <v>22</v>
      </c>
      <c r="D179" s="84">
        <v>202608150701</v>
      </c>
      <c r="E179" s="83" t="s">
        <v>264</v>
      </c>
      <c r="F179" s="85">
        <v>60.85</v>
      </c>
      <c r="G179" s="5"/>
    </row>
    <row r="180" spans="1:7" ht="19.5" customHeight="1">
      <c r="A180" s="4">
        <v>178</v>
      </c>
      <c r="B180" s="83" t="s">
        <v>212</v>
      </c>
      <c r="C180" s="83" t="s">
        <v>22</v>
      </c>
      <c r="D180" s="84">
        <v>202608150702</v>
      </c>
      <c r="E180" s="83" t="s">
        <v>264</v>
      </c>
      <c r="F180" s="85">
        <v>53.85</v>
      </c>
      <c r="G180" s="5"/>
    </row>
    <row r="181" spans="1:7" ht="19.5" customHeight="1">
      <c r="A181" s="4">
        <v>179</v>
      </c>
      <c r="B181" s="83" t="s">
        <v>213</v>
      </c>
      <c r="C181" s="83" t="s">
        <v>22</v>
      </c>
      <c r="D181" s="84">
        <v>202608150703</v>
      </c>
      <c r="E181" s="83" t="s">
        <v>264</v>
      </c>
      <c r="F181" s="85">
        <v>48.65</v>
      </c>
      <c r="G181" s="5"/>
    </row>
    <row r="182" spans="1:7" ht="19.5" customHeight="1">
      <c r="A182" s="4">
        <v>180</v>
      </c>
      <c r="B182" s="83" t="s">
        <v>214</v>
      </c>
      <c r="C182" s="83" t="s">
        <v>22</v>
      </c>
      <c r="D182" s="84">
        <v>202608150704</v>
      </c>
      <c r="E182" s="83" t="s">
        <v>264</v>
      </c>
      <c r="F182" s="85">
        <v>58.15</v>
      </c>
      <c r="G182" s="5"/>
    </row>
    <row r="183" spans="1:7" ht="19.5" customHeight="1">
      <c r="A183" s="4">
        <v>181</v>
      </c>
      <c r="B183" s="83" t="s">
        <v>46</v>
      </c>
      <c r="C183" s="83" t="s">
        <v>22</v>
      </c>
      <c r="D183" s="84">
        <v>202608150705</v>
      </c>
      <c r="E183" s="83" t="s">
        <v>264</v>
      </c>
      <c r="F183" s="85">
        <v>56.8</v>
      </c>
      <c r="G183" s="5"/>
    </row>
    <row r="184" spans="1:7" ht="19.5" customHeight="1">
      <c r="A184" s="4">
        <v>182</v>
      </c>
      <c r="B184" s="83" t="s">
        <v>215</v>
      </c>
      <c r="C184" s="83" t="s">
        <v>22</v>
      </c>
      <c r="D184" s="84">
        <v>202608150706</v>
      </c>
      <c r="E184" s="83" t="s">
        <v>264</v>
      </c>
      <c r="F184" s="85">
        <v>58.6</v>
      </c>
      <c r="G184" s="5"/>
    </row>
    <row r="185" spans="1:7" ht="19.5" customHeight="1">
      <c r="A185" s="4">
        <v>183</v>
      </c>
      <c r="B185" s="83" t="s">
        <v>216</v>
      </c>
      <c r="C185" s="83" t="s">
        <v>22</v>
      </c>
      <c r="D185" s="84">
        <v>202608150707</v>
      </c>
      <c r="E185" s="83" t="s">
        <v>264</v>
      </c>
      <c r="F185" s="85">
        <v>54.55</v>
      </c>
      <c r="G185" s="5"/>
    </row>
    <row r="186" spans="1:7" ht="19.5" customHeight="1">
      <c r="A186" s="4">
        <v>184</v>
      </c>
      <c r="B186" s="83" t="s">
        <v>33</v>
      </c>
      <c r="C186" s="83" t="s">
        <v>22</v>
      </c>
      <c r="D186" s="84">
        <v>202608150708</v>
      </c>
      <c r="E186" s="83" t="s">
        <v>264</v>
      </c>
      <c r="F186" s="85">
        <v>62.65</v>
      </c>
      <c r="G186" s="5"/>
    </row>
    <row r="187" spans="1:7" ht="19.5" customHeight="1">
      <c r="A187" s="4">
        <v>185</v>
      </c>
      <c r="B187" s="83" t="s">
        <v>217</v>
      </c>
      <c r="C187" s="83" t="s">
        <v>22</v>
      </c>
      <c r="D187" s="84">
        <v>202608150709</v>
      </c>
      <c r="E187" s="83" t="s">
        <v>264</v>
      </c>
      <c r="F187" s="85">
        <v>60.75</v>
      </c>
      <c r="G187" s="5"/>
    </row>
    <row r="188" spans="1:7" ht="19.5" customHeight="1">
      <c r="A188" s="4">
        <v>186</v>
      </c>
      <c r="B188" s="83" t="s">
        <v>29</v>
      </c>
      <c r="C188" s="83" t="s">
        <v>22</v>
      </c>
      <c r="D188" s="84">
        <v>202608150710</v>
      </c>
      <c r="E188" s="83" t="s">
        <v>264</v>
      </c>
      <c r="F188" s="85">
        <v>60.55</v>
      </c>
      <c r="G188" s="5"/>
    </row>
    <row r="189" spans="1:7" ht="19.5" customHeight="1">
      <c r="A189" s="4">
        <v>187</v>
      </c>
      <c r="B189" s="83" t="s">
        <v>218</v>
      </c>
      <c r="C189" s="83" t="s">
        <v>22</v>
      </c>
      <c r="D189" s="84">
        <v>202608150711</v>
      </c>
      <c r="E189" s="83" t="s">
        <v>264</v>
      </c>
      <c r="F189" s="85">
        <v>57.6</v>
      </c>
      <c r="G189" s="5"/>
    </row>
    <row r="190" spans="1:7" ht="19.5" customHeight="1">
      <c r="A190" s="4">
        <v>188</v>
      </c>
      <c r="B190" s="83" t="s">
        <v>219</v>
      </c>
      <c r="C190" s="83" t="s">
        <v>22</v>
      </c>
      <c r="D190" s="84">
        <v>202608150712</v>
      </c>
      <c r="E190" s="83" t="s">
        <v>264</v>
      </c>
      <c r="F190" s="85">
        <v>58.75</v>
      </c>
      <c r="G190" s="5"/>
    </row>
    <row r="191" spans="1:7" ht="19.5" customHeight="1">
      <c r="A191" s="4">
        <v>189</v>
      </c>
      <c r="B191" s="83" t="s">
        <v>220</v>
      </c>
      <c r="C191" s="83" t="s">
        <v>22</v>
      </c>
      <c r="D191" s="84">
        <v>202608150713</v>
      </c>
      <c r="E191" s="83" t="s">
        <v>264</v>
      </c>
      <c r="F191" s="85">
        <v>61.4</v>
      </c>
      <c r="G191" s="5"/>
    </row>
    <row r="192" spans="1:7" ht="19.5" customHeight="1">
      <c r="A192" s="4">
        <v>190</v>
      </c>
      <c r="B192" s="83" t="s">
        <v>221</v>
      </c>
      <c r="C192" s="83" t="s">
        <v>22</v>
      </c>
      <c r="D192" s="84">
        <v>202608150714</v>
      </c>
      <c r="E192" s="83" t="s">
        <v>264</v>
      </c>
      <c r="F192" s="85">
        <v>63.3</v>
      </c>
      <c r="G192" s="5"/>
    </row>
    <row r="193" spans="1:7" ht="19.5" customHeight="1">
      <c r="A193" s="4">
        <v>191</v>
      </c>
      <c r="B193" s="83" t="s">
        <v>32</v>
      </c>
      <c r="C193" s="83" t="s">
        <v>22</v>
      </c>
      <c r="D193" s="84">
        <v>202608150715</v>
      </c>
      <c r="E193" s="83" t="s">
        <v>264</v>
      </c>
      <c r="F193" s="85">
        <v>59.5</v>
      </c>
      <c r="G193" s="5"/>
    </row>
    <row r="194" spans="1:7" ht="19.5" customHeight="1">
      <c r="A194" s="4">
        <v>192</v>
      </c>
      <c r="B194" s="83" t="s">
        <v>222</v>
      </c>
      <c r="C194" s="83" t="s">
        <v>22</v>
      </c>
      <c r="D194" s="84">
        <v>202608150716</v>
      </c>
      <c r="E194" s="83" t="s">
        <v>264</v>
      </c>
      <c r="F194" s="85">
        <v>61.4</v>
      </c>
      <c r="G194" s="5"/>
    </row>
    <row r="195" spans="1:7" ht="19.5" customHeight="1">
      <c r="A195" s="4">
        <v>193</v>
      </c>
      <c r="B195" s="83" t="s">
        <v>36</v>
      </c>
      <c r="C195" s="83" t="s">
        <v>22</v>
      </c>
      <c r="D195" s="84">
        <v>202608150717</v>
      </c>
      <c r="E195" s="83" t="s">
        <v>264</v>
      </c>
      <c r="F195" s="85">
        <v>57.65</v>
      </c>
      <c r="G195" s="5"/>
    </row>
    <row r="196" spans="1:7" ht="19.5" customHeight="1">
      <c r="A196" s="4">
        <v>194</v>
      </c>
      <c r="B196" s="83" t="s">
        <v>28</v>
      </c>
      <c r="C196" s="83" t="s">
        <v>22</v>
      </c>
      <c r="D196" s="84">
        <v>202608150718</v>
      </c>
      <c r="E196" s="83" t="s">
        <v>264</v>
      </c>
      <c r="F196" s="85">
        <v>56.25</v>
      </c>
      <c r="G196" s="5"/>
    </row>
    <row r="197" spans="1:7" ht="19.5" customHeight="1">
      <c r="A197" s="4">
        <v>195</v>
      </c>
      <c r="B197" s="83" t="s">
        <v>63</v>
      </c>
      <c r="C197" s="83" t="s">
        <v>22</v>
      </c>
      <c r="D197" s="84">
        <v>202608150719</v>
      </c>
      <c r="E197" s="83" t="s">
        <v>264</v>
      </c>
      <c r="F197" s="85">
        <v>59.1</v>
      </c>
      <c r="G197" s="5"/>
    </row>
    <row r="198" spans="1:7" ht="19.5" customHeight="1">
      <c r="A198" s="4">
        <v>196</v>
      </c>
      <c r="B198" s="83" t="s">
        <v>223</v>
      </c>
      <c r="C198" s="83" t="s">
        <v>22</v>
      </c>
      <c r="D198" s="84">
        <v>202608150720</v>
      </c>
      <c r="E198" s="83" t="s">
        <v>264</v>
      </c>
      <c r="F198" s="85">
        <v>51.05</v>
      </c>
      <c r="G198" s="5"/>
    </row>
    <row r="199" spans="1:7" ht="19.5" customHeight="1">
      <c r="A199" s="4">
        <v>197</v>
      </c>
      <c r="B199" s="83" t="s">
        <v>224</v>
      </c>
      <c r="C199" s="83" t="s">
        <v>22</v>
      </c>
      <c r="D199" s="84">
        <v>202608150721</v>
      </c>
      <c r="E199" s="83" t="s">
        <v>264</v>
      </c>
      <c r="F199" s="85">
        <v>63.75</v>
      </c>
      <c r="G199" s="5"/>
    </row>
    <row r="200" spans="1:7" ht="19.5" customHeight="1">
      <c r="A200" s="4">
        <v>198</v>
      </c>
      <c r="B200" s="83" t="s">
        <v>225</v>
      </c>
      <c r="C200" s="83" t="s">
        <v>22</v>
      </c>
      <c r="D200" s="84">
        <v>202608150722</v>
      </c>
      <c r="E200" s="83" t="s">
        <v>264</v>
      </c>
      <c r="F200" s="85">
        <v>66.45</v>
      </c>
      <c r="G200" s="5"/>
    </row>
    <row r="201" spans="1:7" ht="19.5" customHeight="1">
      <c r="A201" s="4">
        <v>199</v>
      </c>
      <c r="B201" s="83" t="s">
        <v>226</v>
      </c>
      <c r="C201" s="83" t="s">
        <v>22</v>
      </c>
      <c r="D201" s="84">
        <v>202608150723</v>
      </c>
      <c r="E201" s="83" t="s">
        <v>264</v>
      </c>
      <c r="F201" s="85">
        <v>60.1</v>
      </c>
      <c r="G201" s="5"/>
    </row>
    <row r="202" spans="1:7" ht="19.5" customHeight="1">
      <c r="A202" s="4">
        <v>200</v>
      </c>
      <c r="B202" s="83" t="s">
        <v>227</v>
      </c>
      <c r="C202" s="83" t="s">
        <v>22</v>
      </c>
      <c r="D202" s="84">
        <v>202608150724</v>
      </c>
      <c r="E202" s="83" t="s">
        <v>264</v>
      </c>
      <c r="F202" s="85">
        <v>53.15</v>
      </c>
      <c r="G202" s="5"/>
    </row>
    <row r="203" spans="1:7" ht="19.5" customHeight="1">
      <c r="A203" s="4">
        <v>201</v>
      </c>
      <c r="B203" s="83" t="s">
        <v>228</v>
      </c>
      <c r="C203" s="83" t="s">
        <v>22</v>
      </c>
      <c r="D203" s="84">
        <v>202608150725</v>
      </c>
      <c r="E203" s="83" t="s">
        <v>264</v>
      </c>
      <c r="F203" s="85">
        <v>58.75</v>
      </c>
      <c r="G203" s="5"/>
    </row>
    <row r="204" spans="1:7" ht="19.5" customHeight="1">
      <c r="A204" s="4">
        <v>202</v>
      </c>
      <c r="B204" s="83" t="s">
        <v>229</v>
      </c>
      <c r="C204" s="83" t="s">
        <v>22</v>
      </c>
      <c r="D204" s="84">
        <v>202608150726</v>
      </c>
      <c r="E204" s="83" t="s">
        <v>265</v>
      </c>
      <c r="F204" s="85">
        <v>60.1</v>
      </c>
      <c r="G204" s="5"/>
    </row>
    <row r="205" spans="1:7" ht="19.5" customHeight="1">
      <c r="A205" s="4">
        <v>203</v>
      </c>
      <c r="B205" s="83" t="s">
        <v>230</v>
      </c>
      <c r="C205" s="83" t="s">
        <v>22</v>
      </c>
      <c r="D205" s="84">
        <v>202608150727</v>
      </c>
      <c r="E205" s="83" t="s">
        <v>265</v>
      </c>
      <c r="F205" s="85">
        <v>60.05</v>
      </c>
      <c r="G205" s="5"/>
    </row>
    <row r="206" spans="1:7" ht="19.5" customHeight="1">
      <c r="A206" s="4">
        <v>204</v>
      </c>
      <c r="B206" s="83" t="s">
        <v>39</v>
      </c>
      <c r="C206" s="83" t="s">
        <v>22</v>
      </c>
      <c r="D206" s="84">
        <v>202608150728</v>
      </c>
      <c r="E206" s="83" t="s">
        <v>265</v>
      </c>
      <c r="F206" s="85">
        <v>64.150000000000006</v>
      </c>
      <c r="G206" s="5"/>
    </row>
    <row r="207" spans="1:7" ht="19.5" customHeight="1">
      <c r="A207" s="4">
        <v>205</v>
      </c>
      <c r="B207" s="83" t="s">
        <v>231</v>
      </c>
      <c r="C207" s="83" t="s">
        <v>22</v>
      </c>
      <c r="D207" s="84">
        <v>202608150729</v>
      </c>
      <c r="E207" s="83" t="s">
        <v>265</v>
      </c>
      <c r="F207" s="85">
        <v>55.15</v>
      </c>
      <c r="G207" s="5"/>
    </row>
    <row r="208" spans="1:7" ht="19.5" customHeight="1">
      <c r="A208" s="4">
        <v>206</v>
      </c>
      <c r="B208" s="83" t="s">
        <v>58</v>
      </c>
      <c r="C208" s="83" t="s">
        <v>23</v>
      </c>
      <c r="D208" s="84">
        <v>202608150730</v>
      </c>
      <c r="E208" s="83" t="s">
        <v>266</v>
      </c>
      <c r="F208" s="85">
        <v>56.55</v>
      </c>
      <c r="G208" s="5"/>
    </row>
    <row r="209" spans="1:7" ht="19.5" customHeight="1">
      <c r="A209" s="4">
        <v>207</v>
      </c>
      <c r="B209" s="83" t="s">
        <v>232</v>
      </c>
      <c r="C209" s="83" t="s">
        <v>23</v>
      </c>
      <c r="D209" s="84">
        <v>202608150801</v>
      </c>
      <c r="E209" s="83" t="s">
        <v>266</v>
      </c>
      <c r="F209" s="85">
        <v>56.15</v>
      </c>
      <c r="G209" s="5"/>
    </row>
    <row r="210" spans="1:7" ht="19.5" customHeight="1">
      <c r="A210" s="4">
        <v>208</v>
      </c>
      <c r="B210" s="83" t="s">
        <v>233</v>
      </c>
      <c r="C210" s="83" t="s">
        <v>22</v>
      </c>
      <c r="D210" s="84">
        <v>202608150802</v>
      </c>
      <c r="E210" s="83" t="s">
        <v>266</v>
      </c>
      <c r="F210" s="85">
        <v>55.75</v>
      </c>
      <c r="G210" s="5"/>
    </row>
    <row r="211" spans="1:7" ht="19.5" customHeight="1">
      <c r="A211" s="4">
        <v>209</v>
      </c>
      <c r="B211" s="83" t="s">
        <v>234</v>
      </c>
      <c r="C211" s="83" t="s">
        <v>23</v>
      </c>
      <c r="D211" s="84">
        <v>202608150803</v>
      </c>
      <c r="E211" s="83" t="s">
        <v>266</v>
      </c>
      <c r="F211" s="85">
        <v>53.35</v>
      </c>
      <c r="G211" s="5"/>
    </row>
    <row r="212" spans="1:7" ht="19.5" customHeight="1">
      <c r="A212" s="4">
        <v>210</v>
      </c>
      <c r="B212" s="83" t="s">
        <v>235</v>
      </c>
      <c r="C212" s="83" t="s">
        <v>23</v>
      </c>
      <c r="D212" s="84">
        <v>202608150804</v>
      </c>
      <c r="E212" s="83" t="s">
        <v>266</v>
      </c>
      <c r="F212" s="85">
        <v>53.7</v>
      </c>
      <c r="G212" s="5"/>
    </row>
    <row r="213" spans="1:7" ht="19.5" customHeight="1">
      <c r="A213" s="4">
        <v>211</v>
      </c>
      <c r="B213" s="83" t="s">
        <v>236</v>
      </c>
      <c r="C213" s="83" t="s">
        <v>22</v>
      </c>
      <c r="D213" s="84">
        <v>202608150805</v>
      </c>
      <c r="E213" s="83" t="s">
        <v>266</v>
      </c>
      <c r="F213" s="85">
        <v>60.55</v>
      </c>
      <c r="G213" s="5"/>
    </row>
    <row r="214" spans="1:7" ht="19.5" customHeight="1">
      <c r="A214" s="4">
        <v>212</v>
      </c>
      <c r="B214" s="83" t="s">
        <v>237</v>
      </c>
      <c r="C214" s="83" t="s">
        <v>22</v>
      </c>
      <c r="D214" s="84">
        <v>202608150806</v>
      </c>
      <c r="E214" s="83" t="s">
        <v>266</v>
      </c>
      <c r="F214" s="85">
        <v>52.55</v>
      </c>
      <c r="G214" s="5"/>
    </row>
    <row r="215" spans="1:7" ht="19.5" customHeight="1">
      <c r="A215" s="4">
        <v>213</v>
      </c>
      <c r="B215" s="83" t="s">
        <v>238</v>
      </c>
      <c r="C215" s="83" t="s">
        <v>23</v>
      </c>
      <c r="D215" s="84">
        <v>202608150807</v>
      </c>
      <c r="E215" s="83" t="s">
        <v>266</v>
      </c>
      <c r="F215" s="85">
        <v>56.9</v>
      </c>
      <c r="G215" s="5"/>
    </row>
    <row r="216" spans="1:7" ht="19.5" customHeight="1">
      <c r="A216" s="4">
        <v>214</v>
      </c>
      <c r="B216" s="83" t="s">
        <v>239</v>
      </c>
      <c r="C216" s="83" t="s">
        <v>23</v>
      </c>
      <c r="D216" s="84">
        <v>202608150808</v>
      </c>
      <c r="E216" s="83" t="s">
        <v>266</v>
      </c>
      <c r="F216" s="85">
        <v>58.6</v>
      </c>
      <c r="G216" s="5"/>
    </row>
    <row r="217" spans="1:7" ht="19.5" customHeight="1">
      <c r="A217" s="4">
        <v>215</v>
      </c>
      <c r="B217" s="83" t="s">
        <v>240</v>
      </c>
      <c r="C217" s="83" t="s">
        <v>23</v>
      </c>
      <c r="D217" s="84">
        <v>202608150809</v>
      </c>
      <c r="E217" s="83" t="s">
        <v>266</v>
      </c>
      <c r="F217" s="85">
        <v>52.95</v>
      </c>
      <c r="G217" s="5"/>
    </row>
    <row r="218" spans="1:7" ht="19.5" customHeight="1">
      <c r="A218" s="4">
        <v>216</v>
      </c>
      <c r="B218" s="83" t="s">
        <v>59</v>
      </c>
      <c r="C218" s="83" t="s">
        <v>22</v>
      </c>
      <c r="D218" s="84">
        <v>202608150810</v>
      </c>
      <c r="E218" s="83" t="s">
        <v>266</v>
      </c>
      <c r="F218" s="85">
        <v>54.75</v>
      </c>
      <c r="G218" s="5"/>
    </row>
    <row r="219" spans="1:7" ht="19.5" customHeight="1">
      <c r="A219" s="4">
        <v>217</v>
      </c>
      <c r="B219" s="83" t="s">
        <v>241</v>
      </c>
      <c r="C219" s="83" t="s">
        <v>22</v>
      </c>
      <c r="D219" s="84">
        <v>202608150811</v>
      </c>
      <c r="E219" s="83" t="s">
        <v>266</v>
      </c>
      <c r="F219" s="85">
        <v>55.25</v>
      </c>
      <c r="G219" s="5"/>
    </row>
    <row r="220" spans="1:7" ht="19.5" customHeight="1">
      <c r="A220" s="4">
        <v>218</v>
      </c>
      <c r="B220" s="83" t="s">
        <v>242</v>
      </c>
      <c r="C220" s="83" t="s">
        <v>22</v>
      </c>
      <c r="D220" s="84">
        <v>202608150812</v>
      </c>
      <c r="E220" s="83" t="s">
        <v>266</v>
      </c>
      <c r="F220" s="85">
        <v>62.8</v>
      </c>
      <c r="G220" s="5"/>
    </row>
    <row r="221" spans="1:7" ht="19.5" customHeight="1">
      <c r="A221" s="4">
        <v>219</v>
      </c>
      <c r="B221" s="83" t="s">
        <v>243</v>
      </c>
      <c r="C221" s="83" t="s">
        <v>22</v>
      </c>
      <c r="D221" s="84">
        <v>202608150813</v>
      </c>
      <c r="E221" s="83" t="s">
        <v>266</v>
      </c>
      <c r="F221" s="85">
        <v>52.35</v>
      </c>
      <c r="G221" s="5"/>
    </row>
    <row r="222" spans="1:7" ht="19.5" customHeight="1">
      <c r="A222" s="4">
        <v>220</v>
      </c>
      <c r="B222" s="83" t="s">
        <v>244</v>
      </c>
      <c r="C222" s="83" t="s">
        <v>22</v>
      </c>
      <c r="D222" s="84">
        <v>202608150814</v>
      </c>
      <c r="E222" s="83" t="s">
        <v>266</v>
      </c>
      <c r="F222" s="85">
        <v>55.85</v>
      </c>
      <c r="G222" s="5"/>
    </row>
    <row r="223" spans="1:7" ht="19.5" customHeight="1">
      <c r="A223" s="4">
        <v>221</v>
      </c>
      <c r="B223" s="83" t="s">
        <v>245</v>
      </c>
      <c r="C223" s="83" t="s">
        <v>22</v>
      </c>
      <c r="D223" s="84">
        <v>202608150815</v>
      </c>
      <c r="E223" s="83" t="s">
        <v>266</v>
      </c>
      <c r="F223" s="85">
        <v>50.3</v>
      </c>
      <c r="G223" s="5"/>
    </row>
    <row r="224" spans="1:7" ht="19.5" customHeight="1">
      <c r="A224" s="4">
        <v>222</v>
      </c>
      <c r="B224" s="83" t="s">
        <v>246</v>
      </c>
      <c r="C224" s="83" t="s">
        <v>22</v>
      </c>
      <c r="D224" s="84">
        <v>202608150816</v>
      </c>
      <c r="E224" s="83" t="s">
        <v>266</v>
      </c>
      <c r="F224" s="85">
        <v>65.05</v>
      </c>
      <c r="G224" s="5"/>
    </row>
    <row r="225" spans="1:7" ht="19.5" customHeight="1">
      <c r="A225" s="4">
        <v>223</v>
      </c>
      <c r="B225" s="83" t="s">
        <v>247</v>
      </c>
      <c r="C225" s="83" t="s">
        <v>22</v>
      </c>
      <c r="D225" s="84">
        <v>202608150817</v>
      </c>
      <c r="E225" s="83" t="s">
        <v>267</v>
      </c>
      <c r="F225" s="85">
        <v>50.55</v>
      </c>
      <c r="G225" s="5"/>
    </row>
    <row r="226" spans="1:7" ht="19.5" customHeight="1">
      <c r="A226" s="4">
        <v>224</v>
      </c>
      <c r="B226" s="83" t="s">
        <v>248</v>
      </c>
      <c r="C226" s="83" t="s">
        <v>22</v>
      </c>
      <c r="D226" s="84">
        <v>202608150818</v>
      </c>
      <c r="E226" s="83" t="s">
        <v>267</v>
      </c>
      <c r="F226" s="85">
        <v>69.95</v>
      </c>
      <c r="G226" s="5"/>
    </row>
    <row r="227" spans="1:7" ht="19.5" customHeight="1">
      <c r="A227" s="4">
        <v>225</v>
      </c>
      <c r="B227" s="83" t="s">
        <v>249</v>
      </c>
      <c r="C227" s="83" t="s">
        <v>22</v>
      </c>
      <c r="D227" s="84">
        <v>202608150819</v>
      </c>
      <c r="E227" s="83" t="s">
        <v>267</v>
      </c>
      <c r="F227" s="85">
        <v>63</v>
      </c>
      <c r="G227" s="5"/>
    </row>
    <row r="228" spans="1:7" ht="19.5" customHeight="1">
      <c r="A228" s="4">
        <v>226</v>
      </c>
      <c r="B228" s="83" t="s">
        <v>250</v>
      </c>
      <c r="C228" s="83" t="s">
        <v>22</v>
      </c>
      <c r="D228" s="84">
        <v>202608150820</v>
      </c>
      <c r="E228" s="83" t="s">
        <v>267</v>
      </c>
      <c r="F228" s="85">
        <v>60.55</v>
      </c>
      <c r="G228" s="5"/>
    </row>
    <row r="229" spans="1:7" ht="19.5" customHeight="1">
      <c r="A229" s="4">
        <v>227</v>
      </c>
      <c r="B229" s="83" t="s">
        <v>251</v>
      </c>
      <c r="C229" s="83" t="s">
        <v>23</v>
      </c>
      <c r="D229" s="84">
        <v>202608150821</v>
      </c>
      <c r="E229" s="83" t="s">
        <v>268</v>
      </c>
      <c r="F229" s="85">
        <v>63.7</v>
      </c>
      <c r="G229" s="5"/>
    </row>
    <row r="230" spans="1:7" ht="19.5" customHeight="1">
      <c r="A230" s="4">
        <v>228</v>
      </c>
      <c r="B230" s="83" t="s">
        <v>252</v>
      </c>
      <c r="C230" s="83" t="s">
        <v>23</v>
      </c>
      <c r="D230" s="84">
        <v>202608150822</v>
      </c>
      <c r="E230" s="83" t="s">
        <v>268</v>
      </c>
      <c r="F230" s="85">
        <v>59.85</v>
      </c>
      <c r="G230" s="5"/>
    </row>
    <row r="231" spans="1:7" ht="19.5" customHeight="1">
      <c r="A231" s="4">
        <v>229</v>
      </c>
      <c r="B231" s="83" t="s">
        <v>253</v>
      </c>
      <c r="C231" s="83" t="s">
        <v>22</v>
      </c>
      <c r="D231" s="84">
        <v>202608150823</v>
      </c>
      <c r="E231" s="83" t="s">
        <v>268</v>
      </c>
      <c r="F231" s="85">
        <v>57.05</v>
      </c>
      <c r="G231" s="5"/>
    </row>
    <row r="232" spans="1:7" ht="19.5" customHeight="1">
      <c r="A232" s="4">
        <v>230</v>
      </c>
      <c r="B232" s="83" t="s">
        <v>254</v>
      </c>
      <c r="C232" s="83" t="s">
        <v>22</v>
      </c>
      <c r="D232" s="84">
        <v>202608150824</v>
      </c>
      <c r="E232" s="83" t="s">
        <v>268</v>
      </c>
      <c r="F232" s="85">
        <v>62.85</v>
      </c>
      <c r="G232" s="5"/>
    </row>
    <row r="233" spans="1:7" ht="19.5" customHeight="1">
      <c r="A233" s="4">
        <v>231</v>
      </c>
      <c r="B233" s="83" t="s">
        <v>255</v>
      </c>
      <c r="C233" s="83" t="s">
        <v>22</v>
      </c>
      <c r="D233" s="84">
        <v>202608150825</v>
      </c>
      <c r="E233" s="83" t="s">
        <v>268</v>
      </c>
      <c r="F233" s="85">
        <v>60.8</v>
      </c>
      <c r="G233" s="5"/>
    </row>
  </sheetData>
  <mergeCells count="1">
    <mergeCell ref="A1:G1"/>
  </mergeCells>
  <phoneticPr fontId="14" type="noConversion"/>
  <conditionalFormatting sqref="D11:D19">
    <cfRule type="duplicateValues" dxfId="7" priority="8"/>
  </conditionalFormatting>
  <conditionalFormatting sqref="D25">
    <cfRule type="duplicateValues" dxfId="6" priority="6"/>
  </conditionalFormatting>
  <conditionalFormatting sqref="D26:D28 D23:D24">
    <cfRule type="duplicateValues" dxfId="5" priority="7"/>
  </conditionalFormatting>
  <conditionalFormatting sqref="D30">
    <cfRule type="duplicateValues" dxfId="4" priority="5"/>
  </conditionalFormatting>
  <conditionalFormatting sqref="D31:D32">
    <cfRule type="duplicateValues" dxfId="3" priority="4"/>
  </conditionalFormatting>
  <conditionalFormatting sqref="D42:D48">
    <cfRule type="duplicateValues" dxfId="2" priority="3"/>
  </conditionalFormatting>
  <conditionalFormatting sqref="D51 D49">
    <cfRule type="duplicateValues" dxfId="1" priority="2"/>
  </conditionalFormatting>
  <conditionalFormatting sqref="D55">
    <cfRule type="duplicateValues" dxfId="0" priority="1"/>
  </conditionalFormatting>
  <printOptions horizontalCentered="1"/>
  <pageMargins left="0.74803149606299213" right="0.74803149606299213" top="0.51181102362204722" bottom="0.51181102362204722" header="0.51181102362204722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按姓氏排列 </vt:lpstr>
      <vt:lpstr>笔试成绩</vt:lpstr>
      <vt:lpstr>笔试成绩!Print_Titles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2026-08-17T00:18:42Z</cp:lastPrinted>
  <dcterms:created xsi:type="dcterms:W3CDTF">2021-07-15T08:47:00Z</dcterms:created>
  <dcterms:modified xsi:type="dcterms:W3CDTF">2026-08-17T00:21:06Z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EC79E926334741A1BDF32D8E02FE797E_13</vt:lpwstr>
  </property>
</Properties>
</file>