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725"/>
  </bookViews>
  <sheets>
    <sheet name="Sheet1" sheetId="1" r:id="rId1"/>
  </sheets>
  <definedNames>
    <definedName name="_xlnm._FilterDatabase" localSheetId="0" hidden="1">Sheet1!$A$1:$I$2029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<sst xmlns="http://schemas.openxmlformats.org/spreadsheetml/2006/main" count="6119" uniqueCount="2069">
  <si>
    <r>
      <t>2022</t>
    </r>
    <r>
      <rPr>
        <b/>
        <sz val="18"/>
        <rFont val="宋体"/>
        <charset val="0"/>
      </rPr>
      <t>年宜城市部分事业单位公开招聘工作人员和</t>
    </r>
    <r>
      <rPr>
        <b/>
        <sz val="18"/>
        <rFont val="Arial"/>
        <charset val="0"/>
      </rPr>
      <t>“</t>
    </r>
    <r>
      <rPr>
        <b/>
        <sz val="18"/>
        <rFont val="宋体"/>
        <charset val="0"/>
      </rPr>
      <t>三支一扶</t>
    </r>
    <r>
      <rPr>
        <b/>
        <sz val="18"/>
        <rFont val="Arial"/>
        <charset val="0"/>
      </rPr>
      <t>”</t>
    </r>
    <r>
      <rPr>
        <b/>
        <sz val="18"/>
        <rFont val="宋体"/>
        <charset val="0"/>
      </rPr>
      <t>专项招聘笔试成绩表</t>
    </r>
  </si>
  <si>
    <t>序号</t>
  </si>
  <si>
    <t>准考证号</t>
  </si>
  <si>
    <t>报考岗位代码</t>
  </si>
  <si>
    <t>职业能力倾向测验成绩</t>
  </si>
  <si>
    <t>综合应用能力成绩</t>
  </si>
  <si>
    <t>两科总成绩</t>
  </si>
  <si>
    <t>笔试成绩（折算成百分制成绩）</t>
  </si>
  <si>
    <t>加分</t>
  </si>
  <si>
    <t>总成绩</t>
  </si>
  <si>
    <t>202206260101</t>
  </si>
  <si>
    <t>B01</t>
  </si>
  <si>
    <t>202206260102</t>
  </si>
  <si>
    <t>缺考</t>
  </si>
  <si>
    <t>202206260103</t>
  </si>
  <si>
    <t>202206260104</t>
  </si>
  <si>
    <t>202206260105</t>
  </si>
  <si>
    <t>202206260106</t>
  </si>
  <si>
    <t>202206260107</t>
  </si>
  <si>
    <t>202206260108</t>
  </si>
  <si>
    <t>202206260109</t>
  </si>
  <si>
    <t>202206260110</t>
  </si>
  <si>
    <t>202206260111</t>
  </si>
  <si>
    <t>202206260112</t>
  </si>
  <si>
    <t>202206260113</t>
  </si>
  <si>
    <t>202206260114</t>
  </si>
  <si>
    <t>202206260115</t>
  </si>
  <si>
    <t>202206260116</t>
  </si>
  <si>
    <t>202206260117</t>
  </si>
  <si>
    <t>202206260118</t>
  </si>
  <si>
    <t>202206260119</t>
  </si>
  <si>
    <t>202206260120</t>
  </si>
  <si>
    <t>202206260121</t>
  </si>
  <si>
    <t>202206260122</t>
  </si>
  <si>
    <t>202206260123</t>
  </si>
  <si>
    <t>202206260124</t>
  </si>
  <si>
    <t>202206260125</t>
  </si>
  <si>
    <t>202206260126</t>
  </si>
  <si>
    <t>202206260127</t>
  </si>
  <si>
    <t>202206260128</t>
  </si>
  <si>
    <t>B02</t>
  </si>
  <si>
    <t>202206260129</t>
  </si>
  <si>
    <t>202206260130</t>
  </si>
  <si>
    <t>202206260201</t>
  </si>
  <si>
    <t>202206260202</t>
  </si>
  <si>
    <t>202206260203</t>
  </si>
  <si>
    <t>202206260204</t>
  </si>
  <si>
    <t>202206260205</t>
  </si>
  <si>
    <t>202206260206</t>
  </si>
  <si>
    <t>202206260207</t>
  </si>
  <si>
    <t>202206260208</t>
  </si>
  <si>
    <t>202206260209</t>
  </si>
  <si>
    <t>202206260210</t>
  </si>
  <si>
    <t>202206260211</t>
  </si>
  <si>
    <t>202206260212</t>
  </si>
  <si>
    <t>202206260213</t>
  </si>
  <si>
    <t>202206260214</t>
  </si>
  <si>
    <t>202206260215</t>
  </si>
  <si>
    <t>202206260216</t>
  </si>
  <si>
    <t>202206260217</t>
  </si>
  <si>
    <t>202206260218</t>
  </si>
  <si>
    <t>202206260219</t>
  </si>
  <si>
    <t>202206260220</t>
  </si>
  <si>
    <t>202206260221</t>
  </si>
  <si>
    <t>202206260222</t>
  </si>
  <si>
    <t>202206260223</t>
  </si>
  <si>
    <t>202206260224</t>
  </si>
  <si>
    <t>202206260225</t>
  </si>
  <si>
    <t>202206260226</t>
  </si>
  <si>
    <t>202206260227</t>
  </si>
  <si>
    <t>202206260228</t>
  </si>
  <si>
    <t>202206260229</t>
  </si>
  <si>
    <t>202206260230</t>
  </si>
  <si>
    <t>202206260301</t>
  </si>
  <si>
    <t>202206260302</t>
  </si>
  <si>
    <t>202206260303</t>
  </si>
  <si>
    <t>202206260304</t>
  </si>
  <si>
    <t>202206260305</t>
  </si>
  <si>
    <t>202206260306</t>
  </si>
  <si>
    <t>202206260307</t>
  </si>
  <si>
    <t>202206260308</t>
  </si>
  <si>
    <t>202206260309</t>
  </si>
  <si>
    <t>202206260310</t>
  </si>
  <si>
    <t>202206260311</t>
  </si>
  <si>
    <t>202206260312</t>
  </si>
  <si>
    <t>202206260313</t>
  </si>
  <si>
    <t>202206260314</t>
  </si>
  <si>
    <t>202206260315</t>
  </si>
  <si>
    <t>202206260316</t>
  </si>
  <si>
    <t>202206260317</t>
  </si>
  <si>
    <t>202206260318</t>
  </si>
  <si>
    <t>202206260319</t>
  </si>
  <si>
    <t>202206260320</t>
  </si>
  <si>
    <t>202206260321</t>
  </si>
  <si>
    <t>202206260322</t>
  </si>
  <si>
    <t>202206260323</t>
  </si>
  <si>
    <t>202206260324</t>
  </si>
  <si>
    <t>202206260325</t>
  </si>
  <si>
    <t>202206260326</t>
  </si>
  <si>
    <t>202206260327</t>
  </si>
  <si>
    <t>202206260328</t>
  </si>
  <si>
    <t>202206260329</t>
  </si>
  <si>
    <t>202206260330</t>
  </si>
  <si>
    <t>202206260401</t>
  </si>
  <si>
    <t>202206260402</t>
  </si>
  <si>
    <t>202206260403</t>
  </si>
  <si>
    <t>202206260404</t>
  </si>
  <si>
    <t>202206260405</t>
  </si>
  <si>
    <t>202206260406</t>
  </si>
  <si>
    <t>202206260407</t>
  </si>
  <si>
    <t>202206260408</t>
  </si>
  <si>
    <t>202206260409</t>
  </si>
  <si>
    <t>202206260410</t>
  </si>
  <si>
    <t>202206260411</t>
  </si>
  <si>
    <t>202206260412</t>
  </si>
  <si>
    <t>202206260413</t>
  </si>
  <si>
    <t>202206260414</t>
  </si>
  <si>
    <t>202206260415</t>
  </si>
  <si>
    <t>202206260416</t>
  </si>
  <si>
    <t>202206260417</t>
  </si>
  <si>
    <t>202206260418</t>
  </si>
  <si>
    <t>202206260419</t>
  </si>
  <si>
    <t>202206260420</t>
  </si>
  <si>
    <t>202206260421</t>
  </si>
  <si>
    <t>202206260422</t>
  </si>
  <si>
    <t>202206260423</t>
  </si>
  <si>
    <t>202206260424</t>
  </si>
  <si>
    <t>202206260425</t>
  </si>
  <si>
    <t>202206260426</t>
  </si>
  <si>
    <t>202206260427</t>
  </si>
  <si>
    <t>202206260428</t>
  </si>
  <si>
    <t>202206260429</t>
  </si>
  <si>
    <t>202206260430</t>
  </si>
  <si>
    <t>202206260501</t>
  </si>
  <si>
    <t>202206260502</t>
  </si>
  <si>
    <t>202206260503</t>
  </si>
  <si>
    <t>202206260504</t>
  </si>
  <si>
    <t>202206260505</t>
  </si>
  <si>
    <t>202206260506</t>
  </si>
  <si>
    <t>202206260507</t>
  </si>
  <si>
    <t>202206260508</t>
  </si>
  <si>
    <t>202206260509</t>
  </si>
  <si>
    <t>202206260510</t>
  </si>
  <si>
    <t>202206260511</t>
  </si>
  <si>
    <t>202206260512</t>
  </si>
  <si>
    <t>202206260513</t>
  </si>
  <si>
    <t>202206260514</t>
  </si>
  <si>
    <t>202206260515</t>
  </si>
  <si>
    <t>202206260516</t>
  </si>
  <si>
    <t>202206260517</t>
  </si>
  <si>
    <t>202206260518</t>
  </si>
  <si>
    <t>202206260519</t>
  </si>
  <si>
    <t>202206260520</t>
  </si>
  <si>
    <t>202206260521</t>
  </si>
  <si>
    <t>202206260522</t>
  </si>
  <si>
    <t>202206260523</t>
  </si>
  <si>
    <t>202206260524</t>
  </si>
  <si>
    <t>202206260525</t>
  </si>
  <si>
    <t>202206260526</t>
  </si>
  <si>
    <t>202206260527</t>
  </si>
  <si>
    <t>202206260528</t>
  </si>
  <si>
    <t>202206260529</t>
  </si>
  <si>
    <t>202206260530</t>
  </si>
  <si>
    <t>202206260601</t>
  </si>
  <si>
    <t>202206260602</t>
  </si>
  <si>
    <t>202206260603</t>
  </si>
  <si>
    <t>202206260604</t>
  </si>
  <si>
    <t>202206260605</t>
  </si>
  <si>
    <t>202206260606</t>
  </si>
  <si>
    <t>202206260607</t>
  </si>
  <si>
    <t>202206260608</t>
  </si>
  <si>
    <t>202206260609</t>
  </si>
  <si>
    <t>202206260610</t>
  </si>
  <si>
    <t>202206260611</t>
  </si>
  <si>
    <t>202206260612</t>
  </si>
  <si>
    <t>202206260613</t>
  </si>
  <si>
    <t>202206260614</t>
  </si>
  <si>
    <t>202206260615</t>
  </si>
  <si>
    <t>202206260616</t>
  </si>
  <si>
    <t>202206260617</t>
  </si>
  <si>
    <t>202206260618</t>
  </si>
  <si>
    <t>202206260619</t>
  </si>
  <si>
    <t>202206260620</t>
  </si>
  <si>
    <t>202206260621</t>
  </si>
  <si>
    <t>202206260622</t>
  </si>
  <si>
    <t>202206260623</t>
  </si>
  <si>
    <t>202206260624</t>
  </si>
  <si>
    <t>202206260625</t>
  </si>
  <si>
    <t>202206260626</t>
  </si>
  <si>
    <t>202206260627</t>
  </si>
  <si>
    <t>202206260628</t>
  </si>
  <si>
    <t>202206260629</t>
  </si>
  <si>
    <t>202206260630</t>
  </si>
  <si>
    <t>202206260701</t>
  </si>
  <si>
    <t>202206260702</t>
  </si>
  <si>
    <t>202206260703</t>
  </si>
  <si>
    <t>202206260704</t>
  </si>
  <si>
    <t>202206260705</t>
  </si>
  <si>
    <t>202206260706</t>
  </si>
  <si>
    <t>202206260707</t>
  </si>
  <si>
    <t>202206260708</t>
  </si>
  <si>
    <t>202206260709</t>
  </si>
  <si>
    <t>202206260710</t>
  </si>
  <si>
    <t>202206260711</t>
  </si>
  <si>
    <t>202206260712</t>
  </si>
  <si>
    <t>202206260713</t>
  </si>
  <si>
    <t>202206260714</t>
  </si>
  <si>
    <t>202206260715</t>
  </si>
  <si>
    <t>202206260716</t>
  </si>
  <si>
    <t>202206260717</t>
  </si>
  <si>
    <t>202206260718</t>
  </si>
  <si>
    <t>202206260719</t>
  </si>
  <si>
    <t>202206260720</t>
  </si>
  <si>
    <t>202206260721</t>
  </si>
  <si>
    <t>202206260722</t>
  </si>
  <si>
    <t>202206260723</t>
  </si>
  <si>
    <t>202206260724</t>
  </si>
  <si>
    <t>202206260725</t>
  </si>
  <si>
    <t>202206260726</t>
  </si>
  <si>
    <t>202206260727</t>
  </si>
  <si>
    <t>202206260728</t>
  </si>
  <si>
    <t>202206260729</t>
  </si>
  <si>
    <t>202206260730</t>
  </si>
  <si>
    <t>202206260801</t>
  </si>
  <si>
    <t>202206260802</t>
  </si>
  <si>
    <t>202206260803</t>
  </si>
  <si>
    <t>202206260804</t>
  </si>
  <si>
    <t>202206260805</t>
  </si>
  <si>
    <t>202206260806</t>
  </si>
  <si>
    <t>202206260807</t>
  </si>
  <si>
    <t>202206260808</t>
  </si>
  <si>
    <t>202206260809</t>
  </si>
  <si>
    <t>202206260810</t>
  </si>
  <si>
    <t>202206260811</t>
  </si>
  <si>
    <t>202206260812</t>
  </si>
  <si>
    <t>202206260813</t>
  </si>
  <si>
    <t>202206260814</t>
  </si>
  <si>
    <t>202206260815</t>
  </si>
  <si>
    <t>202206260816</t>
  </si>
  <si>
    <t>202206260817</t>
  </si>
  <si>
    <t>202206260818</t>
  </si>
  <si>
    <t>202206260819</t>
  </si>
  <si>
    <t>202206260820</t>
  </si>
  <si>
    <t>202206260821</t>
  </si>
  <si>
    <t>202206260822</t>
  </si>
  <si>
    <t>202206260823</t>
  </si>
  <si>
    <t>202206260824</t>
  </si>
  <si>
    <t>202206260825</t>
  </si>
  <si>
    <t>202206260826</t>
  </si>
  <si>
    <t>202206260827</t>
  </si>
  <si>
    <t>202206260828</t>
  </si>
  <si>
    <t>202206260829</t>
  </si>
  <si>
    <t>202206260830</t>
  </si>
  <si>
    <t>202206260901</t>
  </si>
  <si>
    <t>202206260902</t>
  </si>
  <si>
    <t>202206260903</t>
  </si>
  <si>
    <t>202206260904</t>
  </si>
  <si>
    <t>202206260905</t>
  </si>
  <si>
    <t>202206260906</t>
  </si>
  <si>
    <t>202206260907</t>
  </si>
  <si>
    <t>202206260908</t>
  </si>
  <si>
    <t>202206260909</t>
  </si>
  <si>
    <t>202206260910</t>
  </si>
  <si>
    <t>202206260911</t>
  </si>
  <si>
    <t>202206260912</t>
  </si>
  <si>
    <t>202206260913</t>
  </si>
  <si>
    <t>202206260914</t>
  </si>
  <si>
    <t>202206260915</t>
  </si>
  <si>
    <t>202206260916</t>
  </si>
  <si>
    <t>202206260917</t>
  </si>
  <si>
    <t>202206260918</t>
  </si>
  <si>
    <t>202206260919</t>
  </si>
  <si>
    <t>202206260920</t>
  </si>
  <si>
    <t>202206260921</t>
  </si>
  <si>
    <t>202206260922</t>
  </si>
  <si>
    <t>202206260923</t>
  </si>
  <si>
    <t>202206260924</t>
  </si>
  <si>
    <t>202206260925</t>
  </si>
  <si>
    <t>202206260926</t>
  </si>
  <si>
    <t>202206260927</t>
  </si>
  <si>
    <t>202206260928</t>
  </si>
  <si>
    <t>202206260929</t>
  </si>
  <si>
    <t>202206260930</t>
  </si>
  <si>
    <t>202206261001</t>
  </si>
  <si>
    <t>202206261002</t>
  </si>
  <si>
    <t>202206261003</t>
  </si>
  <si>
    <t>202206261004</t>
  </si>
  <si>
    <t>202206261005</t>
  </si>
  <si>
    <t>202206261006</t>
  </si>
  <si>
    <t>202206261007</t>
  </si>
  <si>
    <t>202206261008</t>
  </si>
  <si>
    <t>202206261009</t>
  </si>
  <si>
    <t>202206261010</t>
  </si>
  <si>
    <t>202206261011</t>
  </si>
  <si>
    <t>202206261012</t>
  </si>
  <si>
    <t>202206261013</t>
  </si>
  <si>
    <t>202206261014</t>
  </si>
  <si>
    <t>202206261015</t>
  </si>
  <si>
    <t>202206261016</t>
  </si>
  <si>
    <t>202206261017</t>
  </si>
  <si>
    <t>202206261018</t>
  </si>
  <si>
    <t>202206261019</t>
  </si>
  <si>
    <t>202206261020</t>
  </si>
  <si>
    <t>202206261021</t>
  </si>
  <si>
    <t>202206261022</t>
  </si>
  <si>
    <t>202206261023</t>
  </si>
  <si>
    <t>202206261024</t>
  </si>
  <si>
    <t>202206261025</t>
  </si>
  <si>
    <t>202206261026</t>
  </si>
  <si>
    <t>202206261027</t>
  </si>
  <si>
    <t>202206261028</t>
  </si>
  <si>
    <t>202206261029</t>
  </si>
  <si>
    <t>202206261030</t>
  </si>
  <si>
    <t>202206261101</t>
  </si>
  <si>
    <t>202206261102</t>
  </si>
  <si>
    <t>202206261103</t>
  </si>
  <si>
    <t>202206261104</t>
  </si>
  <si>
    <t>202206261105</t>
  </si>
  <si>
    <t>202206261106</t>
  </si>
  <si>
    <t>202206261107</t>
  </si>
  <si>
    <t>202206261108</t>
  </si>
  <si>
    <t>202206261109</t>
  </si>
  <si>
    <t>202206261110</t>
  </si>
  <si>
    <t>202206261111</t>
  </si>
  <si>
    <t>202206261112</t>
  </si>
  <si>
    <t>202206261113</t>
  </si>
  <si>
    <t>202206261114</t>
  </si>
  <si>
    <t>202206261115</t>
  </si>
  <si>
    <t>202206261116</t>
  </si>
  <si>
    <t>202206261117</t>
  </si>
  <si>
    <t>202206261118</t>
  </si>
  <si>
    <t>202206261119</t>
  </si>
  <si>
    <t>202206261120</t>
  </si>
  <si>
    <t>202206261121</t>
  </si>
  <si>
    <t>202206261122</t>
  </si>
  <si>
    <t>202206261123</t>
  </si>
  <si>
    <t>202206261124</t>
  </si>
  <si>
    <t>202206261125</t>
  </si>
  <si>
    <t>202206261126</t>
  </si>
  <si>
    <t>202206261127</t>
  </si>
  <si>
    <t>202206261128</t>
  </si>
  <si>
    <t>202206261129</t>
  </si>
  <si>
    <t>202206261130</t>
  </si>
  <si>
    <t>202206261201</t>
  </si>
  <si>
    <t>202206261202</t>
  </si>
  <si>
    <t>202206261203</t>
  </si>
  <si>
    <t>202206261204</t>
  </si>
  <si>
    <t>202206261205</t>
  </si>
  <si>
    <t>202206261206</t>
  </si>
  <si>
    <t>202206261207</t>
  </si>
  <si>
    <t>202206261208</t>
  </si>
  <si>
    <t>202206261209</t>
  </si>
  <si>
    <t>202206261210</t>
  </si>
  <si>
    <t>202206261211</t>
  </si>
  <si>
    <t>202206261212</t>
  </si>
  <si>
    <t>202206261213</t>
  </si>
  <si>
    <t>202206261214</t>
  </si>
  <si>
    <t>202206261215</t>
  </si>
  <si>
    <t>202206261216</t>
  </si>
  <si>
    <t>202206261217</t>
  </si>
  <si>
    <t>202206261218</t>
  </si>
  <si>
    <t>202206261219</t>
  </si>
  <si>
    <t>202206261220</t>
  </si>
  <si>
    <t>202206261221</t>
  </si>
  <si>
    <t>202206261222</t>
  </si>
  <si>
    <t>202206261223</t>
  </si>
  <si>
    <t>202206261224</t>
  </si>
  <si>
    <t>202206261225</t>
  </si>
  <si>
    <t>202206261226</t>
  </si>
  <si>
    <t>202206261227</t>
  </si>
  <si>
    <t>202206261228</t>
  </si>
  <si>
    <t>202206261229</t>
  </si>
  <si>
    <t>202206261230</t>
  </si>
  <si>
    <t>202206261301</t>
  </si>
  <si>
    <t>202206261302</t>
  </si>
  <si>
    <t>202206261303</t>
  </si>
  <si>
    <t>202206261304</t>
  </si>
  <si>
    <t>202206261305</t>
  </si>
  <si>
    <t>202206261306</t>
  </si>
  <si>
    <t>202206261307</t>
  </si>
  <si>
    <t>202206261308</t>
  </si>
  <si>
    <t>202206261309</t>
  </si>
  <si>
    <t>202206261310</t>
  </si>
  <si>
    <t>202206261311</t>
  </si>
  <si>
    <t>202206261312</t>
  </si>
  <si>
    <t>202206261313</t>
  </si>
  <si>
    <t>202206261314</t>
  </si>
  <si>
    <t>202206261315</t>
  </si>
  <si>
    <t>202206261316</t>
  </si>
  <si>
    <t>202206261317</t>
  </si>
  <si>
    <t>202206261318</t>
  </si>
  <si>
    <t>202206261319</t>
  </si>
  <si>
    <t>202206261320</t>
  </si>
  <si>
    <t>202206261321</t>
  </si>
  <si>
    <t>202206261322</t>
  </si>
  <si>
    <t>202206261323</t>
  </si>
  <si>
    <t>202206261324</t>
  </si>
  <si>
    <t>202206261325</t>
  </si>
  <si>
    <t>202206261326</t>
  </si>
  <si>
    <t>202206261327</t>
  </si>
  <si>
    <t>202206261328</t>
  </si>
  <si>
    <t>202206261329</t>
  </si>
  <si>
    <t>202206261330</t>
  </si>
  <si>
    <t>202206261401</t>
  </si>
  <si>
    <t>202206261402</t>
  </si>
  <si>
    <t>202206261403</t>
  </si>
  <si>
    <t>202206261404</t>
  </si>
  <si>
    <t>202206261405</t>
  </si>
  <si>
    <t>202206261406</t>
  </si>
  <si>
    <t>202206261407</t>
  </si>
  <si>
    <t>202206261408</t>
  </si>
  <si>
    <t>202206261409</t>
  </si>
  <si>
    <t>202206261410</t>
  </si>
  <si>
    <t>202206261411</t>
  </si>
  <si>
    <t>202206261412</t>
  </si>
  <si>
    <t>202206261413</t>
  </si>
  <si>
    <t>202206261414</t>
  </si>
  <si>
    <t>202206261415</t>
  </si>
  <si>
    <t>202206261416</t>
  </si>
  <si>
    <t>202206261417</t>
  </si>
  <si>
    <t>202206261418</t>
  </si>
  <si>
    <t>202206261419</t>
  </si>
  <si>
    <t>202206261420</t>
  </si>
  <si>
    <t>202206261421</t>
  </si>
  <si>
    <t>202206261422</t>
  </si>
  <si>
    <t>202206261423</t>
  </si>
  <si>
    <t>202206261424</t>
  </si>
  <si>
    <t>202206261425</t>
  </si>
  <si>
    <t>202206261426</t>
  </si>
  <si>
    <t>202206261427</t>
  </si>
  <si>
    <t>202206261428</t>
  </si>
  <si>
    <t>202206261429</t>
  </si>
  <si>
    <t>202206261430</t>
  </si>
  <si>
    <t>202206261501</t>
  </si>
  <si>
    <t>202206261502</t>
  </si>
  <si>
    <t>202206261503</t>
  </si>
  <si>
    <t>202206261504</t>
  </si>
  <si>
    <t>202206261505</t>
  </si>
  <si>
    <t>202206261506</t>
  </si>
  <si>
    <t>202206261507</t>
  </si>
  <si>
    <t>202206261508</t>
  </si>
  <si>
    <t>202206261509</t>
  </si>
  <si>
    <t>202206261510</t>
  </si>
  <si>
    <t>202206261511</t>
  </si>
  <si>
    <t>202206261512</t>
  </si>
  <si>
    <t>202206261513</t>
  </si>
  <si>
    <t>202206261514</t>
  </si>
  <si>
    <t>202206261515</t>
  </si>
  <si>
    <t>202206261516</t>
  </si>
  <si>
    <t>202206261517</t>
  </si>
  <si>
    <t>202206261518</t>
  </si>
  <si>
    <t>202206261519</t>
  </si>
  <si>
    <t>202206261520</t>
  </si>
  <si>
    <t>202206261521</t>
  </si>
  <si>
    <t>202206261522</t>
  </si>
  <si>
    <t>202206261523</t>
  </si>
  <si>
    <t>202206261524</t>
  </si>
  <si>
    <t>202206261525</t>
  </si>
  <si>
    <t>202206261526</t>
  </si>
  <si>
    <t>202206261527</t>
  </si>
  <si>
    <t>202206261528</t>
  </si>
  <si>
    <t>202206261529</t>
  </si>
  <si>
    <t>202206261530</t>
  </si>
  <si>
    <t>202206261601</t>
  </si>
  <si>
    <t>202206261602</t>
  </si>
  <si>
    <t>202206261603</t>
  </si>
  <si>
    <t>202206261604</t>
  </si>
  <si>
    <t>202206261605</t>
  </si>
  <si>
    <t>202206261606</t>
  </si>
  <si>
    <t>202206261607</t>
  </si>
  <si>
    <t>202206261608</t>
  </si>
  <si>
    <t>202206261609</t>
  </si>
  <si>
    <t>202206261610</t>
  </si>
  <si>
    <t>202206261611</t>
  </si>
  <si>
    <t>202206261612</t>
  </si>
  <si>
    <t>202206261613</t>
  </si>
  <si>
    <t>202206261614</t>
  </si>
  <si>
    <t>202206261615</t>
  </si>
  <si>
    <t>202206261616</t>
  </si>
  <si>
    <t>202206261617</t>
  </si>
  <si>
    <t>202206261618</t>
  </si>
  <si>
    <t>202206261619</t>
  </si>
  <si>
    <t>202206261620</t>
  </si>
  <si>
    <t>202206261621</t>
  </si>
  <si>
    <t>202206261622</t>
  </si>
  <si>
    <t>202206261623</t>
  </si>
  <si>
    <t>202206261624</t>
  </si>
  <si>
    <t>202206261625</t>
  </si>
  <si>
    <t>202206261626</t>
  </si>
  <si>
    <t>202206261627</t>
  </si>
  <si>
    <t>202206261628</t>
  </si>
  <si>
    <t>202206261629</t>
  </si>
  <si>
    <t>202206261630</t>
  </si>
  <si>
    <t>202206261701</t>
  </si>
  <si>
    <t>202206261702</t>
  </si>
  <si>
    <t>202206261703</t>
  </si>
  <si>
    <t>202206261704</t>
  </si>
  <si>
    <t>202206261705</t>
  </si>
  <si>
    <t>202206261706</t>
  </si>
  <si>
    <t>202206261707</t>
  </si>
  <si>
    <t>202206261708</t>
  </si>
  <si>
    <t>202206261709</t>
  </si>
  <si>
    <t>202206261710</t>
  </si>
  <si>
    <t>202206261711</t>
  </si>
  <si>
    <t>202206261712</t>
  </si>
  <si>
    <t>202206261713</t>
  </si>
  <si>
    <t>202206261714</t>
  </si>
  <si>
    <t>202206261715</t>
  </si>
  <si>
    <t>202206261716</t>
  </si>
  <si>
    <t>202206261717</t>
  </si>
  <si>
    <t>202206261718</t>
  </si>
  <si>
    <t>202206261719</t>
  </si>
  <si>
    <t>202206261720</t>
  </si>
  <si>
    <t>202206261721</t>
  </si>
  <si>
    <t>202206261722</t>
  </si>
  <si>
    <t>202206261723</t>
  </si>
  <si>
    <t>202206261724</t>
  </si>
  <si>
    <t>202206261725</t>
  </si>
  <si>
    <t>202206261726</t>
  </si>
  <si>
    <t>202206261727</t>
  </si>
  <si>
    <t>202206261728</t>
  </si>
  <si>
    <t>202206261729</t>
  </si>
  <si>
    <t>202206261730</t>
  </si>
  <si>
    <t>202206261801</t>
  </si>
  <si>
    <t>202206261802</t>
  </si>
  <si>
    <t>202206261803</t>
  </si>
  <si>
    <t>202206261804</t>
  </si>
  <si>
    <t>202206261805</t>
  </si>
  <si>
    <t>202206261806</t>
  </si>
  <si>
    <t>202206261807</t>
  </si>
  <si>
    <t>202206261808</t>
  </si>
  <si>
    <t>202206261809</t>
  </si>
  <si>
    <t>202206261810</t>
  </si>
  <si>
    <t>202206261811</t>
  </si>
  <si>
    <t>202206261812</t>
  </si>
  <si>
    <t>202206261813</t>
  </si>
  <si>
    <t>202206261814</t>
  </si>
  <si>
    <t>202206261815</t>
  </si>
  <si>
    <t>202206261816</t>
  </si>
  <si>
    <t>202206261817</t>
  </si>
  <si>
    <t>202206261818</t>
  </si>
  <si>
    <t>202206261819</t>
  </si>
  <si>
    <t>202206261820</t>
  </si>
  <si>
    <t>202206261821</t>
  </si>
  <si>
    <t>202206261822</t>
  </si>
  <si>
    <t>202206261823</t>
  </si>
  <si>
    <t>202206261824</t>
  </si>
  <si>
    <t>202206261825</t>
  </si>
  <si>
    <t>202206261826</t>
  </si>
  <si>
    <t>202206261827</t>
  </si>
  <si>
    <t>202206261828</t>
  </si>
  <si>
    <t>202206261829</t>
  </si>
  <si>
    <t>202206261830</t>
  </si>
  <si>
    <t>202206261901</t>
  </si>
  <si>
    <t>202206261902</t>
  </si>
  <si>
    <t>202206261903</t>
  </si>
  <si>
    <t>202206261904</t>
  </si>
  <si>
    <t>202206261905</t>
  </si>
  <si>
    <t>202206261906</t>
  </si>
  <si>
    <t>202206261907</t>
  </si>
  <si>
    <t>202206261908</t>
  </si>
  <si>
    <t>202206261909</t>
  </si>
  <si>
    <t>202206261910</t>
  </si>
  <si>
    <t>202206261911</t>
  </si>
  <si>
    <t>202206261912</t>
  </si>
  <si>
    <t>202206261913</t>
  </si>
  <si>
    <t>202206261914</t>
  </si>
  <si>
    <t>202206261915</t>
  </si>
  <si>
    <t>202206261916</t>
  </si>
  <si>
    <t>202206261917</t>
  </si>
  <si>
    <t>202206261918</t>
  </si>
  <si>
    <t>202206261919</t>
  </si>
  <si>
    <t>202206261920</t>
  </si>
  <si>
    <t>202206261921</t>
  </si>
  <si>
    <t>202206261922</t>
  </si>
  <si>
    <t>202206261923</t>
  </si>
  <si>
    <t>202206261924</t>
  </si>
  <si>
    <t>202206261925</t>
  </si>
  <si>
    <t>202206261926</t>
  </si>
  <si>
    <t>202206261927</t>
  </si>
  <si>
    <t>202206261928</t>
  </si>
  <si>
    <t>202206261929</t>
  </si>
  <si>
    <t>202206261930</t>
  </si>
  <si>
    <t>202206262001</t>
  </si>
  <si>
    <t>202206262002</t>
  </si>
  <si>
    <t>202206262003</t>
  </si>
  <si>
    <t>202206262004</t>
  </si>
  <si>
    <t>202206262005</t>
  </si>
  <si>
    <t>202206262006</t>
  </si>
  <si>
    <t>202206262007</t>
  </si>
  <si>
    <t>202206262008</t>
  </si>
  <si>
    <t>202206262009</t>
  </si>
  <si>
    <t>202206262010</t>
  </si>
  <si>
    <t>202206262011</t>
  </si>
  <si>
    <t>202206262012</t>
  </si>
  <si>
    <t>202206262013</t>
  </si>
  <si>
    <t>202206262014</t>
  </si>
  <si>
    <t>202206262015</t>
  </si>
  <si>
    <t>202206262016</t>
  </si>
  <si>
    <t>202206262017</t>
  </si>
  <si>
    <t>202206262018</t>
  </si>
  <si>
    <t>202206262019</t>
  </si>
  <si>
    <t>202206262020</t>
  </si>
  <si>
    <t>202206262021</t>
  </si>
  <si>
    <t>202206262022</t>
  </si>
  <si>
    <t>202206262023</t>
  </si>
  <si>
    <t>202206262024</t>
  </si>
  <si>
    <t>202206262025</t>
  </si>
  <si>
    <t>202206262026</t>
  </si>
  <si>
    <t>202206262027</t>
  </si>
  <si>
    <t>202206262028</t>
  </si>
  <si>
    <t>202206262029</t>
  </si>
  <si>
    <t>202206262030</t>
  </si>
  <si>
    <t>202206262101</t>
  </si>
  <si>
    <t>202206262102</t>
  </si>
  <si>
    <t>202206262103</t>
  </si>
  <si>
    <t>202206262104</t>
  </si>
  <si>
    <t>202206262105</t>
  </si>
  <si>
    <t>202206262106</t>
  </si>
  <si>
    <t>202206262107</t>
  </si>
  <si>
    <t>202206262108</t>
  </si>
  <si>
    <t>202206262109</t>
  </si>
  <si>
    <t>202206262110</t>
  </si>
  <si>
    <t>202206262111</t>
  </si>
  <si>
    <t>202206262112</t>
  </si>
  <si>
    <t>202206262113</t>
  </si>
  <si>
    <t>202206262114</t>
  </si>
  <si>
    <t>202206262115</t>
  </si>
  <si>
    <t>202206262116</t>
  </si>
  <si>
    <t>202206262117</t>
  </si>
  <si>
    <t>202206262118</t>
  </si>
  <si>
    <t>202206262119</t>
  </si>
  <si>
    <t>202206262120</t>
  </si>
  <si>
    <t>202206262121</t>
  </si>
  <si>
    <t>202206262122</t>
  </si>
  <si>
    <t>202206262123</t>
  </si>
  <si>
    <t>202206262124</t>
  </si>
  <si>
    <t>202206262125</t>
  </si>
  <si>
    <t>202206262126</t>
  </si>
  <si>
    <t>202206262127</t>
  </si>
  <si>
    <t>202206262128</t>
  </si>
  <si>
    <t>202206262129</t>
  </si>
  <si>
    <t>202206262130</t>
  </si>
  <si>
    <t>202206262201</t>
  </si>
  <si>
    <t>202206262202</t>
  </si>
  <si>
    <t>202206262203</t>
  </si>
  <si>
    <t>202206262204</t>
  </si>
  <si>
    <t>202206262205</t>
  </si>
  <si>
    <t>202206262206</t>
  </si>
  <si>
    <t>202206262207</t>
  </si>
  <si>
    <t>202206262208</t>
  </si>
  <si>
    <t>202206262209</t>
  </si>
  <si>
    <t>202206262210</t>
  </si>
  <si>
    <t>202206262211</t>
  </si>
  <si>
    <t>202206262212</t>
  </si>
  <si>
    <t>202206262213</t>
  </si>
  <si>
    <t>202206262214</t>
  </si>
  <si>
    <t>202206262215</t>
  </si>
  <si>
    <t>202206262216</t>
  </si>
  <si>
    <t>202206262217</t>
  </si>
  <si>
    <t>202206262218</t>
  </si>
  <si>
    <t>202206262219</t>
  </si>
  <si>
    <t>202206262220</t>
  </si>
  <si>
    <t>202206262221</t>
  </si>
  <si>
    <t>202206262222</t>
  </si>
  <si>
    <t>202206262223</t>
  </si>
  <si>
    <t>202206262224</t>
  </si>
  <si>
    <t>202206262225</t>
  </si>
  <si>
    <t>202206262226</t>
  </si>
  <si>
    <t>202206262227</t>
  </si>
  <si>
    <t>202206262228</t>
  </si>
  <si>
    <t>202206262229</t>
  </si>
  <si>
    <t>202206262230</t>
  </si>
  <si>
    <t>202206262301</t>
  </si>
  <si>
    <t>202206262302</t>
  </si>
  <si>
    <t>202206262303</t>
  </si>
  <si>
    <t>202206262304</t>
  </si>
  <si>
    <t>202206262305</t>
  </si>
  <si>
    <t>202206262306</t>
  </si>
  <si>
    <t>202206262307</t>
  </si>
  <si>
    <t>202206262308</t>
  </si>
  <si>
    <t>202206262309</t>
  </si>
  <si>
    <t>202206262310</t>
  </si>
  <si>
    <t>202206262311</t>
  </si>
  <si>
    <t>202206262312</t>
  </si>
  <si>
    <t>202206262313</t>
  </si>
  <si>
    <t>202206262314</t>
  </si>
  <si>
    <t>202206262315</t>
  </si>
  <si>
    <t>202206262316</t>
  </si>
  <si>
    <t>202206262317</t>
  </si>
  <si>
    <t>202206262318</t>
  </si>
  <si>
    <t>202206262319</t>
  </si>
  <si>
    <t>202206262320</t>
  </si>
  <si>
    <t>202206262321</t>
  </si>
  <si>
    <t>202206262322</t>
  </si>
  <si>
    <t>202206262323</t>
  </si>
  <si>
    <t>202206262324</t>
  </si>
  <si>
    <t>202206262325</t>
  </si>
  <si>
    <t>202206262326</t>
  </si>
  <si>
    <t>202206262327</t>
  </si>
  <si>
    <t>202206262328</t>
  </si>
  <si>
    <t>202206262329</t>
  </si>
  <si>
    <t>202206262330</t>
  </si>
  <si>
    <t>202206262401</t>
  </si>
  <si>
    <t>202206262402</t>
  </si>
  <si>
    <t>202206262403</t>
  </si>
  <si>
    <t>202206262404</t>
  </si>
  <si>
    <t>202206262405</t>
  </si>
  <si>
    <t>202206262406</t>
  </si>
  <si>
    <t>202206262407</t>
  </si>
  <si>
    <t>202206262408</t>
  </si>
  <si>
    <t>202206262409</t>
  </si>
  <si>
    <t>202206262410</t>
  </si>
  <si>
    <t>202206262411</t>
  </si>
  <si>
    <t>202206262412</t>
  </si>
  <si>
    <t>202206262413</t>
  </si>
  <si>
    <t>202206262414</t>
  </si>
  <si>
    <t>202206262415</t>
  </si>
  <si>
    <t>202206262416</t>
  </si>
  <si>
    <t>202206262417</t>
  </si>
  <si>
    <t>202206262418</t>
  </si>
  <si>
    <t>202206262419</t>
  </si>
  <si>
    <t>202206262420</t>
  </si>
  <si>
    <t>202206262421</t>
  </si>
  <si>
    <t>202206262422</t>
  </si>
  <si>
    <t>202206262423</t>
  </si>
  <si>
    <t>202206262424</t>
  </si>
  <si>
    <t>202206262425</t>
  </si>
  <si>
    <t>202206262426</t>
  </si>
  <si>
    <t>202206262427</t>
  </si>
  <si>
    <t>202206262428</t>
  </si>
  <si>
    <t>202206262429</t>
  </si>
  <si>
    <t>202206262430</t>
  </si>
  <si>
    <t>202206262501</t>
  </si>
  <si>
    <t>202206262502</t>
  </si>
  <si>
    <t>202206262503</t>
  </si>
  <si>
    <t>202206262504</t>
  </si>
  <si>
    <t>202206262505</t>
  </si>
  <si>
    <t>202206262506</t>
  </si>
  <si>
    <t>202206262507</t>
  </si>
  <si>
    <t>202206262508</t>
  </si>
  <si>
    <t>202206262509</t>
  </si>
  <si>
    <t>202206262510</t>
  </si>
  <si>
    <t>202206262511</t>
  </si>
  <si>
    <t>202206262512</t>
  </si>
  <si>
    <t>202206262513</t>
  </si>
  <si>
    <t>202206262514</t>
  </si>
  <si>
    <t>202206262515</t>
  </si>
  <si>
    <t>202206262516</t>
  </si>
  <si>
    <t>202206262517</t>
  </si>
  <si>
    <t>202206262518</t>
  </si>
  <si>
    <t>202206262519</t>
  </si>
  <si>
    <t>202206262520</t>
  </si>
  <si>
    <t>202206262521</t>
  </si>
  <si>
    <t>202206262522</t>
  </si>
  <si>
    <t>202206262523</t>
  </si>
  <si>
    <t>202206262524</t>
  </si>
  <si>
    <t>202206262525</t>
  </si>
  <si>
    <t>202206262526</t>
  </si>
  <si>
    <t>202206262527</t>
  </si>
  <si>
    <t>202206262528</t>
  </si>
  <si>
    <t>202206262529</t>
  </si>
  <si>
    <t>202206262530</t>
  </si>
  <si>
    <t>202206262601</t>
  </si>
  <si>
    <t>202206262602</t>
  </si>
  <si>
    <t>202206262603</t>
  </si>
  <si>
    <t>202206262604</t>
  </si>
  <si>
    <t>202206262605</t>
  </si>
  <si>
    <t>202206262606</t>
  </si>
  <si>
    <t>202206262607</t>
  </si>
  <si>
    <t>202206262608</t>
  </si>
  <si>
    <t>202206262609</t>
  </si>
  <si>
    <t>202206262610</t>
  </si>
  <si>
    <t>202206262611</t>
  </si>
  <si>
    <t>202206262612</t>
  </si>
  <si>
    <t>202206262613</t>
  </si>
  <si>
    <t>202206262614</t>
  </si>
  <si>
    <t>202206262615</t>
  </si>
  <si>
    <t>202206262616</t>
  </si>
  <si>
    <t>202206262617</t>
  </si>
  <si>
    <t>202206262618</t>
  </si>
  <si>
    <t>202206262619</t>
  </si>
  <si>
    <t>202206262620</t>
  </si>
  <si>
    <t>202206262621</t>
  </si>
  <si>
    <t>202206262622</t>
  </si>
  <si>
    <t>202206262623</t>
  </si>
  <si>
    <t>202206262624</t>
  </si>
  <si>
    <t>202206262625</t>
  </si>
  <si>
    <t>202206262626</t>
  </si>
  <si>
    <t>202206262627</t>
  </si>
  <si>
    <t>202206262628</t>
  </si>
  <si>
    <t>202206262629</t>
  </si>
  <si>
    <t>202206262630</t>
  </si>
  <si>
    <t>202206262701</t>
  </si>
  <si>
    <t>202206262702</t>
  </si>
  <si>
    <t>202206262703</t>
  </si>
  <si>
    <t>202206262704</t>
  </si>
  <si>
    <t>202206262705</t>
  </si>
  <si>
    <t>202206262706</t>
  </si>
  <si>
    <t>202206262707</t>
  </si>
  <si>
    <t>202206262708</t>
  </si>
  <si>
    <t>202206262709</t>
  </si>
  <si>
    <t>202206262710</t>
  </si>
  <si>
    <t>202206262711</t>
  </si>
  <si>
    <t>202206262712</t>
  </si>
  <si>
    <t>202206262713</t>
  </si>
  <si>
    <t>202206262714</t>
  </si>
  <si>
    <t>202206262715</t>
  </si>
  <si>
    <t>202206262716</t>
  </si>
  <si>
    <t>202206262717</t>
  </si>
  <si>
    <t>202206262718</t>
  </si>
  <si>
    <t>202206262719</t>
  </si>
  <si>
    <t>202206262720</t>
  </si>
  <si>
    <t>202206262721</t>
  </si>
  <si>
    <t>202206262722</t>
  </si>
  <si>
    <t>202206262723</t>
  </si>
  <si>
    <t>202206262724</t>
  </si>
  <si>
    <t>202206262725</t>
  </si>
  <si>
    <t>202206262726</t>
  </si>
  <si>
    <t>202206262727</t>
  </si>
  <si>
    <t>202206262728</t>
  </si>
  <si>
    <t>202206262729</t>
  </si>
  <si>
    <t>202206262730</t>
  </si>
  <si>
    <t>202206262801</t>
  </si>
  <si>
    <t>202206262802</t>
  </si>
  <si>
    <t>202206262803</t>
  </si>
  <si>
    <t>202206262804</t>
  </si>
  <si>
    <t>202206262805</t>
  </si>
  <si>
    <t>202206262806</t>
  </si>
  <si>
    <t>202206262807</t>
  </si>
  <si>
    <t>202206262808</t>
  </si>
  <si>
    <t>202206262809</t>
  </si>
  <si>
    <t>202206262810</t>
  </si>
  <si>
    <t>202206262811</t>
  </si>
  <si>
    <t>202206262812</t>
  </si>
  <si>
    <t>202206262813</t>
  </si>
  <si>
    <t>202206262814</t>
  </si>
  <si>
    <t>202206262815</t>
  </si>
  <si>
    <t>202206262816</t>
  </si>
  <si>
    <t>202206262817</t>
  </si>
  <si>
    <t>202206262818</t>
  </si>
  <si>
    <t>202206262819</t>
  </si>
  <si>
    <t>202206262820</t>
  </si>
  <si>
    <t>202206262821</t>
  </si>
  <si>
    <t>202206262822</t>
  </si>
  <si>
    <t>202206262823</t>
  </si>
  <si>
    <t>202206262824</t>
  </si>
  <si>
    <t>202206262825</t>
  </si>
  <si>
    <t>202206262826</t>
  </si>
  <si>
    <t>202206262827</t>
  </si>
  <si>
    <t>202206262828</t>
  </si>
  <si>
    <t>202206262829</t>
  </si>
  <si>
    <t>202206262830</t>
  </si>
  <si>
    <t>202206262901</t>
  </si>
  <si>
    <t>202206262902</t>
  </si>
  <si>
    <t>202206262903</t>
  </si>
  <si>
    <t>202206262904</t>
  </si>
  <si>
    <t>202206262905</t>
  </si>
  <si>
    <t>202206262906</t>
  </si>
  <si>
    <t>202206262907</t>
  </si>
  <si>
    <t>202206262908</t>
  </si>
  <si>
    <t>202206262909</t>
  </si>
  <si>
    <t>202206262910</t>
  </si>
  <si>
    <t>202206262911</t>
  </si>
  <si>
    <t>202206262912</t>
  </si>
  <si>
    <t>202206262913</t>
  </si>
  <si>
    <t>202206262914</t>
  </si>
  <si>
    <t>202206262915</t>
  </si>
  <si>
    <t>202206262916</t>
  </si>
  <si>
    <t>202206262917</t>
  </si>
  <si>
    <t>202206262918</t>
  </si>
  <si>
    <t>202206262919</t>
  </si>
  <si>
    <t>202206262920</t>
  </si>
  <si>
    <t>202206262921</t>
  </si>
  <si>
    <t>202206262922</t>
  </si>
  <si>
    <t>202206262923</t>
  </si>
  <si>
    <t>202206262924</t>
  </si>
  <si>
    <t>202206262925</t>
  </si>
  <si>
    <t>202206262926</t>
  </si>
  <si>
    <t>202206262927</t>
  </si>
  <si>
    <t>202206262928</t>
  </si>
  <si>
    <t>202206262929</t>
  </si>
  <si>
    <t>202206262930</t>
  </si>
  <si>
    <t>b02</t>
  </si>
  <si>
    <t>202206263001</t>
  </si>
  <si>
    <t>202206263002</t>
  </si>
  <si>
    <t>202206263003</t>
  </si>
  <si>
    <t>202206263004</t>
  </si>
  <si>
    <t>202206263005</t>
  </si>
  <si>
    <t>202206263006</t>
  </si>
  <si>
    <t>202206263007</t>
  </si>
  <si>
    <t>202206263008</t>
  </si>
  <si>
    <t>202206263009</t>
  </si>
  <si>
    <t>202206263010</t>
  </si>
  <si>
    <t>202206263011</t>
  </si>
  <si>
    <t>202206263012</t>
  </si>
  <si>
    <t>202206263013</t>
  </si>
  <si>
    <t>202206263014</t>
  </si>
  <si>
    <t>202206263015</t>
  </si>
  <si>
    <t>202206263016</t>
  </si>
  <si>
    <t>202206263017</t>
  </si>
  <si>
    <t>202206263018</t>
  </si>
  <si>
    <t>202206263019</t>
  </si>
  <si>
    <t>202206263020</t>
  </si>
  <si>
    <t>202206263021</t>
  </si>
  <si>
    <t>202206263022</t>
  </si>
  <si>
    <t>202206263023</t>
  </si>
  <si>
    <t>202206263024</t>
  </si>
  <si>
    <t>202206263025</t>
  </si>
  <si>
    <t>202206263026</t>
  </si>
  <si>
    <t>202206263027</t>
  </si>
  <si>
    <t>202206263028</t>
  </si>
  <si>
    <t>202206263029</t>
  </si>
  <si>
    <t>202206263030</t>
  </si>
  <si>
    <t>202206263101</t>
  </si>
  <si>
    <t>202206263102</t>
  </si>
  <si>
    <t>202206263103</t>
  </si>
  <si>
    <t>202206263104</t>
  </si>
  <si>
    <t>202206263105</t>
  </si>
  <si>
    <t>202206263106</t>
  </si>
  <si>
    <t>202206263107</t>
  </si>
  <si>
    <t>202206263108</t>
  </si>
  <si>
    <t>202206263109</t>
  </si>
  <si>
    <t>202206263110</t>
  </si>
  <si>
    <t>202206263111</t>
  </si>
  <si>
    <t>202206263112</t>
  </si>
  <si>
    <t>202206263113</t>
  </si>
  <si>
    <t>202206263114</t>
  </si>
  <si>
    <t>202206263115</t>
  </si>
  <si>
    <t>202206263116</t>
  </si>
  <si>
    <t>202206263117</t>
  </si>
  <si>
    <t>202206263118</t>
  </si>
  <si>
    <t>202206263119</t>
  </si>
  <si>
    <t>202206263120</t>
  </si>
  <si>
    <t>202206263121</t>
  </si>
  <si>
    <t>202206263122</t>
  </si>
  <si>
    <t>202206263123</t>
  </si>
  <si>
    <t>202206263124</t>
  </si>
  <si>
    <t>202206263125</t>
  </si>
  <si>
    <t>202206263126</t>
  </si>
  <si>
    <t>202206263127</t>
  </si>
  <si>
    <t>202206263128</t>
  </si>
  <si>
    <t>202206263129</t>
  </si>
  <si>
    <t>202206263130</t>
  </si>
  <si>
    <t>202206263201</t>
  </si>
  <si>
    <t>202206263202</t>
  </si>
  <si>
    <t>202206263203</t>
  </si>
  <si>
    <t>202206263204</t>
  </si>
  <si>
    <t>202206263205</t>
  </si>
  <si>
    <t>202206263206</t>
  </si>
  <si>
    <t>202206263207</t>
  </si>
  <si>
    <t>202206263208</t>
  </si>
  <si>
    <t>202206263209</t>
  </si>
  <si>
    <t>202206263210</t>
  </si>
  <si>
    <t>202206263211</t>
  </si>
  <si>
    <t>202206263212</t>
  </si>
  <si>
    <t>202206263213</t>
  </si>
  <si>
    <t>202206263214</t>
  </si>
  <si>
    <t>202206263215</t>
  </si>
  <si>
    <t>202206263216</t>
  </si>
  <si>
    <t>202206263217</t>
  </si>
  <si>
    <t>202206263218</t>
  </si>
  <si>
    <t>202206263219</t>
  </si>
  <si>
    <t>202206263220</t>
  </si>
  <si>
    <t>202206263221</t>
  </si>
  <si>
    <t>202206263222</t>
  </si>
  <si>
    <t>202206263223</t>
  </si>
  <si>
    <t>202206263224</t>
  </si>
  <si>
    <t>202206263225</t>
  </si>
  <si>
    <t>202206263226</t>
  </si>
  <si>
    <t>202206263227</t>
  </si>
  <si>
    <t>202206263228</t>
  </si>
  <si>
    <t>202206263229</t>
  </si>
  <si>
    <t>202206263230</t>
  </si>
  <si>
    <t>202206263301</t>
  </si>
  <si>
    <t>202206263302</t>
  </si>
  <si>
    <t>202206263303</t>
  </si>
  <si>
    <t>202206263304</t>
  </si>
  <si>
    <t>202206263305</t>
  </si>
  <si>
    <t>202206263306</t>
  </si>
  <si>
    <t>202206263307</t>
  </si>
  <si>
    <t>202206263308</t>
  </si>
  <si>
    <t>202206263309</t>
  </si>
  <si>
    <t>202206263310</t>
  </si>
  <si>
    <t>202206263311</t>
  </si>
  <si>
    <t>202206263312</t>
  </si>
  <si>
    <t>202206263313</t>
  </si>
  <si>
    <t>202206263314</t>
  </si>
  <si>
    <t>202206263315</t>
  </si>
  <si>
    <t>202206263316</t>
  </si>
  <si>
    <t>202206263317</t>
  </si>
  <si>
    <t>202206263318</t>
  </si>
  <si>
    <t>202206263319</t>
  </si>
  <si>
    <t>202206263320</t>
  </si>
  <si>
    <t>202206263321</t>
  </si>
  <si>
    <t>202206263322</t>
  </si>
  <si>
    <t>202206263323</t>
  </si>
  <si>
    <t>202206263324</t>
  </si>
  <si>
    <t>202206263325</t>
  </si>
  <si>
    <t>202206263326</t>
  </si>
  <si>
    <t>202206263327</t>
  </si>
  <si>
    <t>202206263328</t>
  </si>
  <si>
    <t>202206263329</t>
  </si>
  <si>
    <t>202206263330</t>
  </si>
  <si>
    <t>202206263401</t>
  </si>
  <si>
    <t>202206263402</t>
  </si>
  <si>
    <t>202206263403</t>
  </si>
  <si>
    <t>202206263404</t>
  </si>
  <si>
    <t>202206263405</t>
  </si>
  <si>
    <t>202206263406</t>
  </si>
  <si>
    <t>202206263407</t>
  </si>
  <si>
    <t>202206263408</t>
  </si>
  <si>
    <t>202206263409</t>
  </si>
  <si>
    <t>202206263410</t>
  </si>
  <si>
    <t>202206263411</t>
  </si>
  <si>
    <t>202206263412</t>
  </si>
  <si>
    <t>202206263413</t>
  </si>
  <si>
    <t>202206263414</t>
  </si>
  <si>
    <t>202206263415</t>
  </si>
  <si>
    <t>202206263416</t>
  </si>
  <si>
    <t>202206263417</t>
  </si>
  <si>
    <t>202206263418</t>
  </si>
  <si>
    <t>202206263419</t>
  </si>
  <si>
    <t>202206263420</t>
  </si>
  <si>
    <t>202206263421</t>
  </si>
  <si>
    <t>202206263422</t>
  </si>
  <si>
    <t>202206263423</t>
  </si>
  <si>
    <t>202206263424</t>
  </si>
  <si>
    <t>202206263425</t>
  </si>
  <si>
    <t>202206263426</t>
  </si>
  <si>
    <t>202206263427</t>
  </si>
  <si>
    <t>202206263428</t>
  </si>
  <si>
    <t>202206263429</t>
  </si>
  <si>
    <t>202206263430</t>
  </si>
  <si>
    <t>202206263501</t>
  </si>
  <si>
    <t>202206263502</t>
  </si>
  <si>
    <t>202206263503</t>
  </si>
  <si>
    <t>202206263504</t>
  </si>
  <si>
    <t>202206263505</t>
  </si>
  <si>
    <t>202206263506</t>
  </si>
  <si>
    <t>202206263507</t>
  </si>
  <si>
    <t>202206263508</t>
  </si>
  <si>
    <t>202206263509</t>
  </si>
  <si>
    <t>202206263510</t>
  </si>
  <si>
    <t>202206263511</t>
  </si>
  <si>
    <t>202206263512</t>
  </si>
  <si>
    <t>202206263513</t>
  </si>
  <si>
    <t>202206263514</t>
  </si>
  <si>
    <t>202206263515</t>
  </si>
  <si>
    <t>202206263516</t>
  </si>
  <si>
    <t>202206263517</t>
  </si>
  <si>
    <t>202206263518</t>
  </si>
  <si>
    <t>202206263519</t>
  </si>
  <si>
    <t>202206263520</t>
  </si>
  <si>
    <t>202206263521</t>
  </si>
  <si>
    <t>202206263522</t>
  </si>
  <si>
    <t>202206263523</t>
  </si>
  <si>
    <t>202206263524</t>
  </si>
  <si>
    <t>202206263525</t>
  </si>
  <si>
    <t>202206263526</t>
  </si>
  <si>
    <t>202206263527</t>
  </si>
  <si>
    <t>202206263528</t>
  </si>
  <si>
    <t>202206263529</t>
  </si>
  <si>
    <t>202206263530</t>
  </si>
  <si>
    <t>202206263601</t>
  </si>
  <si>
    <t>202206263602</t>
  </si>
  <si>
    <t>202206263603</t>
  </si>
  <si>
    <t>202206263604</t>
  </si>
  <si>
    <t>202206263605</t>
  </si>
  <si>
    <t>202206263606</t>
  </si>
  <si>
    <t>202206263607</t>
  </si>
  <si>
    <t>202206263608</t>
  </si>
  <si>
    <t>202206263609</t>
  </si>
  <si>
    <t>202206263610</t>
  </si>
  <si>
    <t>202206263611</t>
  </si>
  <si>
    <t>202206263612</t>
  </si>
  <si>
    <t>202206263613</t>
  </si>
  <si>
    <t>202206263614</t>
  </si>
  <si>
    <t>202206263615</t>
  </si>
  <si>
    <t>202206263616</t>
  </si>
  <si>
    <t>202206263617</t>
  </si>
  <si>
    <t>202206263618</t>
  </si>
  <si>
    <t>202206263619</t>
  </si>
  <si>
    <t>202206263620</t>
  </si>
  <si>
    <t>202206263621</t>
  </si>
  <si>
    <t>202206263622</t>
  </si>
  <si>
    <t>202206263623</t>
  </si>
  <si>
    <t>202206263624</t>
  </si>
  <si>
    <t>202206263625</t>
  </si>
  <si>
    <t>202206263626</t>
  </si>
  <si>
    <t>202206263627</t>
  </si>
  <si>
    <t>202206263628</t>
  </si>
  <si>
    <t>202206263629</t>
  </si>
  <si>
    <t>202206263630</t>
  </si>
  <si>
    <t>202206263701</t>
  </si>
  <si>
    <t>202206263702</t>
  </si>
  <si>
    <t>202206263703</t>
  </si>
  <si>
    <t>202206263704</t>
  </si>
  <si>
    <t>202206263705</t>
  </si>
  <si>
    <t>202206263706</t>
  </si>
  <si>
    <t>202206263707</t>
  </si>
  <si>
    <t>202206263708</t>
  </si>
  <si>
    <t>202206263709</t>
  </si>
  <si>
    <t>202206263710</t>
  </si>
  <si>
    <t>202206263711</t>
  </si>
  <si>
    <t>202206263712</t>
  </si>
  <si>
    <t>202206263713</t>
  </si>
  <si>
    <t>202206263714</t>
  </si>
  <si>
    <t>202206263715</t>
  </si>
  <si>
    <t>202206263716</t>
  </si>
  <si>
    <t>202206263717</t>
  </si>
  <si>
    <t>202206263718</t>
  </si>
  <si>
    <t>202206263719</t>
  </si>
  <si>
    <t>202206263720</t>
  </si>
  <si>
    <t>B03</t>
  </si>
  <si>
    <t>202206263721</t>
  </si>
  <si>
    <t>202206263722</t>
  </si>
  <si>
    <t>202206263723</t>
  </si>
  <si>
    <t>202206263724</t>
  </si>
  <si>
    <t>202206263725</t>
  </si>
  <si>
    <t>202206263726</t>
  </si>
  <si>
    <t>202206263727</t>
  </si>
  <si>
    <t>202206263728</t>
  </si>
  <si>
    <t>202206263729</t>
  </si>
  <si>
    <t>202206263730</t>
  </si>
  <si>
    <t>202206263801</t>
  </si>
  <si>
    <t>202206263802</t>
  </si>
  <si>
    <t>202206263803</t>
  </si>
  <si>
    <t>202206263804</t>
  </si>
  <si>
    <t>202206263805</t>
  </si>
  <si>
    <t>202206263806</t>
  </si>
  <si>
    <t>202206263807</t>
  </si>
  <si>
    <t>202206263808</t>
  </si>
  <si>
    <t>202206263809</t>
  </si>
  <si>
    <t>202206263810</t>
  </si>
  <si>
    <t>202206263811</t>
  </si>
  <si>
    <t>202206263812</t>
  </si>
  <si>
    <t>202206263813</t>
  </si>
  <si>
    <t>202206263814</t>
  </si>
  <si>
    <t>202206263815</t>
  </si>
  <si>
    <t>202206263816</t>
  </si>
  <si>
    <t>202206263817</t>
  </si>
  <si>
    <t>202206263818</t>
  </si>
  <si>
    <t>202206263819</t>
  </si>
  <si>
    <t>202206263820</t>
  </si>
  <si>
    <t>202206263821</t>
  </si>
  <si>
    <t>202206263822</t>
  </si>
  <si>
    <t>202206263823</t>
  </si>
  <si>
    <t>202206263824</t>
  </si>
  <si>
    <t>202206263825</t>
  </si>
  <si>
    <t>202206263826</t>
  </si>
  <si>
    <t>202206263827</t>
  </si>
  <si>
    <t>202206263828</t>
  </si>
  <si>
    <t>202206263829</t>
  </si>
  <si>
    <t>202206263830</t>
  </si>
  <si>
    <t>202206263901</t>
  </si>
  <si>
    <t>202206263902</t>
  </si>
  <si>
    <t>202206263903</t>
  </si>
  <si>
    <t>202206263904</t>
  </si>
  <si>
    <t>202206263905</t>
  </si>
  <si>
    <t>202206263906</t>
  </si>
  <si>
    <t>202206263907</t>
  </si>
  <si>
    <t>202206263908</t>
  </si>
  <si>
    <t>202206263909</t>
  </si>
  <si>
    <t>202206263910</t>
  </si>
  <si>
    <t>202206263911</t>
  </si>
  <si>
    <t>202206263912</t>
  </si>
  <si>
    <t>202206263913</t>
  </si>
  <si>
    <t>202206263914</t>
  </si>
  <si>
    <t>202206263915</t>
  </si>
  <si>
    <t>202206263916</t>
  </si>
  <si>
    <t>202206263917</t>
  </si>
  <si>
    <t>202206263918</t>
  </si>
  <si>
    <t>202206263919</t>
  </si>
  <si>
    <t>202206263920</t>
  </si>
  <si>
    <t>202206263921</t>
  </si>
  <si>
    <t>202206263922</t>
  </si>
  <si>
    <t>202206263923</t>
  </si>
  <si>
    <t>202206263924</t>
  </si>
  <si>
    <t>202206263925</t>
  </si>
  <si>
    <t>202206263926</t>
  </si>
  <si>
    <t>202206263927</t>
  </si>
  <si>
    <t>202206263928</t>
  </si>
  <si>
    <t>B04</t>
  </si>
  <si>
    <t>202206263929</t>
  </si>
  <si>
    <t>202206263930</t>
  </si>
  <si>
    <t>202206264001</t>
  </si>
  <si>
    <t>202206264002</t>
  </si>
  <si>
    <t>202206264003</t>
  </si>
  <si>
    <t>202206264004</t>
  </si>
  <si>
    <t>202206264005</t>
  </si>
  <si>
    <t>B05</t>
  </si>
  <si>
    <t>202206264006</t>
  </si>
  <si>
    <t>202206264007</t>
  </si>
  <si>
    <t>202206264008</t>
  </si>
  <si>
    <t>202206264009</t>
  </si>
  <si>
    <t>202206264010</t>
  </si>
  <si>
    <t>202206264011</t>
  </si>
  <si>
    <t>202206264012</t>
  </si>
  <si>
    <t>202206264013</t>
  </si>
  <si>
    <t>202206264014</t>
  </si>
  <si>
    <t>202206264015</t>
  </si>
  <si>
    <t>B06</t>
  </si>
  <si>
    <t>202206264016</t>
  </si>
  <si>
    <t>202206264017</t>
  </si>
  <si>
    <t>202206264018</t>
  </si>
  <si>
    <t>202206264019</t>
  </si>
  <si>
    <t>202206264020</t>
  </si>
  <si>
    <t>202206264021</t>
  </si>
  <si>
    <t>202206264022</t>
  </si>
  <si>
    <t>202206264023</t>
  </si>
  <si>
    <t>202206264024</t>
  </si>
  <si>
    <t>202206264025</t>
  </si>
  <si>
    <t>202206264026</t>
  </si>
  <si>
    <t>202206264027</t>
  </si>
  <si>
    <t>202206264028</t>
  </si>
  <si>
    <t>202206264029</t>
  </si>
  <si>
    <t>202206264030</t>
  </si>
  <si>
    <t>202206264101</t>
  </si>
  <si>
    <t>202206264102</t>
  </si>
  <si>
    <t>202206264103</t>
  </si>
  <si>
    <t>202206264104</t>
  </si>
  <si>
    <t>202206264105</t>
  </si>
  <si>
    <t>202206264106</t>
  </si>
  <si>
    <t>202206264107</t>
  </si>
  <si>
    <t>202206264108</t>
  </si>
  <si>
    <t>202206264109</t>
  </si>
  <si>
    <t>202206264110</t>
  </si>
  <si>
    <t>202206264111</t>
  </si>
  <si>
    <t>202206264112</t>
  </si>
  <si>
    <t>202206264113</t>
  </si>
  <si>
    <t>202206264114</t>
  </si>
  <si>
    <t>B07</t>
  </si>
  <si>
    <t>202206264115</t>
  </si>
  <si>
    <t>202206264116</t>
  </si>
  <si>
    <t>202206264117</t>
  </si>
  <si>
    <t>202206264118</t>
  </si>
  <si>
    <t>202206264119</t>
  </si>
  <si>
    <t>202206264120</t>
  </si>
  <si>
    <t>202206264121</t>
  </si>
  <si>
    <t>202206264122</t>
  </si>
  <si>
    <t>202206264123</t>
  </si>
  <si>
    <t>B08</t>
  </si>
  <si>
    <t>202206264124</t>
  </si>
  <si>
    <t>202206264125</t>
  </si>
  <si>
    <t>202206264126</t>
  </si>
  <si>
    <t>202206264127</t>
  </si>
  <si>
    <t>202206264128</t>
  </si>
  <si>
    <t>202206264129</t>
  </si>
  <si>
    <t>202206264130</t>
  </si>
  <si>
    <t>202206264201</t>
  </si>
  <si>
    <t>202206264202</t>
  </si>
  <si>
    <t>202206264203</t>
  </si>
  <si>
    <t>202206264204</t>
  </si>
  <si>
    <t>202206264205</t>
  </si>
  <si>
    <t>202206264206</t>
  </si>
  <si>
    <t>202206264207</t>
  </si>
  <si>
    <t>202206264208</t>
  </si>
  <si>
    <t>202206264209</t>
  </si>
  <si>
    <t>202206264210</t>
  </si>
  <si>
    <t>202206264211</t>
  </si>
  <si>
    <t>202206264212</t>
  </si>
  <si>
    <t>202206264213</t>
  </si>
  <si>
    <t>202206264214</t>
  </si>
  <si>
    <t>202206264215</t>
  </si>
  <si>
    <t>202206264216</t>
  </si>
  <si>
    <t>202206264217</t>
  </si>
  <si>
    <t>202206264218</t>
  </si>
  <si>
    <t>202206264219</t>
  </si>
  <si>
    <t>202206264220</t>
  </si>
  <si>
    <t>202206264221</t>
  </si>
  <si>
    <t>202206264222</t>
  </si>
  <si>
    <t>202206264223</t>
  </si>
  <si>
    <t>202206264224</t>
  </si>
  <si>
    <t>202206264225</t>
  </si>
  <si>
    <t>202206264226</t>
  </si>
  <si>
    <t>202206264227</t>
  </si>
  <si>
    <t>202206264228</t>
  </si>
  <si>
    <t>202206264229</t>
  </si>
  <si>
    <t>202206264230</t>
  </si>
  <si>
    <t>202206264301</t>
  </si>
  <si>
    <t>202206264302</t>
  </si>
  <si>
    <t>202206264303</t>
  </si>
  <si>
    <t>B09</t>
  </si>
  <si>
    <t>202206264304</t>
  </si>
  <si>
    <t>202206264305</t>
  </si>
  <si>
    <t>202206264306</t>
  </si>
  <si>
    <t>202206264307</t>
  </si>
  <si>
    <t>202206264308</t>
  </si>
  <si>
    <t>202206264309</t>
  </si>
  <si>
    <t>202206264310</t>
  </si>
  <si>
    <t>202206264311</t>
  </si>
  <si>
    <t>202206264312</t>
  </si>
  <si>
    <t>202206264313</t>
  </si>
  <si>
    <t>202206264314</t>
  </si>
  <si>
    <t>202206264315</t>
  </si>
  <si>
    <t>202206264316</t>
  </si>
  <si>
    <t>202206264317</t>
  </si>
  <si>
    <t>202206264318</t>
  </si>
  <si>
    <t>202206264319</t>
  </si>
  <si>
    <t>202206264320</t>
  </si>
  <si>
    <t>202206264321</t>
  </si>
  <si>
    <t>202206264322</t>
  </si>
  <si>
    <t>202206264323</t>
  </si>
  <si>
    <t>202206264324</t>
  </si>
  <si>
    <t>202206264325</t>
  </si>
  <si>
    <t>202206264326</t>
  </si>
  <si>
    <t>202206264327</t>
  </si>
  <si>
    <t>202206264328</t>
  </si>
  <si>
    <t>202206264329</t>
  </si>
  <si>
    <t>202206264330</t>
  </si>
  <si>
    <t>202206264401</t>
  </si>
  <si>
    <t>202206264402</t>
  </si>
  <si>
    <t>202206264403</t>
  </si>
  <si>
    <t>202206264404</t>
  </si>
  <si>
    <t>202206264405</t>
  </si>
  <si>
    <t>202206264406</t>
  </si>
  <si>
    <t>202206264407</t>
  </si>
  <si>
    <t>202206264408</t>
  </si>
  <si>
    <t>202206264409</t>
  </si>
  <si>
    <t>202206264410</t>
  </si>
  <si>
    <t>202206264411</t>
  </si>
  <si>
    <t>202206264412</t>
  </si>
  <si>
    <t>B10</t>
  </si>
  <si>
    <t>202206264413</t>
  </si>
  <si>
    <t>202206264414</t>
  </si>
  <si>
    <t>202206264415</t>
  </si>
  <si>
    <t>202206264416</t>
  </si>
  <si>
    <t>202206264417</t>
  </si>
  <si>
    <t>202206264418</t>
  </si>
  <si>
    <t>202206264419</t>
  </si>
  <si>
    <t>202206264420</t>
  </si>
  <si>
    <t>202206264421</t>
  </si>
  <si>
    <t>202206264422</t>
  </si>
  <si>
    <t>202206264423</t>
  </si>
  <si>
    <t>202206264424</t>
  </si>
  <si>
    <t>202206264425</t>
  </si>
  <si>
    <t>202206264426</t>
  </si>
  <si>
    <t>202206264427</t>
  </si>
  <si>
    <t>202206264428</t>
  </si>
  <si>
    <t>202206264429</t>
  </si>
  <si>
    <t>202206264430</t>
  </si>
  <si>
    <t>202206264501</t>
  </si>
  <si>
    <t>202206264502</t>
  </si>
  <si>
    <t>202206264503</t>
  </si>
  <si>
    <t>202206264504</t>
  </si>
  <si>
    <t>202206264505</t>
  </si>
  <si>
    <t>202206264506</t>
  </si>
  <si>
    <t>202206264507</t>
  </si>
  <si>
    <t>202206264508</t>
  </si>
  <si>
    <t>202206264509</t>
  </si>
  <si>
    <t>202206264510</t>
  </si>
  <si>
    <t>202206264511</t>
  </si>
  <si>
    <t>202206264512</t>
  </si>
  <si>
    <t>202206264513</t>
  </si>
  <si>
    <t>202206264514</t>
  </si>
  <si>
    <t>202206264515</t>
  </si>
  <si>
    <t>202206264516</t>
  </si>
  <si>
    <t>202206264517</t>
  </si>
  <si>
    <t>202206264518</t>
  </si>
  <si>
    <t>B11</t>
  </si>
  <si>
    <t>202206264519</t>
  </si>
  <si>
    <t>202206264520</t>
  </si>
  <si>
    <t>202206264521</t>
  </si>
  <si>
    <t>202206264522</t>
  </si>
  <si>
    <t>202206264523</t>
  </si>
  <si>
    <t>202206264524</t>
  </si>
  <si>
    <t>202206264525</t>
  </si>
  <si>
    <t>202206264526</t>
  </si>
  <si>
    <t>202206264527</t>
  </si>
  <si>
    <t>202206264528</t>
  </si>
  <si>
    <t>202206264529</t>
  </si>
  <si>
    <t>202206264530</t>
  </si>
  <si>
    <t>202206264601</t>
  </si>
  <si>
    <t>202206264602</t>
  </si>
  <si>
    <t>202206264603</t>
  </si>
  <si>
    <t>B12</t>
  </si>
  <si>
    <t>202206264604</t>
  </si>
  <si>
    <t>202206264605</t>
  </si>
  <si>
    <t>202206264606</t>
  </si>
  <si>
    <t>202206264607</t>
  </si>
  <si>
    <t>202206264608</t>
  </si>
  <si>
    <t>202206264609</t>
  </si>
  <si>
    <t>202206264610</t>
  </si>
  <si>
    <t>202206264611</t>
  </si>
  <si>
    <t>202206264612</t>
  </si>
  <si>
    <t>b12</t>
  </si>
  <si>
    <t>202206264613</t>
  </si>
  <si>
    <t>202206264614</t>
  </si>
  <si>
    <t>202206264615</t>
  </si>
  <si>
    <t>202206264616</t>
  </si>
  <si>
    <t>202206264617</t>
  </si>
  <si>
    <t>202206264618</t>
  </si>
  <si>
    <t>202206264619</t>
  </si>
  <si>
    <t>202206264620</t>
  </si>
  <si>
    <t>202206264621</t>
  </si>
  <si>
    <t>202206264622</t>
  </si>
  <si>
    <t>B13</t>
  </si>
  <si>
    <t>202206264623</t>
  </si>
  <si>
    <t>202206264624</t>
  </si>
  <si>
    <t>202206264625</t>
  </si>
  <si>
    <t>202206264626</t>
  </si>
  <si>
    <t>202206264627</t>
  </si>
  <si>
    <t>202206264628</t>
  </si>
  <si>
    <t>202206264629</t>
  </si>
  <si>
    <t>202206264630</t>
  </si>
  <si>
    <t>202206264701</t>
  </si>
  <si>
    <t>202206264702</t>
  </si>
  <si>
    <t>202206264703</t>
  </si>
  <si>
    <t>202206264704</t>
  </si>
  <si>
    <t>202206264705</t>
  </si>
  <si>
    <t>202206264706</t>
  </si>
  <si>
    <t>202206264707</t>
  </si>
  <si>
    <t>202206264708</t>
  </si>
  <si>
    <t>202206264709</t>
  </si>
  <si>
    <t>202206264710</t>
  </si>
  <si>
    <t>202206264711</t>
  </si>
  <si>
    <t>202206264712</t>
  </si>
  <si>
    <t>202206264713</t>
  </si>
  <si>
    <t>202206264714</t>
  </si>
  <si>
    <t>202206264715</t>
  </si>
  <si>
    <t>202206264716</t>
  </si>
  <si>
    <t>202206264717</t>
  </si>
  <si>
    <t>202206264718</t>
  </si>
  <si>
    <t>202206264719</t>
  </si>
  <si>
    <t>202206264720</t>
  </si>
  <si>
    <t>202206264721</t>
  </si>
  <si>
    <t>202206264722</t>
  </si>
  <si>
    <t>202206264723</t>
  </si>
  <si>
    <t>202206264724</t>
  </si>
  <si>
    <t>202206264725</t>
  </si>
  <si>
    <t>B14</t>
  </si>
  <si>
    <t>202206264726</t>
  </si>
  <si>
    <t>202206264727</t>
  </si>
  <si>
    <t>202206264728</t>
  </si>
  <si>
    <t>202206264729</t>
  </si>
  <si>
    <t>202206264730</t>
  </si>
  <si>
    <t>202206264801</t>
  </si>
  <si>
    <t>202206264802</t>
  </si>
  <si>
    <t>202206264803</t>
  </si>
  <si>
    <t>202206264804</t>
  </si>
  <si>
    <t>202206264805</t>
  </si>
  <si>
    <t>202206264806</t>
  </si>
  <si>
    <t>202206264807</t>
  </si>
  <si>
    <t>202206264808</t>
  </si>
  <si>
    <t>202206264809</t>
  </si>
  <si>
    <t>202206264810</t>
  </si>
  <si>
    <t>202206264811</t>
  </si>
  <si>
    <t>202206264812</t>
  </si>
  <si>
    <t>202206264813</t>
  </si>
  <si>
    <t>202206264814</t>
  </si>
  <si>
    <t>202206264815</t>
  </si>
  <si>
    <t>202206264816</t>
  </si>
  <si>
    <t>202206264817</t>
  </si>
  <si>
    <t>202206264818</t>
  </si>
  <si>
    <t>202206264819</t>
  </si>
  <si>
    <t>202206264820</t>
  </si>
  <si>
    <t>202206264821</t>
  </si>
  <si>
    <t>202206264822</t>
  </si>
  <si>
    <t>202206264823</t>
  </si>
  <si>
    <t>202206264824</t>
  </si>
  <si>
    <t>B15</t>
  </si>
  <si>
    <t>202206264825</t>
  </si>
  <si>
    <t>202206264826</t>
  </si>
  <si>
    <t>202206264827</t>
  </si>
  <si>
    <t>202206264828</t>
  </si>
  <si>
    <t>202206264829</t>
  </si>
  <si>
    <t>202206264830</t>
  </si>
  <si>
    <t>202206264901</t>
  </si>
  <si>
    <t>202206264902</t>
  </si>
  <si>
    <t>202206264903</t>
  </si>
  <si>
    <t>202206264904</t>
  </si>
  <si>
    <t>202206264905</t>
  </si>
  <si>
    <t>202206264906</t>
  </si>
  <si>
    <t>202206264907</t>
  </si>
  <si>
    <t>202206264908</t>
  </si>
  <si>
    <t>202206264909</t>
  </si>
  <si>
    <t>202206264910</t>
  </si>
  <si>
    <t>202206264911</t>
  </si>
  <si>
    <t>202206264912</t>
  </si>
  <si>
    <t>202206264913</t>
  </si>
  <si>
    <t>202206264914</t>
  </si>
  <si>
    <t>202206264915</t>
  </si>
  <si>
    <t>202206264916</t>
  </si>
  <si>
    <t>202206264917</t>
  </si>
  <si>
    <t>202206264918</t>
  </si>
  <si>
    <t>202206264919</t>
  </si>
  <si>
    <t>202206264920</t>
  </si>
  <si>
    <t>202206264921</t>
  </si>
  <si>
    <t>202206264922</t>
  </si>
  <si>
    <t>202206264923</t>
  </si>
  <si>
    <t>202206264924</t>
  </si>
  <si>
    <t>202206264925</t>
  </si>
  <si>
    <t>202206264926</t>
  </si>
  <si>
    <t>202206264927</t>
  </si>
  <si>
    <t>202206264928</t>
  </si>
  <si>
    <t>202206264929</t>
  </si>
  <si>
    <t>202206264930</t>
  </si>
  <si>
    <t>202206265001</t>
  </si>
  <si>
    <t>202206265002</t>
  </si>
  <si>
    <t>202206265003</t>
  </si>
  <si>
    <t>202206265004</t>
  </si>
  <si>
    <t>202206265005</t>
  </si>
  <si>
    <t>202206265006</t>
  </si>
  <si>
    <t>202206265007</t>
  </si>
  <si>
    <t>202206265008</t>
  </si>
  <si>
    <t>202206265009</t>
  </si>
  <si>
    <t>202206265010</t>
  </si>
  <si>
    <t>202206265011</t>
  </si>
  <si>
    <t>202206265012</t>
  </si>
  <si>
    <t>202206265013</t>
  </si>
  <si>
    <t>202206265014</t>
  </si>
  <si>
    <t>202206265015</t>
  </si>
  <si>
    <t>202206265016</t>
  </si>
  <si>
    <t>202206265017</t>
  </si>
  <si>
    <t>202206265018</t>
  </si>
  <si>
    <t>202206265019</t>
  </si>
  <si>
    <t>202206265020</t>
  </si>
  <si>
    <t>202206265021</t>
  </si>
  <si>
    <t>202206265022</t>
  </si>
  <si>
    <t>202206265023</t>
  </si>
  <si>
    <t>202206265024</t>
  </si>
  <si>
    <t>202206265025</t>
  </si>
  <si>
    <t>202206265026</t>
  </si>
  <si>
    <t>202206265027</t>
  </si>
  <si>
    <t>202206265028</t>
  </si>
  <si>
    <t>202206265029</t>
  </si>
  <si>
    <t>202206265030</t>
  </si>
  <si>
    <t>202206265101</t>
  </si>
  <si>
    <t>202206265102</t>
  </si>
  <si>
    <t>202206265103</t>
  </si>
  <si>
    <t>202206265104</t>
  </si>
  <si>
    <t>202206265105</t>
  </si>
  <si>
    <t>202206265106</t>
  </si>
  <si>
    <t>202206265107</t>
  </si>
  <si>
    <t>202206265108</t>
  </si>
  <si>
    <t>202206265109</t>
  </si>
  <si>
    <t>202206265110</t>
  </si>
  <si>
    <t>202206265111</t>
  </si>
  <si>
    <t>202206265112</t>
  </si>
  <si>
    <t>202206265113</t>
  </si>
  <si>
    <t>202206265114</t>
  </si>
  <si>
    <t>202206265115</t>
  </si>
  <si>
    <t>202206265116</t>
  </si>
  <si>
    <t>202206265117</t>
  </si>
  <si>
    <t>202206265118</t>
  </si>
  <si>
    <t>202206265119</t>
  </si>
  <si>
    <t>202206265120</t>
  </si>
  <si>
    <t>202206265121</t>
  </si>
  <si>
    <t>202206265122</t>
  </si>
  <si>
    <t>202206265123</t>
  </si>
  <si>
    <t>202206265124</t>
  </si>
  <si>
    <t>202206265125</t>
  </si>
  <si>
    <t>202206265126</t>
  </si>
  <si>
    <t>202206265127</t>
  </si>
  <si>
    <t>202206265128</t>
  </si>
  <si>
    <t>202206265129</t>
  </si>
  <si>
    <t>202206265130</t>
  </si>
  <si>
    <t>202206265201</t>
  </si>
  <si>
    <t>202206265202</t>
  </si>
  <si>
    <t>202206265203</t>
  </si>
  <si>
    <t>202206265204</t>
  </si>
  <si>
    <t>202206265205</t>
  </si>
  <si>
    <t>202206265206</t>
  </si>
  <si>
    <t>202206265207</t>
  </si>
  <si>
    <t>202206265208</t>
  </si>
  <si>
    <t>202206265209</t>
  </si>
  <si>
    <t>202206265210</t>
  </si>
  <si>
    <t>B16</t>
  </si>
  <si>
    <t>202206265211</t>
  </si>
  <si>
    <t>202206265212</t>
  </si>
  <si>
    <t>202206265213</t>
  </si>
  <si>
    <t>202206265214</t>
  </si>
  <si>
    <t>202206265215</t>
  </si>
  <si>
    <t>202206265216</t>
  </si>
  <si>
    <t>202206265217</t>
  </si>
  <si>
    <t>202206265218</t>
  </si>
  <si>
    <t>202206265219</t>
  </si>
  <si>
    <t>202206265220</t>
  </si>
  <si>
    <t>202206265221</t>
  </si>
  <si>
    <t>202206265222</t>
  </si>
  <si>
    <t>202206265223</t>
  </si>
  <si>
    <t>202206265224</t>
  </si>
  <si>
    <t>202206265225</t>
  </si>
  <si>
    <t>202206265226</t>
  </si>
  <si>
    <t>202206265227</t>
  </si>
  <si>
    <t>202206265228</t>
  </si>
  <si>
    <t>202206265229</t>
  </si>
  <si>
    <t>202206265230</t>
  </si>
  <si>
    <t>202206265301</t>
  </si>
  <si>
    <t>202206265302</t>
  </si>
  <si>
    <t>202206265303</t>
  </si>
  <si>
    <t>202206265304</t>
  </si>
  <si>
    <t>202206265305</t>
  </si>
  <si>
    <t>202206265306</t>
  </si>
  <si>
    <t>202206265307</t>
  </si>
  <si>
    <t>202206265308</t>
  </si>
  <si>
    <t>202206265309</t>
  </si>
  <si>
    <t>202206265310</t>
  </si>
  <si>
    <t>202206265311</t>
  </si>
  <si>
    <t>202206265312</t>
  </si>
  <si>
    <t>202206265313</t>
  </si>
  <si>
    <t>202206265314</t>
  </si>
  <si>
    <t>202206265315</t>
  </si>
  <si>
    <t>202206265316</t>
  </si>
  <si>
    <t>202206265317</t>
  </si>
  <si>
    <t>202206265318</t>
  </si>
  <si>
    <t>202206265319</t>
  </si>
  <si>
    <t>202206265320</t>
  </si>
  <si>
    <t>202206265321</t>
  </si>
  <si>
    <t>202206265322</t>
  </si>
  <si>
    <t>202206265323</t>
  </si>
  <si>
    <t>202206265324</t>
  </si>
  <si>
    <t>202206265325</t>
  </si>
  <si>
    <t>202206265326</t>
  </si>
  <si>
    <t>202206265327</t>
  </si>
  <si>
    <t>202206265328</t>
  </si>
  <si>
    <t>202206265329</t>
  </si>
  <si>
    <t>202206265330</t>
  </si>
  <si>
    <t>202206265401</t>
  </si>
  <si>
    <t>B17</t>
  </si>
  <si>
    <t>202206265402</t>
  </si>
  <si>
    <t>202206265403</t>
  </si>
  <si>
    <t>202206265404</t>
  </si>
  <si>
    <t>202206265405</t>
  </si>
  <si>
    <t>202206265406</t>
  </si>
  <si>
    <t>202206265407</t>
  </si>
  <si>
    <t>202206265408</t>
  </si>
  <si>
    <t>202206265409</t>
  </si>
  <si>
    <t>202206265410</t>
  </si>
  <si>
    <t>B18</t>
  </si>
  <si>
    <t>202206265411</t>
  </si>
  <si>
    <t>202206265412</t>
  </si>
  <si>
    <t>202206265413</t>
  </si>
  <si>
    <t>202206265414</t>
  </si>
  <si>
    <t>202206265415</t>
  </si>
  <si>
    <t>202206265416</t>
  </si>
  <si>
    <t>202206265417</t>
  </si>
  <si>
    <t>202206265418</t>
  </si>
  <si>
    <t>202206265419</t>
  </si>
  <si>
    <t>202206265420</t>
  </si>
  <si>
    <t>202206265421</t>
  </si>
  <si>
    <t>202206265422</t>
  </si>
  <si>
    <t>202206265423</t>
  </si>
  <si>
    <t>202206265424</t>
  </si>
  <si>
    <t>202206265425</t>
  </si>
  <si>
    <t>202206265426</t>
  </si>
  <si>
    <t>202206265427</t>
  </si>
  <si>
    <t>202206265428</t>
  </si>
  <si>
    <t>202206265429</t>
  </si>
  <si>
    <t>202206265430</t>
  </si>
  <si>
    <t>202206265501</t>
  </si>
  <si>
    <t>202206265502</t>
  </si>
  <si>
    <t>202206265503</t>
  </si>
  <si>
    <t>202206265504</t>
  </si>
  <si>
    <t>202206265505</t>
  </si>
  <si>
    <t>202206265506</t>
  </si>
  <si>
    <t>202206265507</t>
  </si>
  <si>
    <t>202206265508</t>
  </si>
  <si>
    <t>202206265509</t>
  </si>
  <si>
    <t>202206265510</t>
  </si>
  <si>
    <t>202206265511</t>
  </si>
  <si>
    <t>202206265512</t>
  </si>
  <si>
    <t>202206265513</t>
  </si>
  <si>
    <t>202206265514</t>
  </si>
  <si>
    <t>202206265515</t>
  </si>
  <si>
    <t>202206265516</t>
  </si>
  <si>
    <t>202206265517</t>
  </si>
  <si>
    <t>202206265518</t>
  </si>
  <si>
    <t>202206265519</t>
  </si>
  <si>
    <t>202206265520</t>
  </si>
  <si>
    <t>202206265521</t>
  </si>
  <si>
    <t>202206265522</t>
  </si>
  <si>
    <t>202206265523</t>
  </si>
  <si>
    <t>202206265524</t>
  </si>
  <si>
    <t>B19</t>
  </si>
  <si>
    <t>202206265525</t>
  </si>
  <si>
    <t>202206265526</t>
  </si>
  <si>
    <t>202206265527</t>
  </si>
  <si>
    <t>202206265528</t>
  </si>
  <si>
    <t>202206265529</t>
  </si>
  <si>
    <t>202206265530</t>
  </si>
  <si>
    <t>202206265601</t>
  </si>
  <si>
    <t>202206265602</t>
  </si>
  <si>
    <t>202206265603</t>
  </si>
  <si>
    <t>202206265604</t>
  </si>
  <si>
    <t>202206265605</t>
  </si>
  <si>
    <t>B20</t>
  </si>
  <si>
    <t>202206265606</t>
  </si>
  <si>
    <t>202206265607</t>
  </si>
  <si>
    <t>202206265608</t>
  </si>
  <si>
    <t>202206265609</t>
  </si>
  <si>
    <t>202206265610</t>
  </si>
  <si>
    <t>202206265611</t>
  </si>
  <si>
    <t>202206265612</t>
  </si>
  <si>
    <t>B21</t>
  </si>
  <si>
    <t>202206265613</t>
  </si>
  <si>
    <t>202206265614</t>
  </si>
  <si>
    <t>202206265615</t>
  </si>
  <si>
    <t>202206265616</t>
  </si>
  <si>
    <t>202206265617</t>
  </si>
  <si>
    <t>202206265618</t>
  </si>
  <si>
    <t>202206265619</t>
  </si>
  <si>
    <t>202206265620</t>
  </si>
  <si>
    <t>202206265621</t>
  </si>
  <si>
    <t>202206265622</t>
  </si>
  <si>
    <t>202206265623</t>
  </si>
  <si>
    <t>202206265624</t>
  </si>
  <si>
    <t>202206265625</t>
  </si>
  <si>
    <t>202206265626</t>
  </si>
  <si>
    <t>202206265627</t>
  </si>
  <si>
    <t>202206265628</t>
  </si>
  <si>
    <t>202206265629</t>
  </si>
  <si>
    <t>202206265630</t>
  </si>
  <si>
    <t>202206265701</t>
  </si>
  <si>
    <t>202206265702</t>
  </si>
  <si>
    <t>202206265703</t>
  </si>
  <si>
    <t>202206265704</t>
  </si>
  <si>
    <t>202206265705</t>
  </si>
  <si>
    <t>202206265706</t>
  </si>
  <si>
    <t>202206265707</t>
  </si>
  <si>
    <t>B22</t>
  </si>
  <si>
    <t>202206265708</t>
  </si>
  <si>
    <t>202206265709</t>
  </si>
  <si>
    <t>202206265710</t>
  </si>
  <si>
    <t>202206265711</t>
  </si>
  <si>
    <t>202206265712</t>
  </si>
  <si>
    <t>202206265713</t>
  </si>
  <si>
    <t>202206265714</t>
  </si>
  <si>
    <t>202206265715</t>
  </si>
  <si>
    <t>202206265716</t>
  </si>
  <si>
    <t>202206265717</t>
  </si>
  <si>
    <t>202206265718</t>
  </si>
  <si>
    <t>202206265719</t>
  </si>
  <si>
    <t>202206265720</t>
  </si>
  <si>
    <t>202206265721</t>
  </si>
  <si>
    <t>202206265722</t>
  </si>
  <si>
    <t>202206265723</t>
  </si>
  <si>
    <t>202206265724</t>
  </si>
  <si>
    <t>202206265725</t>
  </si>
  <si>
    <t>B23</t>
  </si>
  <si>
    <t>202206265726</t>
  </si>
  <si>
    <t>202206265727</t>
  </si>
  <si>
    <t>202206265728</t>
  </si>
  <si>
    <t>202206265729</t>
  </si>
  <si>
    <t>202206265730</t>
  </si>
  <si>
    <t>202206265801</t>
  </si>
  <si>
    <t>202206265802</t>
  </si>
  <si>
    <t>202206265803</t>
  </si>
  <si>
    <t>202206265804</t>
  </si>
  <si>
    <t>202206265805</t>
  </si>
  <si>
    <t>202206265806</t>
  </si>
  <si>
    <t>202206265807</t>
  </si>
  <si>
    <t>202206265808</t>
  </si>
  <si>
    <t>202206265809</t>
  </si>
  <si>
    <t>202206265810</t>
  </si>
  <si>
    <t>202206265811</t>
  </si>
  <si>
    <t>202206265812</t>
  </si>
  <si>
    <t>202206265813</t>
  </si>
  <si>
    <t>202206265814</t>
  </si>
  <si>
    <t>202206265815</t>
  </si>
  <si>
    <t>202206265816</t>
  </si>
  <si>
    <t>202206265817</t>
  </si>
  <si>
    <t>202206265818</t>
  </si>
  <si>
    <t>202206265819</t>
  </si>
  <si>
    <t>202206265820</t>
  </si>
  <si>
    <t>202206265821</t>
  </si>
  <si>
    <t>202206265822</t>
  </si>
  <si>
    <t>202206265823</t>
  </si>
  <si>
    <t>202206265824</t>
  </si>
  <si>
    <t>202206265825</t>
  </si>
  <si>
    <t>202206265826</t>
  </si>
  <si>
    <t>B24</t>
  </si>
  <si>
    <t>202206265827</t>
  </si>
  <si>
    <t>202206265828</t>
  </si>
  <si>
    <t>202206265829</t>
  </si>
  <si>
    <t>202206265830</t>
  </si>
  <si>
    <t>202206265901</t>
  </si>
  <si>
    <t>202206265902</t>
  </si>
  <si>
    <t>202206265903</t>
  </si>
  <si>
    <t>202206265904</t>
  </si>
  <si>
    <t>202206265905</t>
  </si>
  <si>
    <t>202206265906</t>
  </si>
  <si>
    <t>B25</t>
  </si>
  <si>
    <t>202206265907</t>
  </si>
  <si>
    <t>202206265908</t>
  </si>
  <si>
    <t>202206265909</t>
  </si>
  <si>
    <t>202206265910</t>
  </si>
  <si>
    <t>202206265911</t>
  </si>
  <si>
    <t>202206265912</t>
  </si>
  <si>
    <t>202206265913</t>
  </si>
  <si>
    <t>202206265914</t>
  </si>
  <si>
    <t>202206265915</t>
  </si>
  <si>
    <t>202206265916</t>
  </si>
  <si>
    <t>202206265917</t>
  </si>
  <si>
    <t>202206265918</t>
  </si>
  <si>
    <t>202206265919</t>
  </si>
  <si>
    <t>202206265920</t>
  </si>
  <si>
    <t>202206265921</t>
  </si>
  <si>
    <t>202206265922</t>
  </si>
  <si>
    <t>202206265923</t>
  </si>
  <si>
    <t>202206265924</t>
  </si>
  <si>
    <t>202206265925</t>
  </si>
  <si>
    <t>202206265926</t>
  </si>
  <si>
    <t>202206265927</t>
  </si>
  <si>
    <t>202206265928</t>
  </si>
  <si>
    <t>202206265929</t>
  </si>
  <si>
    <t>B26</t>
  </si>
  <si>
    <t>202206265930</t>
  </si>
  <si>
    <t>202206266001</t>
  </si>
  <si>
    <t>202206266002</t>
  </si>
  <si>
    <t>202206266003</t>
  </si>
  <si>
    <t>202206266004</t>
  </si>
  <si>
    <t>202206266005</t>
  </si>
  <si>
    <t>202206266006</t>
  </si>
  <si>
    <t>202206266007</t>
  </si>
  <si>
    <t>202206266008</t>
  </si>
  <si>
    <t>202206266009</t>
  </si>
  <si>
    <t>202206266010</t>
  </si>
  <si>
    <t>202206266011</t>
  </si>
  <si>
    <t>202206266012</t>
  </si>
  <si>
    <t>202206266013</t>
  </si>
  <si>
    <t>202206266014</t>
  </si>
  <si>
    <t>202206266015</t>
  </si>
  <si>
    <t>202206266016</t>
  </si>
  <si>
    <t>202206266017</t>
  </si>
  <si>
    <t>202206266018</t>
  </si>
  <si>
    <t>202206266019</t>
  </si>
  <si>
    <t>202206266020</t>
  </si>
  <si>
    <t>B27</t>
  </si>
  <si>
    <t>202206266021</t>
  </si>
  <si>
    <t>202206266022</t>
  </si>
  <si>
    <t>202206266023</t>
  </si>
  <si>
    <t>202206266024</t>
  </si>
  <si>
    <t>202206266025</t>
  </si>
  <si>
    <t>202206266026</t>
  </si>
  <si>
    <t>202206266027</t>
  </si>
  <si>
    <t>202206266028</t>
  </si>
  <si>
    <t>202206266029</t>
  </si>
  <si>
    <t>202206266030</t>
  </si>
  <si>
    <t>202206266101</t>
  </si>
  <si>
    <t>202206266102</t>
  </si>
  <si>
    <t>202206266103</t>
  </si>
  <si>
    <t>202206266104</t>
  </si>
  <si>
    <t>202206266105</t>
  </si>
  <si>
    <t>202206266106</t>
  </si>
  <si>
    <t>202206266107</t>
  </si>
  <si>
    <t>202206266108</t>
  </si>
  <si>
    <t>202206266109</t>
  </si>
  <si>
    <t>202206266110</t>
  </si>
  <si>
    <t>202206266111</t>
  </si>
  <si>
    <t>202206266112</t>
  </si>
  <si>
    <t>202206266113</t>
  </si>
  <si>
    <t>202206266114</t>
  </si>
  <si>
    <t>202206266115</t>
  </si>
  <si>
    <t>202206266116</t>
  </si>
  <si>
    <t>202206266117</t>
  </si>
  <si>
    <t>202206266118</t>
  </si>
  <si>
    <t>202206266119</t>
  </si>
  <si>
    <t>202206266120</t>
  </si>
  <si>
    <t>202206266121</t>
  </si>
  <si>
    <t>202206266122</t>
  </si>
  <si>
    <t>202206266123</t>
  </si>
  <si>
    <t>202206266124</t>
  </si>
  <si>
    <t>202206266125</t>
  </si>
  <si>
    <t>202206266126</t>
  </si>
  <si>
    <t>202206266127</t>
  </si>
  <si>
    <t>202206266128</t>
  </si>
  <si>
    <t>202206266129</t>
  </si>
  <si>
    <t>202206266130</t>
  </si>
  <si>
    <t>202206266201</t>
  </si>
  <si>
    <t>202206266202</t>
  </si>
  <si>
    <t>202206266203</t>
  </si>
  <si>
    <t>202206266204</t>
  </si>
  <si>
    <t>202206266205</t>
  </si>
  <si>
    <t>202206266206</t>
  </si>
  <si>
    <t>B28</t>
  </si>
  <si>
    <t>202206266207</t>
  </si>
  <si>
    <t>202206266208</t>
  </si>
  <si>
    <t>202206266209</t>
  </si>
  <si>
    <t>202206266210</t>
  </si>
  <si>
    <t>202206266211</t>
  </si>
  <si>
    <t>202206266212</t>
  </si>
  <si>
    <t>202206266213</t>
  </si>
  <si>
    <t>202206266214</t>
  </si>
  <si>
    <t>202206266215</t>
  </si>
  <si>
    <t>202206266216</t>
  </si>
  <si>
    <t>202206266217</t>
  </si>
  <si>
    <t>202206266218</t>
  </si>
  <si>
    <t>202206266219</t>
  </si>
  <si>
    <t>202206266220</t>
  </si>
  <si>
    <t>202206266221</t>
  </si>
  <si>
    <t>202206266222</t>
  </si>
  <si>
    <t>202206266223</t>
  </si>
  <si>
    <t>202206266224</t>
  </si>
  <si>
    <t>202206266225</t>
  </si>
  <si>
    <t>202206266226</t>
  </si>
  <si>
    <t>202206266227</t>
  </si>
  <si>
    <t>202206266228</t>
  </si>
  <si>
    <t>202206266229</t>
  </si>
  <si>
    <t>202206266230</t>
  </si>
  <si>
    <t>202206266301</t>
  </si>
  <si>
    <t>202206266302</t>
  </si>
  <si>
    <t>202206266303</t>
  </si>
  <si>
    <t>202206266304</t>
  </si>
  <si>
    <t>202206266305</t>
  </si>
  <si>
    <t>202206266306</t>
  </si>
  <si>
    <t>202206266307</t>
  </si>
  <si>
    <t>202206266308</t>
  </si>
  <si>
    <t>202206266309</t>
  </si>
  <si>
    <t>202206266310</t>
  </si>
  <si>
    <t>202206266311</t>
  </si>
  <si>
    <t>202206266312</t>
  </si>
  <si>
    <t>202206266313</t>
  </si>
  <si>
    <t>202206266314</t>
  </si>
  <si>
    <t>202206266315</t>
  </si>
  <si>
    <t>202206266316</t>
  </si>
  <si>
    <t>202206266317</t>
  </si>
  <si>
    <t>202206266318</t>
  </si>
  <si>
    <t>202206266319</t>
  </si>
  <si>
    <t>202206266320</t>
  </si>
  <si>
    <t>202206266321</t>
  </si>
  <si>
    <t>202206266322</t>
  </si>
  <si>
    <t>202206266323</t>
  </si>
  <si>
    <t>202206266324</t>
  </si>
  <si>
    <t>202206266325</t>
  </si>
  <si>
    <t>202206266326</t>
  </si>
  <si>
    <t>202206266327</t>
  </si>
  <si>
    <t>202206266328</t>
  </si>
  <si>
    <t>202206266329</t>
  </si>
  <si>
    <t>202206266330</t>
  </si>
  <si>
    <t>202206266401</t>
  </si>
  <si>
    <t>202206266402</t>
  </si>
  <si>
    <t>202206266403</t>
  </si>
  <si>
    <t>202206266404</t>
  </si>
  <si>
    <t>202206266405</t>
  </si>
  <si>
    <t>202206266406</t>
  </si>
  <si>
    <t>202206266407</t>
  </si>
  <si>
    <t>202206266408</t>
  </si>
  <si>
    <t>202206266409</t>
  </si>
  <si>
    <t>202206266410</t>
  </si>
  <si>
    <t>202206266411</t>
  </si>
  <si>
    <t>202206266412</t>
  </si>
  <si>
    <t>202206266413</t>
  </si>
  <si>
    <t>202206266414</t>
  </si>
  <si>
    <t>202206266415</t>
  </si>
  <si>
    <t>202206266416</t>
  </si>
  <si>
    <t>202206266417</t>
  </si>
  <si>
    <t>202206266418</t>
  </si>
  <si>
    <t>202206266419</t>
  </si>
  <si>
    <t>202206266420</t>
  </si>
  <si>
    <t>202206266421</t>
  </si>
  <si>
    <t>202206266422</t>
  </si>
  <si>
    <t>202206266423</t>
  </si>
  <si>
    <t>202206266424</t>
  </si>
  <si>
    <t>202206266425</t>
  </si>
  <si>
    <t>202206266426</t>
  </si>
  <si>
    <t>202206266427</t>
  </si>
  <si>
    <t>202206266428</t>
  </si>
  <si>
    <t>202206266429</t>
  </si>
  <si>
    <t>202206266430</t>
  </si>
  <si>
    <t>202206266501</t>
  </si>
  <si>
    <t>202206266502</t>
  </si>
  <si>
    <t>202206266503</t>
  </si>
  <si>
    <t>202206266504</t>
  </si>
  <si>
    <t>202206266505</t>
  </si>
  <si>
    <t>202206266506</t>
  </si>
  <si>
    <t>202206266507</t>
  </si>
  <si>
    <t>202206266508</t>
  </si>
  <si>
    <t>202206266509</t>
  </si>
  <si>
    <t>202206266510</t>
  </si>
  <si>
    <t>202206266511</t>
  </si>
  <si>
    <t>202206266512</t>
  </si>
  <si>
    <t>202206266513</t>
  </si>
  <si>
    <t>202206266514</t>
  </si>
  <si>
    <t>202206266515</t>
  </si>
  <si>
    <t>202206266516</t>
  </si>
  <si>
    <t>202206266517</t>
  </si>
  <si>
    <t>202206266518</t>
  </si>
  <si>
    <t>202206266519</t>
  </si>
  <si>
    <t>202206266520</t>
  </si>
  <si>
    <t>202206266521</t>
  </si>
  <si>
    <t>202206266522</t>
  </si>
  <si>
    <t>202206266523</t>
  </si>
  <si>
    <t>202206266524</t>
  </si>
  <si>
    <t>202206266525</t>
  </si>
  <si>
    <t>202206266526</t>
  </si>
  <si>
    <t>202206266527</t>
  </si>
  <si>
    <t>202206266528</t>
  </si>
  <si>
    <t>202206266529</t>
  </si>
  <si>
    <t>202206266530</t>
  </si>
  <si>
    <t>202206266601</t>
  </si>
  <si>
    <t>202206266602</t>
  </si>
  <si>
    <t>202206266603</t>
  </si>
  <si>
    <t>202206266604</t>
  </si>
  <si>
    <t>202206266605</t>
  </si>
  <si>
    <t>202206266606</t>
  </si>
  <si>
    <t>202206266607</t>
  </si>
  <si>
    <t>202206266608</t>
  </si>
  <si>
    <t>202206266609</t>
  </si>
  <si>
    <t>202206266610</t>
  </si>
  <si>
    <t>202206266611</t>
  </si>
  <si>
    <t>202206266612</t>
  </si>
  <si>
    <t>202206266613</t>
  </si>
  <si>
    <t>202206266614</t>
  </si>
  <si>
    <t>202206266615</t>
  </si>
  <si>
    <t>202206266616</t>
  </si>
  <si>
    <t>202206266617</t>
  </si>
  <si>
    <t>202206266618</t>
  </si>
  <si>
    <t>202206266619</t>
  </si>
  <si>
    <t>202206266620</t>
  </si>
  <si>
    <t>202206266621</t>
  </si>
  <si>
    <t>202206266622</t>
  </si>
  <si>
    <t>202206266623</t>
  </si>
  <si>
    <t>202206266624</t>
  </si>
  <si>
    <t>202206266625</t>
  </si>
  <si>
    <t>202206266626</t>
  </si>
  <si>
    <t>202206266627</t>
  </si>
  <si>
    <t>202206266628</t>
  </si>
  <si>
    <t>202206266629</t>
  </si>
  <si>
    <t>202206266630</t>
  </si>
  <si>
    <t>202206266701</t>
  </si>
  <si>
    <t>202206266702</t>
  </si>
  <si>
    <t>202206266703</t>
  </si>
  <si>
    <t>202206266704</t>
  </si>
  <si>
    <t>202206266705</t>
  </si>
  <si>
    <t>202206266706</t>
  </si>
  <si>
    <t>202206266707</t>
  </si>
  <si>
    <t>202206266708</t>
  </si>
  <si>
    <t>202206266709</t>
  </si>
  <si>
    <t>202206266710</t>
  </si>
  <si>
    <t>202206266711</t>
  </si>
  <si>
    <t>202206266712</t>
  </si>
  <si>
    <t>202206266713</t>
  </si>
  <si>
    <t>202206266714</t>
  </si>
  <si>
    <t>C01</t>
  </si>
  <si>
    <t>202206266715</t>
  </si>
  <si>
    <t>202206266716</t>
  </si>
  <si>
    <t>202206266717</t>
  </si>
  <si>
    <t>202206266718</t>
  </si>
  <si>
    <t>202206266719</t>
  </si>
  <si>
    <t>202206266720</t>
  </si>
  <si>
    <t>202206266721</t>
  </si>
  <si>
    <t>202206266722</t>
  </si>
  <si>
    <t>202206266723</t>
  </si>
  <si>
    <t>202206266724</t>
  </si>
  <si>
    <t>202206266725</t>
  </si>
  <si>
    <t>202206266726</t>
  </si>
  <si>
    <t>202206266727</t>
  </si>
  <si>
    <t>202206266728</t>
  </si>
  <si>
    <t>202206266729</t>
  </si>
  <si>
    <t>202206266730</t>
  </si>
  <si>
    <t>202206266801</t>
  </si>
  <si>
    <t>202206266802</t>
  </si>
  <si>
    <t>202206266803</t>
  </si>
  <si>
    <t>202206266804</t>
  </si>
  <si>
    <t>202206266805</t>
  </si>
  <si>
    <t>202206266806</t>
  </si>
  <si>
    <t>202206266807</t>
  </si>
  <si>
    <t>202206266808</t>
  </si>
  <si>
    <t>202206266809</t>
  </si>
  <si>
    <t>202206266810</t>
  </si>
  <si>
    <t>202206266811</t>
  </si>
  <si>
    <t>202206266812</t>
  </si>
  <si>
    <t>202206266813</t>
  </si>
  <si>
    <t>202206266814</t>
  </si>
  <si>
    <t>202206266815</t>
  </si>
  <si>
    <t>202206266816</t>
  </si>
  <si>
    <t>202206266817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</si>
</sst>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30"/>
  <sheetViews>
    <sheetView tabSelected="1" topLeftCell="A74" workbookViewId="0">
      <selection activeCell="B91" sqref="B91"/>
    </sheetView>
  </sheetViews>
  <sheetFormatPr defaultColWidth="8.72072072072072" defaultRowHeight="12.4"/>
  <cols>
    <col min="1" max="1" width="7.21621621621622" style="1" customWidth="1"/>
    <col min="2" max="2" width="19.6126126126126" style="1" customWidth="1"/>
    <col min="3" max="3" width="21" style="1" customWidth="1"/>
    <col min="4" max="4" width="16.3603603603604" style="1" customWidth="1"/>
    <col min="5" max="5" width="12.1081081081081" style="1" customWidth="1"/>
    <col min="6" max="6" width="14.6666666666667" style="1" customWidth="1"/>
    <col min="7" max="7" width="20.3873873873874" style="3" customWidth="1"/>
    <col min="8" max="8" width="7.44144144144144" style="1" customWidth="1"/>
    <col min="9" max="9" width="11.6666666666667" style="3" customWidth="1"/>
    <col min="10" max="192" width="20" style="1" customWidth="1"/>
    <col min="193" max="193" width="20" style="1"/>
    <col min="194" max="211" width="8.72072072072072" style="1"/>
    <col min="212" max="212" width="20" style="1"/>
    <col min="213" max="16384" width="8.72072072072072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6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2" customHeight="1" spans="1:9">
      <c r="A3" s="6">
        <v>1</v>
      </c>
      <c r="B3" s="7" t="s">
        <v>10</v>
      </c>
      <c r="C3" s="7" t="s">
        <v>11</v>
      </c>
      <c r="D3" s="6">
        <v>106.5</v>
      </c>
      <c r="E3" s="6">
        <v>110</v>
      </c>
      <c r="F3" s="6">
        <f>D3+E3</f>
        <v>216.5</v>
      </c>
      <c r="G3" s="8">
        <f>F3/3</f>
        <v>72.1666666666667</v>
      </c>
      <c r="H3" s="6"/>
      <c r="I3" s="8">
        <f>G3+H3</f>
        <v>72.1666666666667</v>
      </c>
    </row>
    <row r="4" s="1" customFormat="1" ht="22" customHeight="1" spans="1:9">
      <c r="A4" s="6">
        <v>2</v>
      </c>
      <c r="B4" s="7" t="s">
        <v>12</v>
      </c>
      <c r="C4" s="7" t="s">
        <v>11</v>
      </c>
      <c r="D4" s="7" t="s">
        <v>13</v>
      </c>
      <c r="E4" s="7" t="s">
        <v>13</v>
      </c>
      <c r="F4" s="7" t="s">
        <v>13</v>
      </c>
      <c r="G4" s="7" t="s">
        <v>13</v>
      </c>
      <c r="H4" s="6"/>
      <c r="I4" s="7" t="s">
        <v>13</v>
      </c>
    </row>
    <row r="5" s="1" customFormat="1" ht="22" customHeight="1" spans="1:9">
      <c r="A5" s="6">
        <v>3</v>
      </c>
      <c r="B5" s="7" t="s">
        <v>14</v>
      </c>
      <c r="C5" s="7" t="s">
        <v>11</v>
      </c>
      <c r="D5" s="6">
        <v>73.5</v>
      </c>
      <c r="E5" s="6">
        <v>92</v>
      </c>
      <c r="F5" s="6">
        <f>D5+E5</f>
        <v>165.5</v>
      </c>
      <c r="G5" s="8">
        <f>F5/3</f>
        <v>55.1666666666667</v>
      </c>
      <c r="H5" s="6"/>
      <c r="I5" s="8">
        <f>G5+H5</f>
        <v>55.1666666666667</v>
      </c>
    </row>
    <row r="6" s="1" customFormat="1" ht="22" customHeight="1" spans="1:9">
      <c r="A6" s="6">
        <v>4</v>
      </c>
      <c r="B6" s="7" t="s">
        <v>15</v>
      </c>
      <c r="C6" s="7" t="s">
        <v>11</v>
      </c>
      <c r="D6" s="6">
        <v>94.5</v>
      </c>
      <c r="E6" s="6">
        <v>109</v>
      </c>
      <c r="F6" s="6">
        <f>D6+E6</f>
        <v>203.5</v>
      </c>
      <c r="G6" s="8">
        <f>F6/3</f>
        <v>67.8333333333333</v>
      </c>
      <c r="H6" s="6"/>
      <c r="I6" s="8">
        <f>G6+H6</f>
        <v>67.8333333333333</v>
      </c>
    </row>
    <row r="7" s="1" customFormat="1" ht="22" customHeight="1" spans="1:9">
      <c r="A7" s="6">
        <v>5</v>
      </c>
      <c r="B7" s="7" t="s">
        <v>16</v>
      </c>
      <c r="C7" s="7" t="s">
        <v>11</v>
      </c>
      <c r="D7" s="6">
        <v>85.5</v>
      </c>
      <c r="E7" s="6">
        <v>100</v>
      </c>
      <c r="F7" s="6">
        <f>D7+E7</f>
        <v>185.5</v>
      </c>
      <c r="G7" s="8">
        <f>F7/3</f>
        <v>61.8333333333333</v>
      </c>
      <c r="H7" s="6"/>
      <c r="I7" s="8">
        <f>G7+H7</f>
        <v>61.8333333333333</v>
      </c>
    </row>
    <row r="8" s="1" customFormat="1" ht="22" customHeight="1" spans="1:9">
      <c r="A8" s="6">
        <v>6</v>
      </c>
      <c r="B8" s="7" t="s">
        <v>17</v>
      </c>
      <c r="C8" s="7" t="s">
        <v>11</v>
      </c>
      <c r="D8" s="6">
        <v>111</v>
      </c>
      <c r="E8" s="6">
        <v>105</v>
      </c>
      <c r="F8" s="6">
        <f>D8+E8</f>
        <v>216</v>
      </c>
      <c r="G8" s="8">
        <f>F8/3</f>
        <v>72</v>
      </c>
      <c r="H8" s="6"/>
      <c r="I8" s="8">
        <f>G8+H8</f>
        <v>72</v>
      </c>
    </row>
    <row r="9" s="1" customFormat="1" ht="22" customHeight="1" spans="1:9">
      <c r="A9" s="6">
        <v>7</v>
      </c>
      <c r="B9" s="7" t="s">
        <v>18</v>
      </c>
      <c r="C9" s="7" t="s">
        <v>11</v>
      </c>
      <c r="D9" s="7" t="s">
        <v>13</v>
      </c>
      <c r="E9" s="7" t="s">
        <v>13</v>
      </c>
      <c r="F9" s="7" t="s">
        <v>13</v>
      </c>
      <c r="G9" s="7" t="s">
        <v>13</v>
      </c>
      <c r="H9" s="6"/>
      <c r="I9" s="7" t="s">
        <v>13</v>
      </c>
    </row>
    <row r="10" s="1" customFormat="1" ht="22" customHeight="1" spans="1:9">
      <c r="A10" s="6">
        <v>8</v>
      </c>
      <c r="B10" s="7" t="s">
        <v>19</v>
      </c>
      <c r="C10" s="7" t="s">
        <v>11</v>
      </c>
      <c r="D10" s="6">
        <v>88.5</v>
      </c>
      <c r="E10" s="6">
        <v>103</v>
      </c>
      <c r="F10" s="6">
        <f>D10+E10</f>
        <v>191.5</v>
      </c>
      <c r="G10" s="8">
        <f>F10/3</f>
        <v>63.8333333333333</v>
      </c>
      <c r="H10" s="6"/>
      <c r="I10" s="8">
        <f>G10+H10</f>
        <v>63.8333333333333</v>
      </c>
    </row>
    <row r="11" s="1" customFormat="1" ht="22" customHeight="1" spans="1:9">
      <c r="A11" s="6">
        <v>9</v>
      </c>
      <c r="B11" s="7" t="s">
        <v>20</v>
      </c>
      <c r="C11" s="7" t="s">
        <v>11</v>
      </c>
      <c r="D11" s="7" t="s">
        <v>13</v>
      </c>
      <c r="E11" s="7" t="s">
        <v>13</v>
      </c>
      <c r="F11" s="7" t="s">
        <v>13</v>
      </c>
      <c r="G11" s="7" t="s">
        <v>13</v>
      </c>
      <c r="H11" s="6"/>
      <c r="I11" s="7" t="s">
        <v>13</v>
      </c>
    </row>
    <row r="12" s="1" customFormat="1" ht="22" customHeight="1" spans="1:9">
      <c r="A12" s="6">
        <v>10</v>
      </c>
      <c r="B12" s="7" t="s">
        <v>21</v>
      </c>
      <c r="C12" s="7" t="s">
        <v>11</v>
      </c>
      <c r="D12" s="6">
        <v>112.5</v>
      </c>
      <c r="E12" s="6">
        <v>108</v>
      </c>
      <c r="F12" s="6">
        <f>D12+E12</f>
        <v>220.5</v>
      </c>
      <c r="G12" s="8">
        <f>F12/3</f>
        <v>73.5</v>
      </c>
      <c r="H12" s="6"/>
      <c r="I12" s="8">
        <f>G12+H12</f>
        <v>73.5</v>
      </c>
    </row>
    <row r="13" s="1" customFormat="1" ht="22" customHeight="1" spans="1:9">
      <c r="A13" s="6">
        <v>11</v>
      </c>
      <c r="B13" s="7" t="s">
        <v>22</v>
      </c>
      <c r="C13" s="7" t="s">
        <v>11</v>
      </c>
      <c r="D13" s="7" t="s">
        <v>13</v>
      </c>
      <c r="E13" s="7" t="s">
        <v>13</v>
      </c>
      <c r="F13" s="7" t="s">
        <v>13</v>
      </c>
      <c r="G13" s="7" t="s">
        <v>13</v>
      </c>
      <c r="H13" s="6"/>
      <c r="I13" s="7" t="s">
        <v>13</v>
      </c>
    </row>
    <row r="14" s="1" customFormat="1" ht="22" customHeight="1" spans="1:9">
      <c r="A14" s="6">
        <v>12</v>
      </c>
      <c r="B14" s="7" t="s">
        <v>23</v>
      </c>
      <c r="C14" s="7" t="s">
        <v>11</v>
      </c>
      <c r="D14" s="6">
        <v>87</v>
      </c>
      <c r="E14" s="6">
        <v>114</v>
      </c>
      <c r="F14" s="6">
        <f>D14+E14</f>
        <v>201</v>
      </c>
      <c r="G14" s="8">
        <f>F14/3</f>
        <v>67</v>
      </c>
      <c r="H14" s="6"/>
      <c r="I14" s="8">
        <f>G14+H14</f>
        <v>67</v>
      </c>
    </row>
    <row r="15" s="1" customFormat="1" ht="22" customHeight="1" spans="1:9">
      <c r="A15" s="6">
        <v>13</v>
      </c>
      <c r="B15" s="7" t="s">
        <v>24</v>
      </c>
      <c r="C15" s="7" t="s">
        <v>11</v>
      </c>
      <c r="D15" s="6">
        <v>114</v>
      </c>
      <c r="E15" s="6">
        <v>83</v>
      </c>
      <c r="F15" s="6">
        <f>D15+E15</f>
        <v>197</v>
      </c>
      <c r="G15" s="8">
        <f>F15/3</f>
        <v>65.6666666666667</v>
      </c>
      <c r="H15" s="6"/>
      <c r="I15" s="8">
        <f>G15+H15</f>
        <v>65.6666666666667</v>
      </c>
    </row>
    <row r="16" s="1" customFormat="1" ht="22" customHeight="1" spans="1:9">
      <c r="A16" s="6">
        <v>14</v>
      </c>
      <c r="B16" s="7" t="s">
        <v>25</v>
      </c>
      <c r="C16" s="7" t="s">
        <v>11</v>
      </c>
      <c r="D16" s="6">
        <v>123</v>
      </c>
      <c r="E16" s="6">
        <v>107</v>
      </c>
      <c r="F16" s="6">
        <f>D16+E16</f>
        <v>230</v>
      </c>
      <c r="G16" s="8">
        <f>F16/3</f>
        <v>76.6666666666667</v>
      </c>
      <c r="H16" s="6"/>
      <c r="I16" s="8">
        <f>G16+H16</f>
        <v>76.6666666666667</v>
      </c>
    </row>
    <row r="17" s="1" customFormat="1" ht="22" customHeight="1" spans="1:9">
      <c r="A17" s="6">
        <v>15</v>
      </c>
      <c r="B17" s="7" t="s">
        <v>26</v>
      </c>
      <c r="C17" s="7" t="s">
        <v>11</v>
      </c>
      <c r="D17" s="6">
        <v>108</v>
      </c>
      <c r="E17" s="6">
        <v>108</v>
      </c>
      <c r="F17" s="6">
        <f>D17+E17</f>
        <v>216</v>
      </c>
      <c r="G17" s="8">
        <f>F17/3</f>
        <v>72</v>
      </c>
      <c r="H17" s="6"/>
      <c r="I17" s="8">
        <f>G17+H17</f>
        <v>72</v>
      </c>
    </row>
    <row r="18" s="1" customFormat="1" ht="22" customHeight="1" spans="1:9">
      <c r="A18" s="6">
        <v>16</v>
      </c>
      <c r="B18" s="7" t="s">
        <v>27</v>
      </c>
      <c r="C18" s="7" t="s">
        <v>11</v>
      </c>
      <c r="D18" s="6">
        <v>88.5</v>
      </c>
      <c r="E18" s="6">
        <v>108</v>
      </c>
      <c r="F18" s="6">
        <f>D18+E18</f>
        <v>196.5</v>
      </c>
      <c r="G18" s="8">
        <f>F18/3</f>
        <v>65.5</v>
      </c>
      <c r="H18" s="6"/>
      <c r="I18" s="8">
        <f>G18+H18</f>
        <v>65.5</v>
      </c>
    </row>
    <row r="19" s="1" customFormat="1" ht="22" customHeight="1" spans="1:9">
      <c r="A19" s="6">
        <v>17</v>
      </c>
      <c r="B19" s="7" t="s">
        <v>28</v>
      </c>
      <c r="C19" s="7" t="s">
        <v>11</v>
      </c>
      <c r="D19" s="7" t="s">
        <v>13</v>
      </c>
      <c r="E19" s="7" t="s">
        <v>13</v>
      </c>
      <c r="F19" s="7" t="s">
        <v>13</v>
      </c>
      <c r="G19" s="7" t="s">
        <v>13</v>
      </c>
      <c r="H19" s="6"/>
      <c r="I19" s="7" t="s">
        <v>13</v>
      </c>
    </row>
    <row r="20" s="1" customFormat="1" ht="22" customHeight="1" spans="1:9">
      <c r="A20" s="6">
        <v>18</v>
      </c>
      <c r="B20" s="7" t="s">
        <v>29</v>
      </c>
      <c r="C20" s="7" t="s">
        <v>11</v>
      </c>
      <c r="D20" s="7" t="s">
        <v>13</v>
      </c>
      <c r="E20" s="7" t="s">
        <v>13</v>
      </c>
      <c r="F20" s="7" t="s">
        <v>13</v>
      </c>
      <c r="G20" s="7" t="s">
        <v>13</v>
      </c>
      <c r="H20" s="6"/>
      <c r="I20" s="7" t="s">
        <v>13</v>
      </c>
    </row>
    <row r="21" s="1" customFormat="1" ht="22" customHeight="1" spans="1:9">
      <c r="A21" s="6">
        <v>19</v>
      </c>
      <c r="B21" s="7" t="s">
        <v>30</v>
      </c>
      <c r="C21" s="7" t="s">
        <v>11</v>
      </c>
      <c r="D21" s="6">
        <v>93</v>
      </c>
      <c r="E21" s="6">
        <v>109</v>
      </c>
      <c r="F21" s="6">
        <f>D21+E21</f>
        <v>202</v>
      </c>
      <c r="G21" s="8">
        <f>F21/3</f>
        <v>67.3333333333333</v>
      </c>
      <c r="H21" s="6"/>
      <c r="I21" s="8">
        <f>G21+H21</f>
        <v>67.3333333333333</v>
      </c>
    </row>
    <row r="22" s="1" customFormat="1" ht="22" customHeight="1" spans="1:9">
      <c r="A22" s="6">
        <v>20</v>
      </c>
      <c r="B22" s="7" t="s">
        <v>31</v>
      </c>
      <c r="C22" s="7" t="s">
        <v>11</v>
      </c>
      <c r="D22" s="7" t="s">
        <v>13</v>
      </c>
      <c r="E22" s="7" t="s">
        <v>13</v>
      </c>
      <c r="F22" s="7" t="s">
        <v>13</v>
      </c>
      <c r="G22" s="7" t="s">
        <v>13</v>
      </c>
      <c r="H22" s="6"/>
      <c r="I22" s="7" t="s">
        <v>13</v>
      </c>
    </row>
    <row r="23" s="1" customFormat="1" ht="22" customHeight="1" spans="1:9">
      <c r="A23" s="6">
        <v>21</v>
      </c>
      <c r="B23" s="7" t="s">
        <v>32</v>
      </c>
      <c r="C23" s="7" t="s">
        <v>11</v>
      </c>
      <c r="D23" s="6">
        <v>112.5</v>
      </c>
      <c r="E23" s="6">
        <v>113</v>
      </c>
      <c r="F23" s="6">
        <f>D23+E23</f>
        <v>225.5</v>
      </c>
      <c r="G23" s="8">
        <f>F23/3</f>
        <v>75.1666666666667</v>
      </c>
      <c r="H23" s="6"/>
      <c r="I23" s="8">
        <f>G23+H23</f>
        <v>75.1666666666667</v>
      </c>
    </row>
    <row r="24" s="1" customFormat="1" ht="22" customHeight="1" spans="1:9">
      <c r="A24" s="6">
        <v>22</v>
      </c>
      <c r="B24" s="7" t="s">
        <v>33</v>
      </c>
      <c r="C24" s="7" t="s">
        <v>11</v>
      </c>
      <c r="D24" s="7" t="s">
        <v>13</v>
      </c>
      <c r="E24" s="7" t="s">
        <v>13</v>
      </c>
      <c r="F24" s="7" t="s">
        <v>13</v>
      </c>
      <c r="G24" s="7" t="s">
        <v>13</v>
      </c>
      <c r="H24" s="6"/>
      <c r="I24" s="7" t="s">
        <v>13</v>
      </c>
    </row>
    <row r="25" s="1" customFormat="1" ht="22" customHeight="1" spans="1:9">
      <c r="A25" s="6">
        <v>23</v>
      </c>
      <c r="B25" s="7" t="s">
        <v>34</v>
      </c>
      <c r="C25" s="7" t="s">
        <v>11</v>
      </c>
      <c r="D25" s="6">
        <v>81</v>
      </c>
      <c r="E25" s="6">
        <v>112</v>
      </c>
      <c r="F25" s="6">
        <f>D25+E25</f>
        <v>193</v>
      </c>
      <c r="G25" s="8">
        <f>F25/3</f>
        <v>64.3333333333333</v>
      </c>
      <c r="H25" s="6"/>
      <c r="I25" s="8">
        <f>G25+H25</f>
        <v>64.3333333333333</v>
      </c>
    </row>
    <row r="26" s="1" customFormat="1" ht="22" customHeight="1" spans="1:9">
      <c r="A26" s="6">
        <v>24</v>
      </c>
      <c r="B26" s="7" t="s">
        <v>35</v>
      </c>
      <c r="C26" s="7" t="s">
        <v>11</v>
      </c>
      <c r="D26" s="6">
        <v>84</v>
      </c>
      <c r="E26" s="6">
        <v>99</v>
      </c>
      <c r="F26" s="6">
        <f>D26+E26</f>
        <v>183</v>
      </c>
      <c r="G26" s="8">
        <f>F26/3</f>
        <v>61</v>
      </c>
      <c r="H26" s="6"/>
      <c r="I26" s="8">
        <f>G26+H26</f>
        <v>61</v>
      </c>
    </row>
    <row r="27" s="1" customFormat="1" ht="22" customHeight="1" spans="1:9">
      <c r="A27" s="6">
        <v>25</v>
      </c>
      <c r="B27" s="7" t="s">
        <v>36</v>
      </c>
      <c r="C27" s="7" t="s">
        <v>11</v>
      </c>
      <c r="D27" s="7" t="s">
        <v>13</v>
      </c>
      <c r="E27" s="7" t="s">
        <v>13</v>
      </c>
      <c r="F27" s="7" t="s">
        <v>13</v>
      </c>
      <c r="G27" s="7" t="s">
        <v>13</v>
      </c>
      <c r="H27" s="6"/>
      <c r="I27" s="7" t="s">
        <v>13</v>
      </c>
    </row>
    <row r="28" s="1" customFormat="1" ht="22" customHeight="1" spans="1:9">
      <c r="A28" s="6">
        <v>26</v>
      </c>
      <c r="B28" s="7" t="s">
        <v>37</v>
      </c>
      <c r="C28" s="7" t="s">
        <v>11</v>
      </c>
      <c r="D28" s="6">
        <v>100.5</v>
      </c>
      <c r="E28" s="6">
        <v>107</v>
      </c>
      <c r="F28" s="6">
        <f>D28+E28</f>
        <v>207.5</v>
      </c>
      <c r="G28" s="8">
        <f>F28/3</f>
        <v>69.1666666666667</v>
      </c>
      <c r="H28" s="6"/>
      <c r="I28" s="8">
        <f>G28+H28</f>
        <v>69.1666666666667</v>
      </c>
    </row>
    <row r="29" s="1" customFormat="1" ht="22" customHeight="1" spans="1:9">
      <c r="A29" s="6">
        <v>27</v>
      </c>
      <c r="B29" s="7" t="s">
        <v>38</v>
      </c>
      <c r="C29" s="7" t="s">
        <v>11</v>
      </c>
      <c r="D29" s="7" t="s">
        <v>13</v>
      </c>
      <c r="E29" s="7" t="s">
        <v>13</v>
      </c>
      <c r="F29" s="7" t="s">
        <v>13</v>
      </c>
      <c r="G29" s="7" t="s">
        <v>13</v>
      </c>
      <c r="H29" s="6"/>
      <c r="I29" s="7" t="s">
        <v>13</v>
      </c>
    </row>
    <row r="30" s="1" customFormat="1" ht="22" customHeight="1" spans="1:9">
      <c r="A30" s="6">
        <v>28</v>
      </c>
      <c r="B30" s="7" t="s">
        <v>39</v>
      </c>
      <c r="C30" s="7" t="s">
        <v>40</v>
      </c>
      <c r="D30" s="6">
        <v>115.5</v>
      </c>
      <c r="E30" s="6">
        <v>110</v>
      </c>
      <c r="F30" s="6">
        <f>D30+E30</f>
        <v>225.5</v>
      </c>
      <c r="G30" s="8">
        <f>F30/3</f>
        <v>75.1666666666667</v>
      </c>
      <c r="H30" s="6"/>
      <c r="I30" s="8">
        <f>G30+H30</f>
        <v>75.1666666666667</v>
      </c>
    </row>
    <row r="31" s="1" customFormat="1" ht="22" customHeight="1" spans="1:9">
      <c r="A31" s="6">
        <v>29</v>
      </c>
      <c r="B31" s="7" t="s">
        <v>41</v>
      </c>
      <c r="C31" s="7" t="s">
        <v>40</v>
      </c>
      <c r="D31" s="6">
        <v>87</v>
      </c>
      <c r="E31" s="6">
        <v>103</v>
      </c>
      <c r="F31" s="6">
        <f>D31+E31</f>
        <v>190</v>
      </c>
      <c r="G31" s="8">
        <f>F31/3</f>
        <v>63.3333333333333</v>
      </c>
      <c r="H31" s="6"/>
      <c r="I31" s="8">
        <f>G31+H31</f>
        <v>63.3333333333333</v>
      </c>
    </row>
    <row r="32" s="1" customFormat="1" ht="22" customHeight="1" spans="1:9">
      <c r="A32" s="6">
        <v>30</v>
      </c>
      <c r="B32" s="7" t="s">
        <v>42</v>
      </c>
      <c r="C32" s="7" t="s">
        <v>40</v>
      </c>
      <c r="D32" s="6">
        <v>100.5</v>
      </c>
      <c r="E32" s="6">
        <v>104</v>
      </c>
      <c r="F32" s="6">
        <f>D32+E32</f>
        <v>204.5</v>
      </c>
      <c r="G32" s="8">
        <f>F32/3</f>
        <v>68.1666666666667</v>
      </c>
      <c r="H32" s="6"/>
      <c r="I32" s="8">
        <f>G32+H32</f>
        <v>68.1666666666667</v>
      </c>
    </row>
    <row r="33" s="1" customFormat="1" ht="22" customHeight="1" spans="1:9">
      <c r="A33" s="6">
        <v>31</v>
      </c>
      <c r="B33" s="7" t="s">
        <v>43</v>
      </c>
      <c r="C33" s="7" t="s">
        <v>40</v>
      </c>
      <c r="D33" s="6">
        <v>97.5</v>
      </c>
      <c r="E33" s="6">
        <v>90</v>
      </c>
      <c r="F33" s="6">
        <f>D33+E33</f>
        <v>187.5</v>
      </c>
      <c r="G33" s="8">
        <f>F33/3</f>
        <v>62.5</v>
      </c>
      <c r="H33" s="6"/>
      <c r="I33" s="8">
        <f>G33+H33</f>
        <v>62.5</v>
      </c>
    </row>
    <row r="34" s="1" customFormat="1" ht="22" customHeight="1" spans="1:9">
      <c r="A34" s="6">
        <v>32</v>
      </c>
      <c r="B34" s="7" t="s">
        <v>44</v>
      </c>
      <c r="C34" s="7" t="s">
        <v>40</v>
      </c>
      <c r="D34" s="6">
        <v>91.5</v>
      </c>
      <c r="E34" s="6">
        <v>99</v>
      </c>
      <c r="F34" s="6">
        <f>D34+E34</f>
        <v>190.5</v>
      </c>
      <c r="G34" s="8">
        <f>F34/3</f>
        <v>63.5</v>
      </c>
      <c r="H34" s="6"/>
      <c r="I34" s="8">
        <f>G34+H34</f>
        <v>63.5</v>
      </c>
    </row>
    <row r="35" s="1" customFormat="1" ht="22" customHeight="1" spans="1:9">
      <c r="A35" s="6">
        <v>33</v>
      </c>
      <c r="B35" s="7" t="s">
        <v>45</v>
      </c>
      <c r="C35" s="7" t="s">
        <v>40</v>
      </c>
      <c r="D35" s="6">
        <v>114</v>
      </c>
      <c r="E35" s="6">
        <v>108</v>
      </c>
      <c r="F35" s="6">
        <f>D35+E35</f>
        <v>222</v>
      </c>
      <c r="G35" s="8">
        <f>F35/3</f>
        <v>74</v>
      </c>
      <c r="H35" s="6"/>
      <c r="I35" s="8">
        <f>G35+H35</f>
        <v>74</v>
      </c>
    </row>
    <row r="36" s="1" customFormat="1" ht="22" customHeight="1" spans="1:9">
      <c r="A36" s="6">
        <v>34</v>
      </c>
      <c r="B36" s="7" t="s">
        <v>46</v>
      </c>
      <c r="C36" s="7" t="s">
        <v>40</v>
      </c>
      <c r="D36" s="6">
        <v>112.5</v>
      </c>
      <c r="E36" s="6">
        <v>110</v>
      </c>
      <c r="F36" s="6">
        <f>D36+E36</f>
        <v>222.5</v>
      </c>
      <c r="G36" s="8">
        <f>F36/3</f>
        <v>74.1666666666667</v>
      </c>
      <c r="H36" s="6"/>
      <c r="I36" s="8">
        <f>G36+H36</f>
        <v>74.1666666666667</v>
      </c>
    </row>
    <row r="37" s="1" customFormat="1" ht="22" customHeight="1" spans="1:9">
      <c r="A37" s="6">
        <v>35</v>
      </c>
      <c r="B37" s="7" t="s">
        <v>47</v>
      </c>
      <c r="C37" s="7" t="s">
        <v>40</v>
      </c>
      <c r="D37" s="6">
        <v>103.5</v>
      </c>
      <c r="E37" s="6">
        <v>98</v>
      </c>
      <c r="F37" s="6">
        <f>D37+E37</f>
        <v>201.5</v>
      </c>
      <c r="G37" s="8">
        <f>F37/3</f>
        <v>67.1666666666667</v>
      </c>
      <c r="H37" s="6"/>
      <c r="I37" s="8">
        <f>G37+H37</f>
        <v>67.1666666666667</v>
      </c>
    </row>
    <row r="38" s="1" customFormat="1" ht="22" customHeight="1" spans="1:9">
      <c r="A38" s="6">
        <v>36</v>
      </c>
      <c r="B38" s="7" t="s">
        <v>48</v>
      </c>
      <c r="C38" s="7" t="s">
        <v>40</v>
      </c>
      <c r="D38" s="6">
        <v>87</v>
      </c>
      <c r="E38" s="6">
        <v>95</v>
      </c>
      <c r="F38" s="6">
        <f>D38+E38</f>
        <v>182</v>
      </c>
      <c r="G38" s="8">
        <f>F38/3</f>
        <v>60.6666666666667</v>
      </c>
      <c r="H38" s="6"/>
      <c r="I38" s="8">
        <f>G38+H38</f>
        <v>60.6666666666667</v>
      </c>
    </row>
    <row r="39" s="1" customFormat="1" ht="22" customHeight="1" spans="1:9">
      <c r="A39" s="6">
        <v>37</v>
      </c>
      <c r="B39" s="7" t="s">
        <v>49</v>
      </c>
      <c r="C39" s="7" t="s">
        <v>40</v>
      </c>
      <c r="D39" s="6">
        <v>85.5</v>
      </c>
      <c r="E39" s="6">
        <v>90</v>
      </c>
      <c r="F39" s="6">
        <f>D39+E39</f>
        <v>175.5</v>
      </c>
      <c r="G39" s="8">
        <f>F39/3</f>
        <v>58.5</v>
      </c>
      <c r="H39" s="6"/>
      <c r="I39" s="8">
        <f>G39+H39</f>
        <v>58.5</v>
      </c>
    </row>
    <row r="40" s="1" customFormat="1" ht="22" customHeight="1" spans="1:9">
      <c r="A40" s="6">
        <v>38</v>
      </c>
      <c r="B40" s="7" t="s">
        <v>50</v>
      </c>
      <c r="C40" s="7" t="s">
        <v>40</v>
      </c>
      <c r="D40" s="6">
        <v>103.5</v>
      </c>
      <c r="E40" s="6">
        <v>101</v>
      </c>
      <c r="F40" s="6">
        <f>D40+E40</f>
        <v>204.5</v>
      </c>
      <c r="G40" s="8">
        <f>F40/3</f>
        <v>68.1666666666667</v>
      </c>
      <c r="H40" s="6"/>
      <c r="I40" s="8">
        <f>G40+H40</f>
        <v>68.1666666666667</v>
      </c>
    </row>
    <row r="41" s="1" customFormat="1" ht="22" customHeight="1" spans="1:9">
      <c r="A41" s="6">
        <v>39</v>
      </c>
      <c r="B41" s="7" t="s">
        <v>51</v>
      </c>
      <c r="C41" s="7" t="s">
        <v>40</v>
      </c>
      <c r="D41" s="6">
        <v>105</v>
      </c>
      <c r="E41" s="6">
        <v>96</v>
      </c>
      <c r="F41" s="6">
        <f>D41+E41</f>
        <v>201</v>
      </c>
      <c r="G41" s="8">
        <f>F41/3</f>
        <v>67</v>
      </c>
      <c r="H41" s="6"/>
      <c r="I41" s="8">
        <f>G41+H41</f>
        <v>67</v>
      </c>
    </row>
    <row r="42" s="1" customFormat="1" ht="22" customHeight="1" spans="1:9">
      <c r="A42" s="6">
        <v>40</v>
      </c>
      <c r="B42" s="7" t="s">
        <v>52</v>
      </c>
      <c r="C42" s="7" t="s">
        <v>40</v>
      </c>
      <c r="D42" s="6">
        <v>64.5</v>
      </c>
      <c r="E42" s="6">
        <v>100</v>
      </c>
      <c r="F42" s="6">
        <f>D42+E42</f>
        <v>164.5</v>
      </c>
      <c r="G42" s="8">
        <f>F42/3</f>
        <v>54.8333333333333</v>
      </c>
      <c r="H42" s="6"/>
      <c r="I42" s="8">
        <f>G42+H42</f>
        <v>54.8333333333333</v>
      </c>
    </row>
    <row r="43" s="1" customFormat="1" ht="22" customHeight="1" spans="1:9">
      <c r="A43" s="6">
        <v>41</v>
      </c>
      <c r="B43" s="7" t="s">
        <v>53</v>
      </c>
      <c r="C43" s="7" t="s">
        <v>40</v>
      </c>
      <c r="D43" s="7" t="s">
        <v>13</v>
      </c>
      <c r="E43" s="7" t="s">
        <v>13</v>
      </c>
      <c r="F43" s="7" t="s">
        <v>13</v>
      </c>
      <c r="G43" s="7" t="s">
        <v>13</v>
      </c>
      <c r="H43" s="6"/>
      <c r="I43" s="7" t="s">
        <v>13</v>
      </c>
    </row>
    <row r="44" s="1" customFormat="1" ht="22" customHeight="1" spans="1:9">
      <c r="A44" s="6">
        <v>42</v>
      </c>
      <c r="B44" s="7" t="s">
        <v>54</v>
      </c>
      <c r="C44" s="7" t="s">
        <v>40</v>
      </c>
      <c r="D44" s="6">
        <v>109.5</v>
      </c>
      <c r="E44" s="6">
        <v>111</v>
      </c>
      <c r="F44" s="6">
        <f>D44+E44</f>
        <v>220.5</v>
      </c>
      <c r="G44" s="8">
        <f>F44/3</f>
        <v>73.5</v>
      </c>
      <c r="H44" s="6"/>
      <c r="I44" s="8">
        <f>G44+H44</f>
        <v>73.5</v>
      </c>
    </row>
    <row r="45" s="1" customFormat="1" ht="22" customHeight="1" spans="1:9">
      <c r="A45" s="6">
        <v>43</v>
      </c>
      <c r="B45" s="7" t="s">
        <v>55</v>
      </c>
      <c r="C45" s="7" t="s">
        <v>40</v>
      </c>
      <c r="D45" s="6">
        <v>72</v>
      </c>
      <c r="E45" s="6">
        <v>99</v>
      </c>
      <c r="F45" s="6">
        <f>D45+E45</f>
        <v>171</v>
      </c>
      <c r="G45" s="8">
        <f>F45/3</f>
        <v>57</v>
      </c>
      <c r="H45" s="6"/>
      <c r="I45" s="8">
        <f>G45+H45</f>
        <v>57</v>
      </c>
    </row>
    <row r="46" s="1" customFormat="1" ht="22" customHeight="1" spans="1:9">
      <c r="A46" s="6">
        <v>44</v>
      </c>
      <c r="B46" s="7" t="s">
        <v>56</v>
      </c>
      <c r="C46" s="7" t="s">
        <v>40</v>
      </c>
      <c r="D46" s="6">
        <v>85.5</v>
      </c>
      <c r="E46" s="6">
        <v>96</v>
      </c>
      <c r="F46" s="6">
        <f>D46+E46</f>
        <v>181.5</v>
      </c>
      <c r="G46" s="8">
        <f>F46/3</f>
        <v>60.5</v>
      </c>
      <c r="H46" s="6"/>
      <c r="I46" s="8">
        <f>G46+H46</f>
        <v>60.5</v>
      </c>
    </row>
    <row r="47" s="1" customFormat="1" ht="22" customHeight="1" spans="1:9">
      <c r="A47" s="6">
        <v>45</v>
      </c>
      <c r="B47" s="7" t="s">
        <v>57</v>
      </c>
      <c r="C47" s="7" t="s">
        <v>40</v>
      </c>
      <c r="D47" s="7" t="s">
        <v>13</v>
      </c>
      <c r="E47" s="7" t="s">
        <v>13</v>
      </c>
      <c r="F47" s="7" t="s">
        <v>13</v>
      </c>
      <c r="G47" s="7" t="s">
        <v>13</v>
      </c>
      <c r="H47" s="6"/>
      <c r="I47" s="7" t="s">
        <v>13</v>
      </c>
    </row>
    <row r="48" s="1" customFormat="1" ht="22" customHeight="1" spans="1:9">
      <c r="A48" s="6">
        <v>46</v>
      </c>
      <c r="B48" s="7" t="s">
        <v>58</v>
      </c>
      <c r="C48" s="7" t="s">
        <v>40</v>
      </c>
      <c r="D48" s="6">
        <v>76.5</v>
      </c>
      <c r="E48" s="6">
        <v>109</v>
      </c>
      <c r="F48" s="6">
        <f>D48+E48</f>
        <v>185.5</v>
      </c>
      <c r="G48" s="8">
        <f>F48/3</f>
        <v>61.8333333333333</v>
      </c>
      <c r="H48" s="6"/>
      <c r="I48" s="8">
        <f>G48+H48</f>
        <v>61.8333333333333</v>
      </c>
    </row>
    <row r="49" s="1" customFormat="1" ht="22" customHeight="1" spans="1:9">
      <c r="A49" s="6">
        <v>47</v>
      </c>
      <c r="B49" s="7" t="s">
        <v>59</v>
      </c>
      <c r="C49" s="7" t="s">
        <v>40</v>
      </c>
      <c r="D49" s="6">
        <v>105</v>
      </c>
      <c r="E49" s="6">
        <v>99</v>
      </c>
      <c r="F49" s="6">
        <f>D49+E49</f>
        <v>204</v>
      </c>
      <c r="G49" s="8">
        <f>F49/3</f>
        <v>68</v>
      </c>
      <c r="H49" s="6"/>
      <c r="I49" s="8">
        <f>G49+H49</f>
        <v>68</v>
      </c>
    </row>
    <row r="50" s="1" customFormat="1" ht="22" customHeight="1" spans="1:9">
      <c r="A50" s="6">
        <v>48</v>
      </c>
      <c r="B50" s="7" t="s">
        <v>60</v>
      </c>
      <c r="C50" s="7" t="s">
        <v>40</v>
      </c>
      <c r="D50" s="6">
        <v>96</v>
      </c>
      <c r="E50" s="6">
        <v>108</v>
      </c>
      <c r="F50" s="6">
        <f>D50+E50</f>
        <v>204</v>
      </c>
      <c r="G50" s="8">
        <f>F50/3</f>
        <v>68</v>
      </c>
      <c r="H50" s="6"/>
      <c r="I50" s="8">
        <f>G50+H50</f>
        <v>68</v>
      </c>
    </row>
    <row r="51" s="1" customFormat="1" ht="22" customHeight="1" spans="1:9">
      <c r="A51" s="6">
        <v>49</v>
      </c>
      <c r="B51" s="7" t="s">
        <v>61</v>
      </c>
      <c r="C51" s="7" t="s">
        <v>40</v>
      </c>
      <c r="D51" s="6">
        <v>91.5</v>
      </c>
      <c r="E51" s="6">
        <v>71</v>
      </c>
      <c r="F51" s="6">
        <f>D51+E51</f>
        <v>162.5</v>
      </c>
      <c r="G51" s="8">
        <f>F51/3</f>
        <v>54.1666666666667</v>
      </c>
      <c r="H51" s="6"/>
      <c r="I51" s="8">
        <f>G51+H51</f>
        <v>54.1666666666667</v>
      </c>
    </row>
    <row r="52" s="1" customFormat="1" ht="22" customHeight="1" spans="1:9">
      <c r="A52" s="6">
        <v>50</v>
      </c>
      <c r="B52" s="7" t="s">
        <v>62</v>
      </c>
      <c r="C52" s="7" t="s">
        <v>40</v>
      </c>
      <c r="D52" s="6">
        <v>88.5</v>
      </c>
      <c r="E52" s="6">
        <v>108</v>
      </c>
      <c r="F52" s="6">
        <f>D52+E52</f>
        <v>196.5</v>
      </c>
      <c r="G52" s="8">
        <f>F52/3</f>
        <v>65.5</v>
      </c>
      <c r="H52" s="6"/>
      <c r="I52" s="8">
        <f>G52+H52</f>
        <v>65.5</v>
      </c>
    </row>
    <row r="53" s="1" customFormat="1" ht="22" customHeight="1" spans="1:9">
      <c r="A53" s="6">
        <v>51</v>
      </c>
      <c r="B53" s="7" t="s">
        <v>63</v>
      </c>
      <c r="C53" s="7" t="s">
        <v>40</v>
      </c>
      <c r="D53" s="6">
        <v>85.5</v>
      </c>
      <c r="E53" s="6">
        <v>103</v>
      </c>
      <c r="F53" s="6">
        <f>D53+E53</f>
        <v>188.5</v>
      </c>
      <c r="G53" s="8">
        <f>F53/3</f>
        <v>62.8333333333333</v>
      </c>
      <c r="H53" s="6"/>
      <c r="I53" s="8">
        <f>G53+H53</f>
        <v>62.8333333333333</v>
      </c>
    </row>
    <row r="54" s="1" customFormat="1" ht="22" customHeight="1" spans="1:9">
      <c r="A54" s="6">
        <v>52</v>
      </c>
      <c r="B54" s="7" t="s">
        <v>64</v>
      </c>
      <c r="C54" s="7" t="s">
        <v>40</v>
      </c>
      <c r="D54" s="6">
        <v>105</v>
      </c>
      <c r="E54" s="6">
        <v>106</v>
      </c>
      <c r="F54" s="6">
        <f>D54+E54</f>
        <v>211</v>
      </c>
      <c r="G54" s="8">
        <f>F54/3</f>
        <v>70.3333333333333</v>
      </c>
      <c r="H54" s="6"/>
      <c r="I54" s="8">
        <f>G54+H54</f>
        <v>70.3333333333333</v>
      </c>
    </row>
    <row r="55" s="1" customFormat="1" ht="22" customHeight="1" spans="1:9">
      <c r="A55" s="6">
        <v>53</v>
      </c>
      <c r="B55" s="7" t="s">
        <v>65</v>
      </c>
      <c r="C55" s="7" t="s">
        <v>40</v>
      </c>
      <c r="D55" s="6">
        <v>96</v>
      </c>
      <c r="E55" s="6">
        <v>117</v>
      </c>
      <c r="F55" s="6">
        <f>D55+E55</f>
        <v>213</v>
      </c>
      <c r="G55" s="8">
        <f>F55/3</f>
        <v>71</v>
      </c>
      <c r="H55" s="6"/>
      <c r="I55" s="8">
        <f>G55+H55</f>
        <v>71</v>
      </c>
    </row>
    <row r="56" s="1" customFormat="1" ht="22" customHeight="1" spans="1:9">
      <c r="A56" s="6">
        <v>54</v>
      </c>
      <c r="B56" s="7" t="s">
        <v>66</v>
      </c>
      <c r="C56" s="7" t="s">
        <v>40</v>
      </c>
      <c r="D56" s="6">
        <v>88.5</v>
      </c>
      <c r="E56" s="6">
        <v>110</v>
      </c>
      <c r="F56" s="6">
        <f>D56+E56</f>
        <v>198.5</v>
      </c>
      <c r="G56" s="8">
        <f>F56/3</f>
        <v>66.1666666666667</v>
      </c>
      <c r="H56" s="6"/>
      <c r="I56" s="8">
        <f>G56+H56</f>
        <v>66.1666666666667</v>
      </c>
    </row>
    <row r="57" s="1" customFormat="1" ht="22" customHeight="1" spans="1:9">
      <c r="A57" s="6">
        <v>55</v>
      </c>
      <c r="B57" s="7" t="s">
        <v>67</v>
      </c>
      <c r="C57" s="7" t="s">
        <v>40</v>
      </c>
      <c r="D57" s="6">
        <v>96</v>
      </c>
      <c r="E57" s="6">
        <v>102</v>
      </c>
      <c r="F57" s="6">
        <f>D57+E57</f>
        <v>198</v>
      </c>
      <c r="G57" s="8">
        <f>F57/3</f>
        <v>66</v>
      </c>
      <c r="H57" s="6"/>
      <c r="I57" s="8">
        <f>G57+H57</f>
        <v>66</v>
      </c>
    </row>
    <row r="58" s="1" customFormat="1" ht="22" customHeight="1" spans="1:9">
      <c r="A58" s="6">
        <v>56</v>
      </c>
      <c r="B58" s="7" t="s">
        <v>68</v>
      </c>
      <c r="C58" s="7" t="s">
        <v>40</v>
      </c>
      <c r="D58" s="6">
        <v>84</v>
      </c>
      <c r="E58" s="6">
        <v>71</v>
      </c>
      <c r="F58" s="6">
        <f>D58+E58</f>
        <v>155</v>
      </c>
      <c r="G58" s="8">
        <f>F58/3</f>
        <v>51.6666666666667</v>
      </c>
      <c r="H58" s="6"/>
      <c r="I58" s="8">
        <f>G58+H58</f>
        <v>51.6666666666667</v>
      </c>
    </row>
    <row r="59" s="1" customFormat="1" ht="22" customHeight="1" spans="1:9">
      <c r="A59" s="6">
        <v>57</v>
      </c>
      <c r="B59" s="7" t="s">
        <v>69</v>
      </c>
      <c r="C59" s="7" t="s">
        <v>40</v>
      </c>
      <c r="D59" s="6">
        <v>79.5</v>
      </c>
      <c r="E59" s="6">
        <v>104</v>
      </c>
      <c r="F59" s="6">
        <f>D59+E59</f>
        <v>183.5</v>
      </c>
      <c r="G59" s="8">
        <f>F59/3</f>
        <v>61.1666666666667</v>
      </c>
      <c r="H59" s="6"/>
      <c r="I59" s="8">
        <f>G59+H59</f>
        <v>61.1666666666667</v>
      </c>
    </row>
    <row r="60" s="1" customFormat="1" ht="22" customHeight="1" spans="1:9">
      <c r="A60" s="6">
        <v>58</v>
      </c>
      <c r="B60" s="7" t="s">
        <v>70</v>
      </c>
      <c r="C60" s="7" t="s">
        <v>40</v>
      </c>
      <c r="D60" s="6">
        <v>73.5</v>
      </c>
      <c r="E60" s="6">
        <v>95</v>
      </c>
      <c r="F60" s="6">
        <f>D60+E60</f>
        <v>168.5</v>
      </c>
      <c r="G60" s="8">
        <f>F60/3</f>
        <v>56.1666666666667</v>
      </c>
      <c r="H60" s="6"/>
      <c r="I60" s="8">
        <f>G60+H60</f>
        <v>56.1666666666667</v>
      </c>
    </row>
    <row r="61" s="1" customFormat="1" ht="22" customHeight="1" spans="1:9">
      <c r="A61" s="6">
        <v>59</v>
      </c>
      <c r="B61" s="7" t="s">
        <v>71</v>
      </c>
      <c r="C61" s="7" t="s">
        <v>40</v>
      </c>
      <c r="D61" s="6">
        <v>79.5</v>
      </c>
      <c r="E61" s="6">
        <v>113</v>
      </c>
      <c r="F61" s="6">
        <f>D61+E61</f>
        <v>192.5</v>
      </c>
      <c r="G61" s="8">
        <f>F61/3</f>
        <v>64.1666666666667</v>
      </c>
      <c r="H61" s="6"/>
      <c r="I61" s="8">
        <f>G61+H61</f>
        <v>64.1666666666667</v>
      </c>
    </row>
    <row r="62" s="1" customFormat="1" ht="22" customHeight="1" spans="1:9">
      <c r="A62" s="6">
        <v>60</v>
      </c>
      <c r="B62" s="7" t="s">
        <v>72</v>
      </c>
      <c r="C62" s="7" t="s">
        <v>40</v>
      </c>
      <c r="D62" s="6">
        <v>103.5</v>
      </c>
      <c r="E62" s="6">
        <v>111</v>
      </c>
      <c r="F62" s="6">
        <f>D62+E62</f>
        <v>214.5</v>
      </c>
      <c r="G62" s="8">
        <f>F62/3</f>
        <v>71.5</v>
      </c>
      <c r="H62" s="6">
        <v>5</v>
      </c>
      <c r="I62" s="8">
        <f>G62+H62</f>
        <v>76.5</v>
      </c>
    </row>
    <row r="63" s="1" customFormat="1" ht="22" customHeight="1" spans="1:9">
      <c r="A63" s="6">
        <v>61</v>
      </c>
      <c r="B63" s="7" t="s">
        <v>73</v>
      </c>
      <c r="C63" s="7" t="s">
        <v>40</v>
      </c>
      <c r="D63" s="6">
        <v>120</v>
      </c>
      <c r="E63" s="6">
        <v>110</v>
      </c>
      <c r="F63" s="6">
        <f>D63+E63</f>
        <v>230</v>
      </c>
      <c r="G63" s="8">
        <f>F63/3</f>
        <v>76.6666666666667</v>
      </c>
      <c r="H63" s="6"/>
      <c r="I63" s="8">
        <f>G63+H63</f>
        <v>76.6666666666667</v>
      </c>
    </row>
    <row r="64" s="1" customFormat="1" ht="22" customHeight="1" spans="1:9">
      <c r="A64" s="6">
        <v>62</v>
      </c>
      <c r="B64" s="7" t="s">
        <v>74</v>
      </c>
      <c r="C64" s="7" t="s">
        <v>40</v>
      </c>
      <c r="D64" s="6">
        <v>106.5</v>
      </c>
      <c r="E64" s="6">
        <v>109</v>
      </c>
      <c r="F64" s="6">
        <f>D64+E64</f>
        <v>215.5</v>
      </c>
      <c r="G64" s="8">
        <f>F64/3</f>
        <v>71.8333333333333</v>
      </c>
      <c r="H64" s="6"/>
      <c r="I64" s="8">
        <f>G64+H64</f>
        <v>71.8333333333333</v>
      </c>
    </row>
    <row r="65" s="1" customFormat="1" ht="22" customHeight="1" spans="1:9">
      <c r="A65" s="6">
        <v>63</v>
      </c>
      <c r="B65" s="7" t="s">
        <v>75</v>
      </c>
      <c r="C65" s="7" t="s">
        <v>40</v>
      </c>
      <c r="D65" s="6">
        <v>0</v>
      </c>
      <c r="E65" s="6">
        <v>97</v>
      </c>
      <c r="F65" s="6">
        <f>D65+E65</f>
        <v>97</v>
      </c>
      <c r="G65" s="8">
        <f>F65/3</f>
        <v>32.3333333333333</v>
      </c>
      <c r="H65" s="6"/>
      <c r="I65" s="8">
        <f>G65+H65</f>
        <v>32.3333333333333</v>
      </c>
    </row>
    <row r="66" s="1" customFormat="1" ht="22" customHeight="1" spans="1:9">
      <c r="A66" s="6">
        <v>64</v>
      </c>
      <c r="B66" s="7" t="s">
        <v>76</v>
      </c>
      <c r="C66" s="7" t="s">
        <v>40</v>
      </c>
      <c r="D66" s="6">
        <v>99</v>
      </c>
      <c r="E66" s="6">
        <v>96</v>
      </c>
      <c r="F66" s="6">
        <f>D66+E66</f>
        <v>195</v>
      </c>
      <c r="G66" s="8">
        <f>F66/3</f>
        <v>65</v>
      </c>
      <c r="H66" s="6"/>
      <c r="I66" s="8">
        <f>G66+H66</f>
        <v>65</v>
      </c>
    </row>
    <row r="67" s="1" customFormat="1" ht="22" customHeight="1" spans="1:9">
      <c r="A67" s="6">
        <v>65</v>
      </c>
      <c r="B67" s="7" t="s">
        <v>77</v>
      </c>
      <c r="C67" s="7" t="s">
        <v>40</v>
      </c>
      <c r="D67" s="7" t="s">
        <v>13</v>
      </c>
      <c r="E67" s="7" t="s">
        <v>13</v>
      </c>
      <c r="F67" s="7" t="s">
        <v>13</v>
      </c>
      <c r="G67" s="7" t="s">
        <v>13</v>
      </c>
      <c r="H67" s="6"/>
      <c r="I67" s="7" t="s">
        <v>13</v>
      </c>
    </row>
    <row r="68" s="1" customFormat="1" ht="22" customHeight="1" spans="1:9">
      <c r="A68" s="6">
        <v>66</v>
      </c>
      <c r="B68" s="7" t="s">
        <v>78</v>
      </c>
      <c r="C68" s="7" t="s">
        <v>40</v>
      </c>
      <c r="D68" s="6">
        <v>88.5</v>
      </c>
      <c r="E68" s="6">
        <v>100</v>
      </c>
      <c r="F68" s="6">
        <f>D68+E68</f>
        <v>188.5</v>
      </c>
      <c r="G68" s="8">
        <f>F68/3</f>
        <v>62.8333333333333</v>
      </c>
      <c r="H68" s="6"/>
      <c r="I68" s="8">
        <f>G68+H68</f>
        <v>62.8333333333333</v>
      </c>
    </row>
    <row r="69" s="1" customFormat="1" ht="22" customHeight="1" spans="1:9">
      <c r="A69" s="6">
        <v>67</v>
      </c>
      <c r="B69" s="7" t="s">
        <v>79</v>
      </c>
      <c r="C69" s="7" t="s">
        <v>40</v>
      </c>
      <c r="D69" s="7" t="s">
        <v>13</v>
      </c>
      <c r="E69" s="7" t="s">
        <v>13</v>
      </c>
      <c r="F69" s="7" t="s">
        <v>13</v>
      </c>
      <c r="G69" s="7" t="s">
        <v>13</v>
      </c>
      <c r="H69" s="6"/>
      <c r="I69" s="7" t="s">
        <v>13</v>
      </c>
    </row>
    <row r="70" s="1" customFormat="1" ht="22" customHeight="1" spans="1:9">
      <c r="A70" s="6">
        <v>68</v>
      </c>
      <c r="B70" s="7" t="s">
        <v>80</v>
      </c>
      <c r="C70" s="7" t="s">
        <v>40</v>
      </c>
      <c r="D70" s="6">
        <v>96</v>
      </c>
      <c r="E70" s="6">
        <v>97</v>
      </c>
      <c r="F70" s="6">
        <f>D70+E70</f>
        <v>193</v>
      </c>
      <c r="G70" s="8">
        <f>F70/3</f>
        <v>64.3333333333333</v>
      </c>
      <c r="H70" s="6"/>
      <c r="I70" s="8">
        <f>G70+H70</f>
        <v>64.3333333333333</v>
      </c>
    </row>
    <row r="71" s="1" customFormat="1" ht="22" customHeight="1" spans="1:9">
      <c r="A71" s="6">
        <v>69</v>
      </c>
      <c r="B71" s="7" t="s">
        <v>81</v>
      </c>
      <c r="C71" s="7" t="s">
        <v>40</v>
      </c>
      <c r="D71" s="7" t="s">
        <v>13</v>
      </c>
      <c r="E71" s="7" t="s">
        <v>13</v>
      </c>
      <c r="F71" s="7" t="s">
        <v>13</v>
      </c>
      <c r="G71" s="7" t="s">
        <v>13</v>
      </c>
      <c r="H71" s="6"/>
      <c r="I71" s="7" t="s">
        <v>13</v>
      </c>
    </row>
    <row r="72" s="1" customFormat="1" ht="22" customHeight="1" spans="1:9">
      <c r="A72" s="6">
        <v>70</v>
      </c>
      <c r="B72" s="7" t="s">
        <v>82</v>
      </c>
      <c r="C72" s="7" t="s">
        <v>40</v>
      </c>
      <c r="D72" s="6">
        <v>67.5</v>
      </c>
      <c r="E72" s="6">
        <v>98</v>
      </c>
      <c r="F72" s="6">
        <f>D72+E72</f>
        <v>165.5</v>
      </c>
      <c r="G72" s="8">
        <f>F72/3</f>
        <v>55.1666666666667</v>
      </c>
      <c r="H72" s="6"/>
      <c r="I72" s="8">
        <f>G72+H72</f>
        <v>55.1666666666667</v>
      </c>
    </row>
    <row r="73" s="1" customFormat="1" ht="22" customHeight="1" spans="1:9">
      <c r="A73" s="6">
        <v>71</v>
      </c>
      <c r="B73" s="10" t="s">
        <v>83</v>
      </c>
      <c r="C73" s="7" t="s">
        <v>40</v>
      </c>
      <c r="D73" s="7" t="s">
        <v>13</v>
      </c>
      <c r="E73" s="7" t="s">
        <v>13</v>
      </c>
      <c r="F73" s="7" t="s">
        <v>13</v>
      </c>
      <c r="G73" s="7" t="s">
        <v>13</v>
      </c>
      <c r="H73" s="6"/>
      <c r="I73" s="7" t="s">
        <v>13</v>
      </c>
    </row>
    <row r="74" s="1" customFormat="1" ht="22" customHeight="1" spans="1:9">
      <c r="A74" s="6">
        <v>72</v>
      </c>
      <c r="B74" s="7" t="s">
        <v>84</v>
      </c>
      <c r="C74" s="7" t="s">
        <v>40</v>
      </c>
      <c r="D74" s="7" t="s">
        <v>13</v>
      </c>
      <c r="E74" s="7" t="s">
        <v>13</v>
      </c>
      <c r="F74" s="7" t="s">
        <v>13</v>
      </c>
      <c r="G74" s="7" t="s">
        <v>13</v>
      </c>
      <c r="H74" s="6"/>
      <c r="I74" s="7" t="s">
        <v>13</v>
      </c>
    </row>
    <row r="75" s="1" customFormat="1" ht="22" customHeight="1" spans="1:9">
      <c r="A75" s="6">
        <v>73</v>
      </c>
      <c r="B75" s="7" t="s">
        <v>85</v>
      </c>
      <c r="C75" s="7" t="s">
        <v>40</v>
      </c>
      <c r="D75" s="6">
        <v>79.5</v>
      </c>
      <c r="E75" s="6">
        <v>97</v>
      </c>
      <c r="F75" s="6">
        <f>D75+E75</f>
        <v>176.5</v>
      </c>
      <c r="G75" s="8">
        <f>F75/3</f>
        <v>58.8333333333333</v>
      </c>
      <c r="H75" s="6"/>
      <c r="I75" s="8">
        <f>G75+H75</f>
        <v>58.8333333333333</v>
      </c>
    </row>
    <row r="76" s="1" customFormat="1" ht="22" customHeight="1" spans="1:9">
      <c r="A76" s="6">
        <v>74</v>
      </c>
      <c r="B76" s="7" t="s">
        <v>86</v>
      </c>
      <c r="C76" s="7" t="s">
        <v>40</v>
      </c>
      <c r="D76" s="6">
        <v>94.5</v>
      </c>
      <c r="E76" s="6">
        <v>98</v>
      </c>
      <c r="F76" s="6">
        <f>D76+E76</f>
        <v>192.5</v>
      </c>
      <c r="G76" s="8">
        <f>F76/3</f>
        <v>64.1666666666667</v>
      </c>
      <c r="H76" s="6"/>
      <c r="I76" s="8">
        <f>G76+H76</f>
        <v>64.1666666666667</v>
      </c>
    </row>
    <row r="77" s="1" customFormat="1" ht="22" customHeight="1" spans="1:9">
      <c r="A77" s="6">
        <v>75</v>
      </c>
      <c r="B77" s="7" t="s">
        <v>87</v>
      </c>
      <c r="C77" s="7" t="s">
        <v>40</v>
      </c>
      <c r="D77" s="7" t="s">
        <v>13</v>
      </c>
      <c r="E77" s="7" t="s">
        <v>13</v>
      </c>
      <c r="F77" s="7" t="s">
        <v>13</v>
      </c>
      <c r="G77" s="7" t="s">
        <v>13</v>
      </c>
      <c r="H77" s="6"/>
      <c r="I77" s="7" t="s">
        <v>13</v>
      </c>
    </row>
    <row r="78" s="1" customFormat="1" ht="22" customHeight="1" spans="1:9">
      <c r="A78" s="6">
        <v>76</v>
      </c>
      <c r="B78" s="7" t="s">
        <v>88</v>
      </c>
      <c r="C78" s="7" t="s">
        <v>40</v>
      </c>
      <c r="D78" s="6">
        <v>99</v>
      </c>
      <c r="E78" s="6">
        <v>111</v>
      </c>
      <c r="F78" s="6">
        <f>D78+E78</f>
        <v>210</v>
      </c>
      <c r="G78" s="8">
        <f>F78/3</f>
        <v>70</v>
      </c>
      <c r="H78" s="6"/>
      <c r="I78" s="8">
        <f>G78+H78</f>
        <v>70</v>
      </c>
    </row>
    <row r="79" s="1" customFormat="1" ht="22" customHeight="1" spans="1:9">
      <c r="A79" s="6">
        <v>77</v>
      </c>
      <c r="B79" s="7" t="s">
        <v>89</v>
      </c>
      <c r="C79" s="7" t="s">
        <v>40</v>
      </c>
      <c r="D79" s="6">
        <v>103.5</v>
      </c>
      <c r="E79" s="6">
        <v>87</v>
      </c>
      <c r="F79" s="6">
        <f>D79+E79</f>
        <v>190.5</v>
      </c>
      <c r="G79" s="8">
        <f>F79/3</f>
        <v>63.5</v>
      </c>
      <c r="H79" s="6"/>
      <c r="I79" s="8">
        <f>G79+H79</f>
        <v>63.5</v>
      </c>
    </row>
    <row r="80" s="1" customFormat="1" ht="22" customHeight="1" spans="1:9">
      <c r="A80" s="6">
        <v>78</v>
      </c>
      <c r="B80" s="7" t="s">
        <v>90</v>
      </c>
      <c r="C80" s="7" t="s">
        <v>40</v>
      </c>
      <c r="D80" s="6">
        <v>106.5</v>
      </c>
      <c r="E80" s="6">
        <v>105</v>
      </c>
      <c r="F80" s="6">
        <f>D80+E80</f>
        <v>211.5</v>
      </c>
      <c r="G80" s="8">
        <f>F80/3</f>
        <v>70.5</v>
      </c>
      <c r="H80" s="6"/>
      <c r="I80" s="8">
        <f>G80+H80</f>
        <v>70.5</v>
      </c>
    </row>
    <row r="81" s="1" customFormat="1" ht="22" customHeight="1" spans="1:9">
      <c r="A81" s="6">
        <v>79</v>
      </c>
      <c r="B81" s="7" t="s">
        <v>91</v>
      </c>
      <c r="C81" s="7" t="s">
        <v>40</v>
      </c>
      <c r="D81" s="6">
        <v>67.5</v>
      </c>
      <c r="E81" s="6">
        <v>97</v>
      </c>
      <c r="F81" s="6">
        <f>D81+E81</f>
        <v>164.5</v>
      </c>
      <c r="G81" s="8">
        <f>F81/3</f>
        <v>54.8333333333333</v>
      </c>
      <c r="H81" s="6"/>
      <c r="I81" s="8">
        <f>G81+H81</f>
        <v>54.8333333333333</v>
      </c>
    </row>
    <row r="82" s="1" customFormat="1" ht="22" customHeight="1" spans="1:9">
      <c r="A82" s="6">
        <v>80</v>
      </c>
      <c r="B82" s="7" t="s">
        <v>92</v>
      </c>
      <c r="C82" s="7" t="s">
        <v>40</v>
      </c>
      <c r="D82" s="6">
        <v>102</v>
      </c>
      <c r="E82" s="6">
        <v>90</v>
      </c>
      <c r="F82" s="6">
        <f>D82+E82</f>
        <v>192</v>
      </c>
      <c r="G82" s="8">
        <f>F82/3</f>
        <v>64</v>
      </c>
      <c r="H82" s="6">
        <v>5</v>
      </c>
      <c r="I82" s="8">
        <f>G82+H82</f>
        <v>69</v>
      </c>
    </row>
    <row r="83" s="1" customFormat="1" ht="22" customHeight="1" spans="1:9">
      <c r="A83" s="6">
        <v>81</v>
      </c>
      <c r="B83" s="7" t="s">
        <v>93</v>
      </c>
      <c r="C83" s="7" t="s">
        <v>40</v>
      </c>
      <c r="D83" s="7" t="s">
        <v>13</v>
      </c>
      <c r="E83" s="7" t="s">
        <v>13</v>
      </c>
      <c r="F83" s="7" t="s">
        <v>13</v>
      </c>
      <c r="G83" s="7" t="s">
        <v>13</v>
      </c>
      <c r="H83" s="6"/>
      <c r="I83" s="7" t="s">
        <v>13</v>
      </c>
    </row>
    <row r="84" s="1" customFormat="1" ht="22" customHeight="1" spans="1:9">
      <c r="A84" s="6">
        <v>82</v>
      </c>
      <c r="B84" s="7" t="s">
        <v>94</v>
      </c>
      <c r="C84" s="7" t="s">
        <v>40</v>
      </c>
      <c r="D84" s="7" t="s">
        <v>13</v>
      </c>
      <c r="E84" s="7" t="s">
        <v>13</v>
      </c>
      <c r="F84" s="7" t="s">
        <v>13</v>
      </c>
      <c r="G84" s="7" t="s">
        <v>13</v>
      </c>
      <c r="H84" s="6"/>
      <c r="I84" s="7" t="s">
        <v>13</v>
      </c>
    </row>
    <row r="85" s="1" customFormat="1" ht="22" customHeight="1" spans="1:9">
      <c r="A85" s="6">
        <v>83</v>
      </c>
      <c r="B85" s="7" t="s">
        <v>95</v>
      </c>
      <c r="C85" s="7" t="s">
        <v>40</v>
      </c>
      <c r="D85" s="6">
        <v>105</v>
      </c>
      <c r="E85" s="6">
        <v>37</v>
      </c>
      <c r="F85" s="6">
        <f>D85+E85</f>
        <v>142</v>
      </c>
      <c r="G85" s="8">
        <f>F85/3</f>
        <v>47.3333333333333</v>
      </c>
      <c r="H85" s="6"/>
      <c r="I85" s="8">
        <f>G85+H85</f>
        <v>47.3333333333333</v>
      </c>
    </row>
    <row r="86" s="1" customFormat="1" ht="22" customHeight="1" spans="1:9">
      <c r="A86" s="6">
        <v>84</v>
      </c>
      <c r="B86" s="7" t="s">
        <v>96</v>
      </c>
      <c r="C86" s="7" t="s">
        <v>40</v>
      </c>
      <c r="D86" s="7" t="s">
        <v>13</v>
      </c>
      <c r="E86" s="7" t="s">
        <v>13</v>
      </c>
      <c r="F86" s="7" t="s">
        <v>13</v>
      </c>
      <c r="G86" s="7" t="s">
        <v>13</v>
      </c>
      <c r="H86" s="6"/>
      <c r="I86" s="7" t="s">
        <v>13</v>
      </c>
    </row>
    <row r="87" s="1" customFormat="1" ht="22" customHeight="1" spans="1:9">
      <c r="A87" s="6">
        <v>85</v>
      </c>
      <c r="B87" s="7" t="s">
        <v>97</v>
      </c>
      <c r="C87" s="7" t="s">
        <v>40</v>
      </c>
      <c r="D87" s="6">
        <v>84</v>
      </c>
      <c r="E87" s="6">
        <v>90</v>
      </c>
      <c r="F87" s="6">
        <f>D87+E87</f>
        <v>174</v>
      </c>
      <c r="G87" s="8">
        <f>F87/3</f>
        <v>58</v>
      </c>
      <c r="H87" s="6"/>
      <c r="I87" s="8">
        <f>G87+H87</f>
        <v>58</v>
      </c>
    </row>
    <row r="88" s="1" customFormat="1" ht="22" customHeight="1" spans="1:9">
      <c r="A88" s="6">
        <v>86</v>
      </c>
      <c r="B88" s="7" t="s">
        <v>98</v>
      </c>
      <c r="C88" s="7" t="s">
        <v>40</v>
      </c>
      <c r="D88" s="6">
        <v>82.5</v>
      </c>
      <c r="E88" s="6">
        <v>86</v>
      </c>
      <c r="F88" s="6">
        <f>D88+E88</f>
        <v>168.5</v>
      </c>
      <c r="G88" s="8">
        <f>F88/3</f>
        <v>56.1666666666667</v>
      </c>
      <c r="H88" s="6"/>
      <c r="I88" s="8">
        <f>G88+H88</f>
        <v>56.1666666666667</v>
      </c>
    </row>
    <row r="89" s="1" customFormat="1" ht="22" customHeight="1" spans="1:9">
      <c r="A89" s="6">
        <v>87</v>
      </c>
      <c r="B89" s="7" t="s">
        <v>99</v>
      </c>
      <c r="C89" s="7" t="s">
        <v>40</v>
      </c>
      <c r="D89" s="6">
        <v>87</v>
      </c>
      <c r="E89" s="6">
        <v>111</v>
      </c>
      <c r="F89" s="6">
        <f>D89+E89</f>
        <v>198</v>
      </c>
      <c r="G89" s="8">
        <f>F89/3</f>
        <v>66</v>
      </c>
      <c r="H89" s="6"/>
      <c r="I89" s="8">
        <f>G89+H89</f>
        <v>66</v>
      </c>
    </row>
    <row r="90" s="1" customFormat="1" ht="22" customHeight="1" spans="1:9">
      <c r="A90" s="6">
        <v>88</v>
      </c>
      <c r="B90" s="7" t="s">
        <v>100</v>
      </c>
      <c r="C90" s="7" t="s">
        <v>40</v>
      </c>
      <c r="D90" s="6">
        <v>97.5</v>
      </c>
      <c r="E90" s="6">
        <v>103</v>
      </c>
      <c r="F90" s="6">
        <f>D90+E90</f>
        <v>200.5</v>
      </c>
      <c r="G90" s="8">
        <f>F90/3</f>
        <v>66.8333333333333</v>
      </c>
      <c r="H90" s="6"/>
      <c r="I90" s="8">
        <f>G90+H90</f>
        <v>66.8333333333333</v>
      </c>
    </row>
    <row r="91" s="1" customFormat="1" ht="22" customHeight="1" spans="1:9">
      <c r="A91" s="6">
        <v>89</v>
      </c>
      <c r="B91" s="7" t="s">
        <v>101</v>
      </c>
      <c r="C91" s="7" t="s">
        <v>40</v>
      </c>
      <c r="D91" s="6">
        <v>117</v>
      </c>
      <c r="E91" s="6">
        <v>107</v>
      </c>
      <c r="F91" s="6">
        <f>D91+E91</f>
        <v>224</v>
      </c>
      <c r="G91" s="8">
        <f>F91/3</f>
        <v>74.6666666666667</v>
      </c>
      <c r="H91" s="6"/>
      <c r="I91" s="8">
        <f>G91+H91</f>
        <v>74.6666666666667</v>
      </c>
    </row>
    <row r="92" s="1" customFormat="1" ht="22" customHeight="1" spans="1:9">
      <c r="A92" s="6">
        <v>90</v>
      </c>
      <c r="B92" s="7" t="s">
        <v>102</v>
      </c>
      <c r="C92" s="7" t="s">
        <v>40</v>
      </c>
      <c r="D92" s="7" t="s">
        <v>13</v>
      </c>
      <c r="E92" s="7" t="s">
        <v>13</v>
      </c>
      <c r="F92" s="7" t="s">
        <v>13</v>
      </c>
      <c r="G92" s="7" t="s">
        <v>13</v>
      </c>
      <c r="H92" s="6"/>
      <c r="I92" s="7" t="s">
        <v>13</v>
      </c>
    </row>
    <row r="93" s="1" customFormat="1" ht="22" customHeight="1" spans="1:9">
      <c r="A93" s="6">
        <v>91</v>
      </c>
      <c r="B93" s="7" t="s">
        <v>103</v>
      </c>
      <c r="C93" s="7" t="s">
        <v>40</v>
      </c>
      <c r="D93" s="7" t="s">
        <v>13</v>
      </c>
      <c r="E93" s="7" t="s">
        <v>13</v>
      </c>
      <c r="F93" s="7" t="s">
        <v>13</v>
      </c>
      <c r="G93" s="7" t="s">
        <v>13</v>
      </c>
      <c r="H93" s="6"/>
      <c r="I93" s="7" t="s">
        <v>13</v>
      </c>
    </row>
    <row r="94" s="1" customFormat="1" ht="22" customHeight="1" spans="1:9">
      <c r="A94" s="6">
        <v>92</v>
      </c>
      <c r="B94" s="7" t="s">
        <v>104</v>
      </c>
      <c r="C94" s="7" t="s">
        <v>40</v>
      </c>
      <c r="D94" s="6">
        <v>75</v>
      </c>
      <c r="E94" s="6">
        <v>107</v>
      </c>
      <c r="F94" s="6">
        <f>D94+E94</f>
        <v>182</v>
      </c>
      <c r="G94" s="8">
        <f>F94/3</f>
        <v>60.6666666666667</v>
      </c>
      <c r="H94" s="6"/>
      <c r="I94" s="8">
        <f>G94+H94</f>
        <v>60.6666666666667</v>
      </c>
    </row>
    <row r="95" s="1" customFormat="1" ht="22" customHeight="1" spans="1:9">
      <c r="A95" s="6">
        <v>93</v>
      </c>
      <c r="B95" s="7" t="s">
        <v>105</v>
      </c>
      <c r="C95" s="7" t="s">
        <v>40</v>
      </c>
      <c r="D95" s="6">
        <v>78</v>
      </c>
      <c r="E95" s="6">
        <v>106</v>
      </c>
      <c r="F95" s="6">
        <f>D95+E95</f>
        <v>184</v>
      </c>
      <c r="G95" s="8">
        <f>F95/3</f>
        <v>61.3333333333333</v>
      </c>
      <c r="H95" s="6"/>
      <c r="I95" s="8">
        <f>G95+H95</f>
        <v>61.3333333333333</v>
      </c>
    </row>
    <row r="96" s="1" customFormat="1" ht="22" customHeight="1" spans="1:9">
      <c r="A96" s="6">
        <v>94</v>
      </c>
      <c r="B96" s="7" t="s">
        <v>106</v>
      </c>
      <c r="C96" s="7" t="s">
        <v>40</v>
      </c>
      <c r="D96" s="7" t="s">
        <v>13</v>
      </c>
      <c r="E96" s="7" t="s">
        <v>13</v>
      </c>
      <c r="F96" s="7" t="s">
        <v>13</v>
      </c>
      <c r="G96" s="7" t="s">
        <v>13</v>
      </c>
      <c r="H96" s="6"/>
      <c r="I96" s="7" t="s">
        <v>13</v>
      </c>
    </row>
    <row r="97" s="1" customFormat="1" ht="22" customHeight="1" spans="1:9">
      <c r="A97" s="6">
        <v>95</v>
      </c>
      <c r="B97" s="7" t="s">
        <v>107</v>
      </c>
      <c r="C97" s="7" t="s">
        <v>40</v>
      </c>
      <c r="D97" s="6">
        <v>88.5</v>
      </c>
      <c r="E97" s="6">
        <v>104</v>
      </c>
      <c r="F97" s="6">
        <f>D97+E97</f>
        <v>192.5</v>
      </c>
      <c r="G97" s="8">
        <f>F97/3</f>
        <v>64.1666666666667</v>
      </c>
      <c r="H97" s="6"/>
      <c r="I97" s="8">
        <f>G97+H97</f>
        <v>64.1666666666667</v>
      </c>
    </row>
    <row r="98" s="1" customFormat="1" ht="22" customHeight="1" spans="1:9">
      <c r="A98" s="6">
        <v>96</v>
      </c>
      <c r="B98" s="7" t="s">
        <v>108</v>
      </c>
      <c r="C98" s="7" t="s">
        <v>40</v>
      </c>
      <c r="D98" s="6">
        <v>102</v>
      </c>
      <c r="E98" s="6">
        <v>93</v>
      </c>
      <c r="F98" s="6">
        <f>D98+E98</f>
        <v>195</v>
      </c>
      <c r="G98" s="8">
        <f>F98/3</f>
        <v>65</v>
      </c>
      <c r="H98" s="6"/>
      <c r="I98" s="8">
        <f>G98+H98</f>
        <v>65</v>
      </c>
    </row>
    <row r="99" s="1" customFormat="1" ht="22" customHeight="1" spans="1:9">
      <c r="A99" s="6">
        <v>97</v>
      </c>
      <c r="B99" s="7" t="s">
        <v>109</v>
      </c>
      <c r="C99" s="7" t="s">
        <v>40</v>
      </c>
      <c r="D99" s="6">
        <v>97.5</v>
      </c>
      <c r="E99" s="6">
        <v>88</v>
      </c>
      <c r="F99" s="6">
        <f>D99+E99</f>
        <v>185.5</v>
      </c>
      <c r="G99" s="8">
        <f>F99/3</f>
        <v>61.8333333333333</v>
      </c>
      <c r="H99" s="6"/>
      <c r="I99" s="8">
        <f>G99+H99</f>
        <v>61.8333333333333</v>
      </c>
    </row>
    <row r="100" s="1" customFormat="1" ht="22" customHeight="1" spans="1:9">
      <c r="A100" s="6">
        <v>98</v>
      </c>
      <c r="B100" s="7" t="s">
        <v>110</v>
      </c>
      <c r="C100" s="7" t="s">
        <v>40</v>
      </c>
      <c r="D100" s="6">
        <v>67.5</v>
      </c>
      <c r="E100" s="6">
        <v>99</v>
      </c>
      <c r="F100" s="6">
        <f>D100+E100</f>
        <v>166.5</v>
      </c>
      <c r="G100" s="8">
        <f>F100/3</f>
        <v>55.5</v>
      </c>
      <c r="H100" s="6"/>
      <c r="I100" s="8">
        <f>G100+H100</f>
        <v>55.5</v>
      </c>
    </row>
    <row r="101" s="1" customFormat="1" ht="22" customHeight="1" spans="1:9">
      <c r="A101" s="6">
        <v>99</v>
      </c>
      <c r="B101" s="7" t="s">
        <v>111</v>
      </c>
      <c r="C101" s="7" t="s">
        <v>40</v>
      </c>
      <c r="D101" s="6">
        <v>70.5</v>
      </c>
      <c r="E101" s="6">
        <v>104</v>
      </c>
      <c r="F101" s="6">
        <f>D101+E101</f>
        <v>174.5</v>
      </c>
      <c r="G101" s="8">
        <f>F101/3</f>
        <v>58.1666666666667</v>
      </c>
      <c r="H101" s="6"/>
      <c r="I101" s="8">
        <f>G101+H101</f>
        <v>58.1666666666667</v>
      </c>
    </row>
    <row r="102" s="1" customFormat="1" ht="22" customHeight="1" spans="1:9">
      <c r="A102" s="6">
        <v>100</v>
      </c>
      <c r="B102" s="7" t="s">
        <v>112</v>
      </c>
      <c r="C102" s="7" t="s">
        <v>40</v>
      </c>
      <c r="D102" s="6">
        <v>100.5</v>
      </c>
      <c r="E102" s="6">
        <v>104</v>
      </c>
      <c r="F102" s="6">
        <f>D102+E102</f>
        <v>204.5</v>
      </c>
      <c r="G102" s="8">
        <f>F102/3</f>
        <v>68.1666666666667</v>
      </c>
      <c r="H102" s="6"/>
      <c r="I102" s="8">
        <f>G102+H102</f>
        <v>68.1666666666667</v>
      </c>
    </row>
    <row r="103" s="1" customFormat="1" ht="22" customHeight="1" spans="1:9">
      <c r="A103" s="6">
        <v>101</v>
      </c>
      <c r="B103" s="7" t="s">
        <v>113</v>
      </c>
      <c r="C103" s="7" t="s">
        <v>40</v>
      </c>
      <c r="D103" s="6">
        <v>87</v>
      </c>
      <c r="E103" s="6">
        <v>92</v>
      </c>
      <c r="F103" s="6">
        <f>D103+E103</f>
        <v>179</v>
      </c>
      <c r="G103" s="8">
        <f>F103/3</f>
        <v>59.6666666666667</v>
      </c>
      <c r="H103" s="6"/>
      <c r="I103" s="8">
        <f>G103+H103</f>
        <v>59.6666666666667</v>
      </c>
    </row>
    <row r="104" s="1" customFormat="1" ht="22" customHeight="1" spans="1:9">
      <c r="A104" s="6">
        <v>102</v>
      </c>
      <c r="B104" s="7" t="s">
        <v>114</v>
      </c>
      <c r="C104" s="7" t="s">
        <v>40</v>
      </c>
      <c r="D104" s="6">
        <v>79.5</v>
      </c>
      <c r="E104" s="6">
        <v>102</v>
      </c>
      <c r="F104" s="6">
        <f>D104+E104</f>
        <v>181.5</v>
      </c>
      <c r="G104" s="8">
        <f>F104/3</f>
        <v>60.5</v>
      </c>
      <c r="H104" s="6"/>
      <c r="I104" s="8">
        <f>G104+H104</f>
        <v>60.5</v>
      </c>
    </row>
    <row r="105" s="1" customFormat="1" ht="22" customHeight="1" spans="1:9">
      <c r="A105" s="6">
        <v>103</v>
      </c>
      <c r="B105" s="7" t="s">
        <v>115</v>
      </c>
      <c r="C105" s="7" t="s">
        <v>40</v>
      </c>
      <c r="D105" s="6">
        <v>84</v>
      </c>
      <c r="E105" s="6">
        <v>106</v>
      </c>
      <c r="F105" s="6">
        <f>D105+E105</f>
        <v>190</v>
      </c>
      <c r="G105" s="8">
        <f>F105/3</f>
        <v>63.3333333333333</v>
      </c>
      <c r="H105" s="6"/>
      <c r="I105" s="8">
        <f>G105+H105</f>
        <v>63.3333333333333</v>
      </c>
    </row>
    <row r="106" s="1" customFormat="1" ht="22" customHeight="1" spans="1:9">
      <c r="A106" s="6">
        <v>104</v>
      </c>
      <c r="B106" s="7" t="s">
        <v>116</v>
      </c>
      <c r="C106" s="7" t="s">
        <v>40</v>
      </c>
      <c r="D106" s="6">
        <v>82.5</v>
      </c>
      <c r="E106" s="6">
        <v>91</v>
      </c>
      <c r="F106" s="6">
        <f>D106+E106</f>
        <v>173.5</v>
      </c>
      <c r="G106" s="8">
        <f>F106/3</f>
        <v>57.8333333333333</v>
      </c>
      <c r="H106" s="6"/>
      <c r="I106" s="8">
        <f>G106+H106</f>
        <v>57.8333333333333</v>
      </c>
    </row>
    <row r="107" s="1" customFormat="1" ht="22" customHeight="1" spans="1:9">
      <c r="A107" s="6">
        <v>105</v>
      </c>
      <c r="B107" s="7" t="s">
        <v>117</v>
      </c>
      <c r="C107" s="7" t="s">
        <v>40</v>
      </c>
      <c r="D107" s="6">
        <v>91.5</v>
      </c>
      <c r="E107" s="6">
        <v>109</v>
      </c>
      <c r="F107" s="6">
        <f>D107+E107</f>
        <v>200.5</v>
      </c>
      <c r="G107" s="8">
        <f>F107/3</f>
        <v>66.8333333333333</v>
      </c>
      <c r="H107" s="6"/>
      <c r="I107" s="8">
        <f>G107+H107</f>
        <v>66.8333333333333</v>
      </c>
    </row>
    <row r="108" s="1" customFormat="1" ht="22" customHeight="1" spans="1:9">
      <c r="A108" s="6">
        <v>106</v>
      </c>
      <c r="B108" s="7" t="s">
        <v>118</v>
      </c>
      <c r="C108" s="7" t="s">
        <v>40</v>
      </c>
      <c r="D108" s="6">
        <v>79.5</v>
      </c>
      <c r="E108" s="6">
        <v>97</v>
      </c>
      <c r="F108" s="6">
        <f>D108+E108</f>
        <v>176.5</v>
      </c>
      <c r="G108" s="8">
        <f>F108/3</f>
        <v>58.8333333333333</v>
      </c>
      <c r="H108" s="6"/>
      <c r="I108" s="8">
        <f>G108+H108</f>
        <v>58.8333333333333</v>
      </c>
    </row>
    <row r="109" s="1" customFormat="1" ht="22" customHeight="1" spans="1:9">
      <c r="A109" s="6">
        <v>107</v>
      </c>
      <c r="B109" s="7" t="s">
        <v>119</v>
      </c>
      <c r="C109" s="7" t="s">
        <v>40</v>
      </c>
      <c r="D109" s="6">
        <v>0</v>
      </c>
      <c r="E109" s="6">
        <v>94</v>
      </c>
      <c r="F109" s="6">
        <f>D109+E109</f>
        <v>94</v>
      </c>
      <c r="G109" s="8">
        <f>F109/3</f>
        <v>31.3333333333333</v>
      </c>
      <c r="H109" s="6"/>
      <c r="I109" s="8">
        <f>G109+H109</f>
        <v>31.3333333333333</v>
      </c>
    </row>
    <row r="110" s="1" customFormat="1" ht="22" customHeight="1" spans="1:9">
      <c r="A110" s="6">
        <v>108</v>
      </c>
      <c r="B110" s="7" t="s">
        <v>120</v>
      </c>
      <c r="C110" s="7" t="s">
        <v>40</v>
      </c>
      <c r="D110" s="6">
        <v>118.5</v>
      </c>
      <c r="E110" s="6">
        <v>110</v>
      </c>
      <c r="F110" s="6">
        <f>D110+E110</f>
        <v>228.5</v>
      </c>
      <c r="G110" s="8">
        <f>F110/3</f>
        <v>76.1666666666667</v>
      </c>
      <c r="H110" s="6"/>
      <c r="I110" s="8">
        <f>G110+H110</f>
        <v>76.1666666666667</v>
      </c>
    </row>
    <row r="111" s="1" customFormat="1" ht="22" customHeight="1" spans="1:9">
      <c r="A111" s="6">
        <v>109</v>
      </c>
      <c r="B111" s="7" t="s">
        <v>121</v>
      </c>
      <c r="C111" s="7" t="s">
        <v>40</v>
      </c>
      <c r="D111" s="6">
        <v>0</v>
      </c>
      <c r="E111" s="6">
        <v>96</v>
      </c>
      <c r="F111" s="6">
        <f>D111+E111</f>
        <v>96</v>
      </c>
      <c r="G111" s="8">
        <f>F111/3</f>
        <v>32</v>
      </c>
      <c r="H111" s="6"/>
      <c r="I111" s="8">
        <f>G111+H111</f>
        <v>32</v>
      </c>
    </row>
    <row r="112" s="1" customFormat="1" ht="22" customHeight="1" spans="1:9">
      <c r="A112" s="6">
        <v>110</v>
      </c>
      <c r="B112" s="7" t="s">
        <v>122</v>
      </c>
      <c r="C112" s="7" t="s">
        <v>40</v>
      </c>
      <c r="D112" s="6">
        <v>117</v>
      </c>
      <c r="E112" s="6">
        <v>100</v>
      </c>
      <c r="F112" s="6">
        <f>D112+E112</f>
        <v>217</v>
      </c>
      <c r="G112" s="8">
        <f>F112/3</f>
        <v>72.3333333333333</v>
      </c>
      <c r="H112" s="6"/>
      <c r="I112" s="8">
        <f>G112+H112</f>
        <v>72.3333333333333</v>
      </c>
    </row>
    <row r="113" s="1" customFormat="1" ht="22" customHeight="1" spans="1:9">
      <c r="A113" s="6">
        <v>111</v>
      </c>
      <c r="B113" s="7" t="s">
        <v>123</v>
      </c>
      <c r="C113" s="7" t="s">
        <v>40</v>
      </c>
      <c r="D113" s="6">
        <v>64.5</v>
      </c>
      <c r="E113" s="6">
        <v>104</v>
      </c>
      <c r="F113" s="6">
        <f>D113+E113</f>
        <v>168.5</v>
      </c>
      <c r="G113" s="8">
        <f>F113/3</f>
        <v>56.1666666666667</v>
      </c>
      <c r="H113" s="6"/>
      <c r="I113" s="8">
        <f>G113+H113</f>
        <v>56.1666666666667</v>
      </c>
    </row>
    <row r="114" s="1" customFormat="1" ht="22" customHeight="1" spans="1:9">
      <c r="A114" s="6">
        <v>112</v>
      </c>
      <c r="B114" s="7" t="s">
        <v>124</v>
      </c>
      <c r="C114" s="7" t="s">
        <v>40</v>
      </c>
      <c r="D114" s="6">
        <v>91.5</v>
      </c>
      <c r="E114" s="6">
        <v>91</v>
      </c>
      <c r="F114" s="6">
        <f>D114+E114</f>
        <v>182.5</v>
      </c>
      <c r="G114" s="8">
        <f>F114/3</f>
        <v>60.8333333333333</v>
      </c>
      <c r="H114" s="6"/>
      <c r="I114" s="8">
        <f>G114+H114</f>
        <v>60.8333333333333</v>
      </c>
    </row>
    <row r="115" s="1" customFormat="1" ht="22" customHeight="1" spans="1:9">
      <c r="A115" s="6">
        <v>113</v>
      </c>
      <c r="B115" s="7" t="s">
        <v>125</v>
      </c>
      <c r="C115" s="7" t="s">
        <v>40</v>
      </c>
      <c r="D115" s="6">
        <v>99</v>
      </c>
      <c r="E115" s="6">
        <v>103</v>
      </c>
      <c r="F115" s="6">
        <f>D115+E115</f>
        <v>202</v>
      </c>
      <c r="G115" s="8">
        <f>F115/3</f>
        <v>67.3333333333333</v>
      </c>
      <c r="H115" s="6"/>
      <c r="I115" s="8">
        <f>G115+H115</f>
        <v>67.3333333333333</v>
      </c>
    </row>
    <row r="116" s="1" customFormat="1" ht="22" customHeight="1" spans="1:9">
      <c r="A116" s="6">
        <v>114</v>
      </c>
      <c r="B116" s="7" t="s">
        <v>126</v>
      </c>
      <c r="C116" s="7" t="s">
        <v>40</v>
      </c>
      <c r="D116" s="6">
        <v>85.5</v>
      </c>
      <c r="E116" s="6">
        <v>108</v>
      </c>
      <c r="F116" s="6">
        <f>D116+E116</f>
        <v>193.5</v>
      </c>
      <c r="G116" s="8">
        <f>F116/3</f>
        <v>64.5</v>
      </c>
      <c r="H116" s="6"/>
      <c r="I116" s="8">
        <f>G116+H116</f>
        <v>64.5</v>
      </c>
    </row>
    <row r="117" s="1" customFormat="1" ht="22" customHeight="1" spans="1:9">
      <c r="A117" s="6">
        <v>115</v>
      </c>
      <c r="B117" s="7" t="s">
        <v>127</v>
      </c>
      <c r="C117" s="7" t="s">
        <v>40</v>
      </c>
      <c r="D117" s="6">
        <v>102</v>
      </c>
      <c r="E117" s="6">
        <v>103</v>
      </c>
      <c r="F117" s="6">
        <f>D117+E117</f>
        <v>205</v>
      </c>
      <c r="G117" s="8">
        <f>F117/3</f>
        <v>68.3333333333333</v>
      </c>
      <c r="H117" s="6"/>
      <c r="I117" s="8">
        <f>G117+H117</f>
        <v>68.3333333333333</v>
      </c>
    </row>
    <row r="118" s="1" customFormat="1" ht="22" customHeight="1" spans="1:9">
      <c r="A118" s="6">
        <v>116</v>
      </c>
      <c r="B118" s="7" t="s">
        <v>128</v>
      </c>
      <c r="C118" s="7" t="s">
        <v>40</v>
      </c>
      <c r="D118" s="6">
        <v>109.5</v>
      </c>
      <c r="E118" s="6">
        <v>108</v>
      </c>
      <c r="F118" s="6">
        <f>D118+E118</f>
        <v>217.5</v>
      </c>
      <c r="G118" s="8">
        <f>F118/3</f>
        <v>72.5</v>
      </c>
      <c r="H118" s="6"/>
      <c r="I118" s="8">
        <f>G118+H118</f>
        <v>72.5</v>
      </c>
    </row>
    <row r="119" s="1" customFormat="1" ht="22" customHeight="1" spans="1:9">
      <c r="A119" s="6">
        <v>117</v>
      </c>
      <c r="B119" s="7" t="s">
        <v>129</v>
      </c>
      <c r="C119" s="7" t="s">
        <v>40</v>
      </c>
      <c r="D119" s="6">
        <v>114</v>
      </c>
      <c r="E119" s="6">
        <v>121</v>
      </c>
      <c r="F119" s="6">
        <f>D119+E119</f>
        <v>235</v>
      </c>
      <c r="G119" s="8">
        <f>F119/3</f>
        <v>78.3333333333333</v>
      </c>
      <c r="H119" s="6"/>
      <c r="I119" s="8">
        <f>G119+H119</f>
        <v>78.3333333333333</v>
      </c>
    </row>
    <row r="120" s="1" customFormat="1" ht="22" customHeight="1" spans="1:9">
      <c r="A120" s="6">
        <v>118</v>
      </c>
      <c r="B120" s="7" t="s">
        <v>130</v>
      </c>
      <c r="C120" s="7" t="s">
        <v>40</v>
      </c>
      <c r="D120" s="6">
        <v>106.5</v>
      </c>
      <c r="E120" s="6">
        <v>102</v>
      </c>
      <c r="F120" s="6">
        <f>D120+E120</f>
        <v>208.5</v>
      </c>
      <c r="G120" s="8">
        <f>F120/3</f>
        <v>69.5</v>
      </c>
      <c r="H120" s="6"/>
      <c r="I120" s="8">
        <f>G120+H120</f>
        <v>69.5</v>
      </c>
    </row>
    <row r="121" s="1" customFormat="1" ht="22" customHeight="1" spans="1:9">
      <c r="A121" s="6">
        <v>119</v>
      </c>
      <c r="B121" s="7" t="s">
        <v>131</v>
      </c>
      <c r="C121" s="7" t="s">
        <v>40</v>
      </c>
      <c r="D121" s="6">
        <v>93</v>
      </c>
      <c r="E121" s="6">
        <v>107</v>
      </c>
      <c r="F121" s="6">
        <f>D121+E121</f>
        <v>200</v>
      </c>
      <c r="G121" s="8">
        <f>F121/3</f>
        <v>66.6666666666667</v>
      </c>
      <c r="H121" s="6"/>
      <c r="I121" s="8">
        <f>G121+H121</f>
        <v>66.6666666666667</v>
      </c>
    </row>
    <row r="122" s="1" customFormat="1" ht="22" customHeight="1" spans="1:9">
      <c r="A122" s="6">
        <v>120</v>
      </c>
      <c r="B122" s="7" t="s">
        <v>132</v>
      </c>
      <c r="C122" s="7" t="s">
        <v>40</v>
      </c>
      <c r="D122" s="6">
        <v>100.5</v>
      </c>
      <c r="E122" s="6">
        <v>113</v>
      </c>
      <c r="F122" s="6">
        <f>D122+E122</f>
        <v>213.5</v>
      </c>
      <c r="G122" s="8">
        <f>F122/3</f>
        <v>71.1666666666667</v>
      </c>
      <c r="H122" s="6"/>
      <c r="I122" s="8">
        <f>G122+H122</f>
        <v>71.1666666666667</v>
      </c>
    </row>
    <row r="123" s="1" customFormat="1" ht="22" customHeight="1" spans="1:9">
      <c r="A123" s="6">
        <v>121</v>
      </c>
      <c r="B123" s="7" t="s">
        <v>133</v>
      </c>
      <c r="C123" s="7" t="s">
        <v>40</v>
      </c>
      <c r="D123" s="6">
        <v>112.5</v>
      </c>
      <c r="E123" s="6">
        <v>104</v>
      </c>
      <c r="F123" s="6">
        <f>D123+E123</f>
        <v>216.5</v>
      </c>
      <c r="G123" s="8">
        <f>F123/3</f>
        <v>72.1666666666667</v>
      </c>
      <c r="H123" s="6"/>
      <c r="I123" s="8">
        <f>G123+H123</f>
        <v>72.1666666666667</v>
      </c>
    </row>
    <row r="124" s="1" customFormat="1" ht="22" customHeight="1" spans="1:9">
      <c r="A124" s="6">
        <v>122</v>
      </c>
      <c r="B124" s="7" t="s">
        <v>134</v>
      </c>
      <c r="C124" s="7" t="s">
        <v>40</v>
      </c>
      <c r="D124" s="6">
        <v>102</v>
      </c>
      <c r="E124" s="6">
        <v>102</v>
      </c>
      <c r="F124" s="6">
        <f>D124+E124</f>
        <v>204</v>
      </c>
      <c r="G124" s="8">
        <f>F124/3</f>
        <v>68</v>
      </c>
      <c r="H124" s="6"/>
      <c r="I124" s="8">
        <f>G124+H124</f>
        <v>68</v>
      </c>
    </row>
    <row r="125" s="1" customFormat="1" ht="22" customHeight="1" spans="1:9">
      <c r="A125" s="6">
        <v>123</v>
      </c>
      <c r="B125" s="7" t="s">
        <v>135</v>
      </c>
      <c r="C125" s="7" t="s">
        <v>40</v>
      </c>
      <c r="D125" s="6">
        <v>106.5</v>
      </c>
      <c r="E125" s="6">
        <v>92</v>
      </c>
      <c r="F125" s="6">
        <f>D125+E125</f>
        <v>198.5</v>
      </c>
      <c r="G125" s="8">
        <f>F125/3</f>
        <v>66.1666666666667</v>
      </c>
      <c r="H125" s="6"/>
      <c r="I125" s="8">
        <f>G125+H125</f>
        <v>66.1666666666667</v>
      </c>
    </row>
    <row r="126" s="1" customFormat="1" ht="22" customHeight="1" spans="1:9">
      <c r="A126" s="6">
        <v>124</v>
      </c>
      <c r="B126" s="7" t="s">
        <v>136</v>
      </c>
      <c r="C126" s="7" t="s">
        <v>40</v>
      </c>
      <c r="D126" s="6">
        <v>64.5</v>
      </c>
      <c r="E126" s="6">
        <v>66</v>
      </c>
      <c r="F126" s="6">
        <f>D126+E126</f>
        <v>130.5</v>
      </c>
      <c r="G126" s="8">
        <f>F126/3</f>
        <v>43.5</v>
      </c>
      <c r="H126" s="6"/>
      <c r="I126" s="8">
        <f>G126+H126</f>
        <v>43.5</v>
      </c>
    </row>
    <row r="127" s="1" customFormat="1" ht="22" customHeight="1" spans="1:9">
      <c r="A127" s="6">
        <v>125</v>
      </c>
      <c r="B127" s="7" t="s">
        <v>137</v>
      </c>
      <c r="C127" s="7" t="s">
        <v>40</v>
      </c>
      <c r="D127" s="6">
        <v>82.5</v>
      </c>
      <c r="E127" s="6">
        <v>96</v>
      </c>
      <c r="F127" s="6">
        <f>D127+E127</f>
        <v>178.5</v>
      </c>
      <c r="G127" s="8">
        <f>F127/3</f>
        <v>59.5</v>
      </c>
      <c r="H127" s="6"/>
      <c r="I127" s="8">
        <f>G127+H127</f>
        <v>59.5</v>
      </c>
    </row>
    <row r="128" s="1" customFormat="1" ht="22" customHeight="1" spans="1:9">
      <c r="A128" s="6">
        <v>126</v>
      </c>
      <c r="B128" s="7" t="s">
        <v>138</v>
      </c>
      <c r="C128" s="7" t="s">
        <v>40</v>
      </c>
      <c r="D128" s="6">
        <v>90</v>
      </c>
      <c r="E128" s="6">
        <v>110</v>
      </c>
      <c r="F128" s="6">
        <f>D128+E128</f>
        <v>200</v>
      </c>
      <c r="G128" s="8">
        <f>F128/3</f>
        <v>66.6666666666667</v>
      </c>
      <c r="H128" s="6"/>
      <c r="I128" s="8">
        <f>G128+H128</f>
        <v>66.6666666666667</v>
      </c>
    </row>
    <row r="129" s="1" customFormat="1" ht="22" customHeight="1" spans="1:9">
      <c r="A129" s="6">
        <v>127</v>
      </c>
      <c r="B129" s="7" t="s">
        <v>139</v>
      </c>
      <c r="C129" s="7" t="s">
        <v>40</v>
      </c>
      <c r="D129" s="6">
        <v>102</v>
      </c>
      <c r="E129" s="6">
        <v>98</v>
      </c>
      <c r="F129" s="6">
        <f>D129+E129</f>
        <v>200</v>
      </c>
      <c r="G129" s="8">
        <f>F129/3</f>
        <v>66.6666666666667</v>
      </c>
      <c r="H129" s="6"/>
      <c r="I129" s="8">
        <f>G129+H129</f>
        <v>66.6666666666667</v>
      </c>
    </row>
    <row r="130" s="1" customFormat="1" ht="22" customHeight="1" spans="1:9">
      <c r="A130" s="6">
        <v>128</v>
      </c>
      <c r="B130" s="7" t="s">
        <v>140</v>
      </c>
      <c r="C130" s="7" t="s">
        <v>40</v>
      </c>
      <c r="D130" s="6">
        <v>108</v>
      </c>
      <c r="E130" s="6">
        <v>104</v>
      </c>
      <c r="F130" s="6">
        <f>D130+E130</f>
        <v>212</v>
      </c>
      <c r="G130" s="8">
        <f>F130/3</f>
        <v>70.6666666666667</v>
      </c>
      <c r="H130" s="6"/>
      <c r="I130" s="8">
        <f>G130+H130</f>
        <v>70.6666666666667</v>
      </c>
    </row>
    <row r="131" s="1" customFormat="1" ht="22" customHeight="1" spans="1:9">
      <c r="A131" s="6">
        <v>129</v>
      </c>
      <c r="B131" s="7" t="s">
        <v>141</v>
      </c>
      <c r="C131" s="7" t="s">
        <v>40</v>
      </c>
      <c r="D131" s="6">
        <v>93</v>
      </c>
      <c r="E131" s="6">
        <v>101</v>
      </c>
      <c r="F131" s="6">
        <f>D131+E131</f>
        <v>194</v>
      </c>
      <c r="G131" s="8">
        <f>F131/3</f>
        <v>64.6666666666667</v>
      </c>
      <c r="H131" s="6"/>
      <c r="I131" s="8">
        <f>G131+H131</f>
        <v>64.6666666666667</v>
      </c>
    </row>
    <row r="132" s="1" customFormat="1" ht="22" customHeight="1" spans="1:9">
      <c r="A132" s="6">
        <v>130</v>
      </c>
      <c r="B132" s="7" t="s">
        <v>142</v>
      </c>
      <c r="C132" s="7" t="s">
        <v>40</v>
      </c>
      <c r="D132" s="6">
        <v>84</v>
      </c>
      <c r="E132" s="6">
        <v>106</v>
      </c>
      <c r="F132" s="6">
        <f>D132+E132</f>
        <v>190</v>
      </c>
      <c r="G132" s="8">
        <f>F132/3</f>
        <v>63.3333333333333</v>
      </c>
      <c r="H132" s="6"/>
      <c r="I132" s="8">
        <f>G132+H132</f>
        <v>63.3333333333333</v>
      </c>
    </row>
    <row r="133" s="1" customFormat="1" ht="22" customHeight="1" spans="1:9">
      <c r="A133" s="6">
        <v>131</v>
      </c>
      <c r="B133" s="7" t="s">
        <v>143</v>
      </c>
      <c r="C133" s="7" t="s">
        <v>40</v>
      </c>
      <c r="D133" s="7" t="s">
        <v>13</v>
      </c>
      <c r="E133" s="7" t="s">
        <v>13</v>
      </c>
      <c r="F133" s="7" t="s">
        <v>13</v>
      </c>
      <c r="G133" s="7" t="s">
        <v>13</v>
      </c>
      <c r="H133" s="6"/>
      <c r="I133" s="7" t="s">
        <v>13</v>
      </c>
    </row>
    <row r="134" s="1" customFormat="1" ht="22" customHeight="1" spans="1:9">
      <c r="A134" s="6">
        <v>132</v>
      </c>
      <c r="B134" s="7" t="s">
        <v>144</v>
      </c>
      <c r="C134" s="7" t="s">
        <v>40</v>
      </c>
      <c r="D134" s="6">
        <v>72</v>
      </c>
      <c r="E134" s="6">
        <v>97</v>
      </c>
      <c r="F134" s="6">
        <f>D134+E134</f>
        <v>169</v>
      </c>
      <c r="G134" s="8">
        <f>F134/3</f>
        <v>56.3333333333333</v>
      </c>
      <c r="H134" s="6"/>
      <c r="I134" s="8">
        <f>G134+H134</f>
        <v>56.3333333333333</v>
      </c>
    </row>
    <row r="135" s="1" customFormat="1" ht="22" customHeight="1" spans="1:9">
      <c r="A135" s="6">
        <v>133</v>
      </c>
      <c r="B135" s="7" t="s">
        <v>145</v>
      </c>
      <c r="C135" s="7" t="s">
        <v>40</v>
      </c>
      <c r="D135" s="6">
        <v>90</v>
      </c>
      <c r="E135" s="6">
        <v>98</v>
      </c>
      <c r="F135" s="6">
        <f>D135+E135</f>
        <v>188</v>
      </c>
      <c r="G135" s="8">
        <f>F135/3</f>
        <v>62.6666666666667</v>
      </c>
      <c r="H135" s="6"/>
      <c r="I135" s="8">
        <f>G135+H135</f>
        <v>62.6666666666667</v>
      </c>
    </row>
    <row r="136" s="1" customFormat="1" ht="22" customHeight="1" spans="1:9">
      <c r="A136" s="6">
        <v>134</v>
      </c>
      <c r="B136" s="7" t="s">
        <v>146</v>
      </c>
      <c r="C136" s="7" t="s">
        <v>40</v>
      </c>
      <c r="D136" s="6">
        <v>73.5</v>
      </c>
      <c r="E136" s="6">
        <v>70</v>
      </c>
      <c r="F136" s="6">
        <f>D136+E136</f>
        <v>143.5</v>
      </c>
      <c r="G136" s="8">
        <f>F136/3</f>
        <v>47.8333333333333</v>
      </c>
      <c r="H136" s="6"/>
      <c r="I136" s="8">
        <f>G136+H136</f>
        <v>47.8333333333333</v>
      </c>
    </row>
    <row r="137" s="1" customFormat="1" ht="22" customHeight="1" spans="1:9">
      <c r="A137" s="6">
        <v>135</v>
      </c>
      <c r="B137" s="7" t="s">
        <v>147</v>
      </c>
      <c r="C137" s="7" t="s">
        <v>40</v>
      </c>
      <c r="D137" s="7" t="s">
        <v>13</v>
      </c>
      <c r="E137" s="7" t="s">
        <v>13</v>
      </c>
      <c r="F137" s="7" t="s">
        <v>13</v>
      </c>
      <c r="G137" s="7" t="s">
        <v>13</v>
      </c>
      <c r="H137" s="6"/>
      <c r="I137" s="7" t="s">
        <v>13</v>
      </c>
    </row>
    <row r="138" s="1" customFormat="1" ht="22" customHeight="1" spans="1:9">
      <c r="A138" s="6">
        <v>136</v>
      </c>
      <c r="B138" s="7" t="s">
        <v>148</v>
      </c>
      <c r="C138" s="7" t="s">
        <v>40</v>
      </c>
      <c r="D138" s="6">
        <v>81</v>
      </c>
      <c r="E138" s="6">
        <v>105</v>
      </c>
      <c r="F138" s="6">
        <f>D138+E138</f>
        <v>186</v>
      </c>
      <c r="G138" s="8">
        <f>F138/3</f>
        <v>62</v>
      </c>
      <c r="H138" s="6"/>
      <c r="I138" s="8">
        <f>G138+H138</f>
        <v>62</v>
      </c>
    </row>
    <row r="139" s="1" customFormat="1" ht="22" customHeight="1" spans="1:9">
      <c r="A139" s="6">
        <v>137</v>
      </c>
      <c r="B139" s="7" t="s">
        <v>149</v>
      </c>
      <c r="C139" s="7" t="s">
        <v>40</v>
      </c>
      <c r="D139" s="6">
        <v>94.5</v>
      </c>
      <c r="E139" s="6">
        <v>100</v>
      </c>
      <c r="F139" s="6">
        <f>D139+E139</f>
        <v>194.5</v>
      </c>
      <c r="G139" s="8">
        <f>F139/3</f>
        <v>64.8333333333333</v>
      </c>
      <c r="H139" s="6"/>
      <c r="I139" s="8">
        <f>G139+H139</f>
        <v>64.8333333333333</v>
      </c>
    </row>
    <row r="140" s="1" customFormat="1" ht="22" customHeight="1" spans="1:9">
      <c r="A140" s="6">
        <v>138</v>
      </c>
      <c r="B140" s="7" t="s">
        <v>150</v>
      </c>
      <c r="C140" s="7" t="s">
        <v>40</v>
      </c>
      <c r="D140" s="7" t="s">
        <v>13</v>
      </c>
      <c r="E140" s="7" t="s">
        <v>13</v>
      </c>
      <c r="F140" s="7" t="s">
        <v>13</v>
      </c>
      <c r="G140" s="7" t="s">
        <v>13</v>
      </c>
      <c r="H140" s="6"/>
      <c r="I140" s="7" t="s">
        <v>13</v>
      </c>
    </row>
    <row r="141" s="1" customFormat="1" ht="22" customHeight="1" spans="1:9">
      <c r="A141" s="6">
        <v>139</v>
      </c>
      <c r="B141" s="7" t="s">
        <v>151</v>
      </c>
      <c r="C141" s="7" t="s">
        <v>40</v>
      </c>
      <c r="D141" s="6">
        <v>111</v>
      </c>
      <c r="E141" s="6">
        <v>105</v>
      </c>
      <c r="F141" s="6">
        <f>D141+E141</f>
        <v>216</v>
      </c>
      <c r="G141" s="8">
        <f>F141/3</f>
        <v>72</v>
      </c>
      <c r="H141" s="6"/>
      <c r="I141" s="8">
        <f>G141+H141</f>
        <v>72</v>
      </c>
    </row>
    <row r="142" s="1" customFormat="1" ht="22" customHeight="1" spans="1:9">
      <c r="A142" s="6">
        <v>140</v>
      </c>
      <c r="B142" s="7" t="s">
        <v>152</v>
      </c>
      <c r="C142" s="7" t="s">
        <v>40</v>
      </c>
      <c r="D142" s="6">
        <v>76.5</v>
      </c>
      <c r="E142" s="6">
        <v>84</v>
      </c>
      <c r="F142" s="6">
        <f>D142+E142</f>
        <v>160.5</v>
      </c>
      <c r="G142" s="8">
        <f>F142/3</f>
        <v>53.5</v>
      </c>
      <c r="H142" s="6"/>
      <c r="I142" s="8">
        <f>G142+H142</f>
        <v>53.5</v>
      </c>
    </row>
    <row r="143" s="1" customFormat="1" ht="22" customHeight="1" spans="1:9">
      <c r="A143" s="6">
        <v>141</v>
      </c>
      <c r="B143" s="7" t="s">
        <v>153</v>
      </c>
      <c r="C143" s="7" t="s">
        <v>40</v>
      </c>
      <c r="D143" s="6">
        <v>0</v>
      </c>
      <c r="E143" s="6">
        <v>99</v>
      </c>
      <c r="F143" s="6">
        <f>D143+E143</f>
        <v>99</v>
      </c>
      <c r="G143" s="8">
        <f>F143/3</f>
        <v>33</v>
      </c>
      <c r="H143" s="6"/>
      <c r="I143" s="8">
        <f>G143+H143</f>
        <v>33</v>
      </c>
    </row>
    <row r="144" s="1" customFormat="1" ht="22" customHeight="1" spans="1:9">
      <c r="A144" s="6">
        <v>142</v>
      </c>
      <c r="B144" s="7" t="s">
        <v>154</v>
      </c>
      <c r="C144" s="7" t="s">
        <v>40</v>
      </c>
      <c r="D144" s="7" t="s">
        <v>13</v>
      </c>
      <c r="E144" s="7" t="s">
        <v>13</v>
      </c>
      <c r="F144" s="7" t="s">
        <v>13</v>
      </c>
      <c r="G144" s="7" t="s">
        <v>13</v>
      </c>
      <c r="H144" s="6"/>
      <c r="I144" s="7" t="s">
        <v>13</v>
      </c>
    </row>
    <row r="145" s="1" customFormat="1" ht="22" customHeight="1" spans="1:9">
      <c r="A145" s="6">
        <v>143</v>
      </c>
      <c r="B145" s="7" t="s">
        <v>155</v>
      </c>
      <c r="C145" s="7" t="s">
        <v>40</v>
      </c>
      <c r="D145" s="6">
        <v>106.5</v>
      </c>
      <c r="E145" s="6">
        <v>99</v>
      </c>
      <c r="F145" s="6">
        <f>D145+E145</f>
        <v>205.5</v>
      </c>
      <c r="G145" s="8">
        <f>F145/3</f>
        <v>68.5</v>
      </c>
      <c r="H145" s="6"/>
      <c r="I145" s="8">
        <f>G145+H145</f>
        <v>68.5</v>
      </c>
    </row>
    <row r="146" s="1" customFormat="1" ht="22" customHeight="1" spans="1:9">
      <c r="A146" s="6">
        <v>144</v>
      </c>
      <c r="B146" s="7" t="s">
        <v>156</v>
      </c>
      <c r="C146" s="7" t="s">
        <v>40</v>
      </c>
      <c r="D146" s="6">
        <v>91.5</v>
      </c>
      <c r="E146" s="6">
        <v>91</v>
      </c>
      <c r="F146" s="6">
        <f>D146+E146</f>
        <v>182.5</v>
      </c>
      <c r="G146" s="8">
        <f>F146/3</f>
        <v>60.8333333333333</v>
      </c>
      <c r="H146" s="6"/>
      <c r="I146" s="8">
        <f>G146+H146</f>
        <v>60.8333333333333</v>
      </c>
    </row>
    <row r="147" s="1" customFormat="1" ht="22" customHeight="1" spans="1:9">
      <c r="A147" s="6">
        <v>145</v>
      </c>
      <c r="B147" s="7" t="s">
        <v>157</v>
      </c>
      <c r="C147" s="7" t="s">
        <v>40</v>
      </c>
      <c r="D147" s="6">
        <v>88.5</v>
      </c>
      <c r="E147" s="6">
        <v>99</v>
      </c>
      <c r="F147" s="6">
        <f>D147+E147</f>
        <v>187.5</v>
      </c>
      <c r="G147" s="8">
        <f>F147/3</f>
        <v>62.5</v>
      </c>
      <c r="H147" s="6"/>
      <c r="I147" s="8">
        <f>G147+H147</f>
        <v>62.5</v>
      </c>
    </row>
    <row r="148" s="1" customFormat="1" ht="22" customHeight="1" spans="1:9">
      <c r="A148" s="6">
        <v>146</v>
      </c>
      <c r="B148" s="7" t="s">
        <v>158</v>
      </c>
      <c r="C148" s="7" t="s">
        <v>40</v>
      </c>
      <c r="D148" s="6">
        <v>109.5</v>
      </c>
      <c r="E148" s="6">
        <v>97</v>
      </c>
      <c r="F148" s="6">
        <f>D148+E148</f>
        <v>206.5</v>
      </c>
      <c r="G148" s="8">
        <f>F148/3</f>
        <v>68.8333333333333</v>
      </c>
      <c r="H148" s="6"/>
      <c r="I148" s="8">
        <f>G148+H148</f>
        <v>68.8333333333333</v>
      </c>
    </row>
    <row r="149" s="1" customFormat="1" ht="22" customHeight="1" spans="1:9">
      <c r="A149" s="6">
        <v>147</v>
      </c>
      <c r="B149" s="7" t="s">
        <v>159</v>
      </c>
      <c r="C149" s="7" t="s">
        <v>40</v>
      </c>
      <c r="D149" s="6">
        <v>105</v>
      </c>
      <c r="E149" s="6">
        <v>104</v>
      </c>
      <c r="F149" s="6">
        <f>D149+E149</f>
        <v>209</v>
      </c>
      <c r="G149" s="8">
        <f>F149/3</f>
        <v>69.6666666666667</v>
      </c>
      <c r="H149" s="6"/>
      <c r="I149" s="8">
        <f>G149+H149</f>
        <v>69.6666666666667</v>
      </c>
    </row>
    <row r="150" s="1" customFormat="1" ht="22" customHeight="1" spans="1:9">
      <c r="A150" s="6">
        <v>148</v>
      </c>
      <c r="B150" s="7" t="s">
        <v>160</v>
      </c>
      <c r="C150" s="7" t="s">
        <v>40</v>
      </c>
      <c r="D150" s="6">
        <v>109.5</v>
      </c>
      <c r="E150" s="6">
        <v>108</v>
      </c>
      <c r="F150" s="6">
        <f>D150+E150</f>
        <v>217.5</v>
      </c>
      <c r="G150" s="8">
        <f>F150/3</f>
        <v>72.5</v>
      </c>
      <c r="H150" s="6"/>
      <c r="I150" s="8">
        <f>G150+H150</f>
        <v>72.5</v>
      </c>
    </row>
    <row r="151" s="1" customFormat="1" ht="22" customHeight="1" spans="1:9">
      <c r="A151" s="6">
        <v>149</v>
      </c>
      <c r="B151" s="7" t="s">
        <v>161</v>
      </c>
      <c r="C151" s="7" t="s">
        <v>40</v>
      </c>
      <c r="D151" s="6">
        <v>85.5</v>
      </c>
      <c r="E151" s="6">
        <v>109</v>
      </c>
      <c r="F151" s="6">
        <f>D151+E151</f>
        <v>194.5</v>
      </c>
      <c r="G151" s="8">
        <f>F151/3</f>
        <v>64.8333333333333</v>
      </c>
      <c r="H151" s="6"/>
      <c r="I151" s="8">
        <f>G151+H151</f>
        <v>64.8333333333333</v>
      </c>
    </row>
    <row r="152" s="1" customFormat="1" ht="22" customHeight="1" spans="1:9">
      <c r="A152" s="6">
        <v>150</v>
      </c>
      <c r="B152" s="7" t="s">
        <v>162</v>
      </c>
      <c r="C152" s="7" t="s">
        <v>40</v>
      </c>
      <c r="D152" s="7" t="s">
        <v>13</v>
      </c>
      <c r="E152" s="7" t="s">
        <v>13</v>
      </c>
      <c r="F152" s="7" t="s">
        <v>13</v>
      </c>
      <c r="G152" s="7" t="s">
        <v>13</v>
      </c>
      <c r="H152" s="6"/>
      <c r="I152" s="7" t="s">
        <v>13</v>
      </c>
    </row>
    <row r="153" s="1" customFormat="1" ht="22" customHeight="1" spans="1:9">
      <c r="A153" s="6">
        <v>151</v>
      </c>
      <c r="B153" s="7" t="s">
        <v>163</v>
      </c>
      <c r="C153" s="7" t="s">
        <v>40</v>
      </c>
      <c r="D153" s="6">
        <v>85.5</v>
      </c>
      <c r="E153" s="6">
        <v>72</v>
      </c>
      <c r="F153" s="6">
        <f>D153+E153</f>
        <v>157.5</v>
      </c>
      <c r="G153" s="8">
        <f>F153/3</f>
        <v>52.5</v>
      </c>
      <c r="H153" s="6">
        <v>5</v>
      </c>
      <c r="I153" s="8">
        <f>G153+H153</f>
        <v>57.5</v>
      </c>
    </row>
    <row r="154" s="1" customFormat="1" ht="22" customHeight="1" spans="1:9">
      <c r="A154" s="6">
        <v>152</v>
      </c>
      <c r="B154" s="7" t="s">
        <v>164</v>
      </c>
      <c r="C154" s="7" t="s">
        <v>40</v>
      </c>
      <c r="D154" s="6">
        <v>105</v>
      </c>
      <c r="E154" s="6">
        <v>95</v>
      </c>
      <c r="F154" s="6">
        <f>D154+E154</f>
        <v>200</v>
      </c>
      <c r="G154" s="8">
        <f>F154/3</f>
        <v>66.6666666666667</v>
      </c>
      <c r="H154" s="6"/>
      <c r="I154" s="8">
        <f>G154+H154</f>
        <v>66.6666666666667</v>
      </c>
    </row>
    <row r="155" s="1" customFormat="1" ht="22" customHeight="1" spans="1:9">
      <c r="A155" s="6">
        <v>153</v>
      </c>
      <c r="B155" s="7" t="s">
        <v>165</v>
      </c>
      <c r="C155" s="7" t="s">
        <v>40</v>
      </c>
      <c r="D155" s="6">
        <v>85.5</v>
      </c>
      <c r="E155" s="6">
        <v>102</v>
      </c>
      <c r="F155" s="6">
        <f>D155+E155</f>
        <v>187.5</v>
      </c>
      <c r="G155" s="8">
        <f>F155/3</f>
        <v>62.5</v>
      </c>
      <c r="H155" s="6"/>
      <c r="I155" s="8">
        <f>G155+H155</f>
        <v>62.5</v>
      </c>
    </row>
    <row r="156" s="1" customFormat="1" ht="22" customHeight="1" spans="1:9">
      <c r="A156" s="6">
        <v>154</v>
      </c>
      <c r="B156" s="7" t="s">
        <v>166</v>
      </c>
      <c r="C156" s="7" t="s">
        <v>40</v>
      </c>
      <c r="D156" s="6">
        <v>57</v>
      </c>
      <c r="E156" s="6">
        <v>98</v>
      </c>
      <c r="F156" s="6">
        <f>D156+E156</f>
        <v>155</v>
      </c>
      <c r="G156" s="8">
        <f>F156/3</f>
        <v>51.6666666666667</v>
      </c>
      <c r="H156" s="6"/>
      <c r="I156" s="8">
        <f>G156+H156</f>
        <v>51.6666666666667</v>
      </c>
    </row>
    <row r="157" s="1" customFormat="1" ht="22" customHeight="1" spans="1:9">
      <c r="A157" s="6">
        <v>155</v>
      </c>
      <c r="B157" s="10" t="s">
        <v>167</v>
      </c>
      <c r="C157" s="7" t="s">
        <v>40</v>
      </c>
      <c r="D157" s="7" t="s">
        <v>13</v>
      </c>
      <c r="E157" s="7" t="s">
        <v>13</v>
      </c>
      <c r="F157" s="7" t="s">
        <v>13</v>
      </c>
      <c r="G157" s="7" t="s">
        <v>13</v>
      </c>
      <c r="H157" s="6"/>
      <c r="I157" s="7" t="s">
        <v>13</v>
      </c>
    </row>
    <row r="158" s="1" customFormat="1" ht="22" customHeight="1" spans="1:9">
      <c r="A158" s="6">
        <v>156</v>
      </c>
      <c r="B158" s="7" t="s">
        <v>168</v>
      </c>
      <c r="C158" s="7" t="s">
        <v>40</v>
      </c>
      <c r="D158" s="6">
        <v>82.5</v>
      </c>
      <c r="E158" s="6">
        <v>96</v>
      </c>
      <c r="F158" s="6">
        <f>D158+E158</f>
        <v>178.5</v>
      </c>
      <c r="G158" s="8">
        <f>F158/3</f>
        <v>59.5</v>
      </c>
      <c r="H158" s="6"/>
      <c r="I158" s="8">
        <f>G158+H158</f>
        <v>59.5</v>
      </c>
    </row>
    <row r="159" s="1" customFormat="1" ht="22" customHeight="1" spans="1:9">
      <c r="A159" s="6">
        <v>157</v>
      </c>
      <c r="B159" s="7" t="s">
        <v>169</v>
      </c>
      <c r="C159" s="7" t="s">
        <v>40</v>
      </c>
      <c r="D159" s="6">
        <v>81</v>
      </c>
      <c r="E159" s="6">
        <v>101</v>
      </c>
      <c r="F159" s="6">
        <f>D159+E159</f>
        <v>182</v>
      </c>
      <c r="G159" s="8">
        <f>F159/3</f>
        <v>60.6666666666667</v>
      </c>
      <c r="H159" s="6"/>
      <c r="I159" s="8">
        <f>G159+H159</f>
        <v>60.6666666666667</v>
      </c>
    </row>
    <row r="160" s="1" customFormat="1" ht="22" customHeight="1" spans="1:9">
      <c r="A160" s="6">
        <v>158</v>
      </c>
      <c r="B160" s="7" t="s">
        <v>170</v>
      </c>
      <c r="C160" s="7" t="s">
        <v>40</v>
      </c>
      <c r="D160" s="6">
        <v>108</v>
      </c>
      <c r="E160" s="6">
        <v>100</v>
      </c>
      <c r="F160" s="6">
        <f>D160+E160</f>
        <v>208</v>
      </c>
      <c r="G160" s="8">
        <f>F160/3</f>
        <v>69.3333333333333</v>
      </c>
      <c r="H160" s="6"/>
      <c r="I160" s="8">
        <f>G160+H160</f>
        <v>69.3333333333333</v>
      </c>
    </row>
    <row r="161" s="1" customFormat="1" ht="22" customHeight="1" spans="1:9">
      <c r="A161" s="6">
        <v>159</v>
      </c>
      <c r="B161" s="7" t="s">
        <v>171</v>
      </c>
      <c r="C161" s="7" t="s">
        <v>40</v>
      </c>
      <c r="D161" s="7" t="s">
        <v>13</v>
      </c>
      <c r="E161" s="7" t="s">
        <v>13</v>
      </c>
      <c r="F161" s="7" t="s">
        <v>13</v>
      </c>
      <c r="G161" s="7" t="s">
        <v>13</v>
      </c>
      <c r="H161" s="6"/>
      <c r="I161" s="7" t="s">
        <v>13</v>
      </c>
    </row>
    <row r="162" s="1" customFormat="1" ht="22" customHeight="1" spans="1:9">
      <c r="A162" s="6">
        <v>160</v>
      </c>
      <c r="B162" s="7" t="s">
        <v>172</v>
      </c>
      <c r="C162" s="7" t="s">
        <v>40</v>
      </c>
      <c r="D162" s="6">
        <v>73.5</v>
      </c>
      <c r="E162" s="6">
        <v>93</v>
      </c>
      <c r="F162" s="6">
        <f>D162+E162</f>
        <v>166.5</v>
      </c>
      <c r="G162" s="8">
        <f>F162/3</f>
        <v>55.5</v>
      </c>
      <c r="H162" s="6"/>
      <c r="I162" s="8">
        <f>G162+H162</f>
        <v>55.5</v>
      </c>
    </row>
    <row r="163" s="1" customFormat="1" ht="22" customHeight="1" spans="1:9">
      <c r="A163" s="6">
        <v>161</v>
      </c>
      <c r="B163" s="7" t="s">
        <v>173</v>
      </c>
      <c r="C163" s="7" t="s">
        <v>40</v>
      </c>
      <c r="D163" s="6">
        <v>94.5</v>
      </c>
      <c r="E163" s="6">
        <v>110</v>
      </c>
      <c r="F163" s="6">
        <f>D163+E163</f>
        <v>204.5</v>
      </c>
      <c r="G163" s="8">
        <f>F163/3</f>
        <v>68.1666666666667</v>
      </c>
      <c r="H163" s="6"/>
      <c r="I163" s="8">
        <f>G163+H163</f>
        <v>68.1666666666667</v>
      </c>
    </row>
    <row r="164" s="1" customFormat="1" ht="22" customHeight="1" spans="1:9">
      <c r="A164" s="6">
        <v>162</v>
      </c>
      <c r="B164" s="7" t="s">
        <v>174</v>
      </c>
      <c r="C164" s="7" t="s">
        <v>40</v>
      </c>
      <c r="D164" s="6">
        <v>108</v>
      </c>
      <c r="E164" s="6">
        <v>105</v>
      </c>
      <c r="F164" s="6">
        <f>D164+E164</f>
        <v>213</v>
      </c>
      <c r="G164" s="8">
        <f>F164/3</f>
        <v>71</v>
      </c>
      <c r="H164" s="6"/>
      <c r="I164" s="8">
        <f>G164+H164</f>
        <v>71</v>
      </c>
    </row>
    <row r="165" s="1" customFormat="1" ht="22" customHeight="1" spans="1:9">
      <c r="A165" s="6">
        <v>163</v>
      </c>
      <c r="B165" s="7" t="s">
        <v>175</v>
      </c>
      <c r="C165" s="7" t="s">
        <v>40</v>
      </c>
      <c r="D165" s="6">
        <v>84</v>
      </c>
      <c r="E165" s="6">
        <v>99</v>
      </c>
      <c r="F165" s="6">
        <f>D165+E165</f>
        <v>183</v>
      </c>
      <c r="G165" s="8">
        <f>F165/3</f>
        <v>61</v>
      </c>
      <c r="H165" s="6"/>
      <c r="I165" s="8">
        <f>G165+H165</f>
        <v>61</v>
      </c>
    </row>
    <row r="166" s="1" customFormat="1" ht="22" customHeight="1" spans="1:9">
      <c r="A166" s="6">
        <v>164</v>
      </c>
      <c r="B166" s="7" t="s">
        <v>176</v>
      </c>
      <c r="C166" s="7" t="s">
        <v>40</v>
      </c>
      <c r="D166" s="6">
        <v>97.5</v>
      </c>
      <c r="E166" s="6">
        <v>102</v>
      </c>
      <c r="F166" s="6">
        <f>D166+E166</f>
        <v>199.5</v>
      </c>
      <c r="G166" s="8">
        <f>F166/3</f>
        <v>66.5</v>
      </c>
      <c r="H166" s="6"/>
      <c r="I166" s="8">
        <f>G166+H166</f>
        <v>66.5</v>
      </c>
    </row>
    <row r="167" s="1" customFormat="1" ht="22" customHeight="1" spans="1:9">
      <c r="A167" s="6">
        <v>165</v>
      </c>
      <c r="B167" s="7" t="s">
        <v>177</v>
      </c>
      <c r="C167" s="7" t="s">
        <v>40</v>
      </c>
      <c r="D167" s="7" t="s">
        <v>13</v>
      </c>
      <c r="E167" s="7" t="s">
        <v>13</v>
      </c>
      <c r="F167" s="7" t="s">
        <v>13</v>
      </c>
      <c r="G167" s="7" t="s">
        <v>13</v>
      </c>
      <c r="H167" s="6"/>
      <c r="I167" s="7" t="s">
        <v>13</v>
      </c>
    </row>
    <row r="168" s="1" customFormat="1" ht="22" customHeight="1" spans="1:9">
      <c r="A168" s="6">
        <v>166</v>
      </c>
      <c r="B168" s="7" t="s">
        <v>178</v>
      </c>
      <c r="C168" s="7" t="s">
        <v>40</v>
      </c>
      <c r="D168" s="7" t="s">
        <v>13</v>
      </c>
      <c r="E168" s="7" t="s">
        <v>13</v>
      </c>
      <c r="F168" s="7" t="s">
        <v>13</v>
      </c>
      <c r="G168" s="7" t="s">
        <v>13</v>
      </c>
      <c r="H168" s="6"/>
      <c r="I168" s="7" t="s">
        <v>13</v>
      </c>
    </row>
    <row r="169" s="1" customFormat="1" ht="22" customHeight="1" spans="1:9">
      <c r="A169" s="6">
        <v>167</v>
      </c>
      <c r="B169" s="7" t="s">
        <v>179</v>
      </c>
      <c r="C169" s="7" t="s">
        <v>40</v>
      </c>
      <c r="D169" s="6">
        <v>111</v>
      </c>
      <c r="E169" s="6">
        <v>102</v>
      </c>
      <c r="F169" s="6">
        <f>D169+E169</f>
        <v>213</v>
      </c>
      <c r="G169" s="8">
        <f>F169/3</f>
        <v>71</v>
      </c>
      <c r="H169" s="6"/>
      <c r="I169" s="8">
        <f>G169+H169</f>
        <v>71</v>
      </c>
    </row>
    <row r="170" s="1" customFormat="1" ht="22" customHeight="1" spans="1:9">
      <c r="A170" s="6">
        <v>168</v>
      </c>
      <c r="B170" s="7" t="s">
        <v>180</v>
      </c>
      <c r="C170" s="7" t="s">
        <v>40</v>
      </c>
      <c r="D170" s="7" t="s">
        <v>13</v>
      </c>
      <c r="E170" s="7" t="s">
        <v>13</v>
      </c>
      <c r="F170" s="7" t="s">
        <v>13</v>
      </c>
      <c r="G170" s="7" t="s">
        <v>13</v>
      </c>
      <c r="H170" s="6"/>
      <c r="I170" s="7" t="s">
        <v>13</v>
      </c>
    </row>
    <row r="171" s="1" customFormat="1" ht="22" customHeight="1" spans="1:9">
      <c r="A171" s="6">
        <v>169</v>
      </c>
      <c r="B171" s="7" t="s">
        <v>181</v>
      </c>
      <c r="C171" s="7" t="s">
        <v>40</v>
      </c>
      <c r="D171" s="6">
        <v>88.5</v>
      </c>
      <c r="E171" s="6">
        <v>98</v>
      </c>
      <c r="F171" s="6">
        <f>D171+E171</f>
        <v>186.5</v>
      </c>
      <c r="G171" s="8">
        <f>F171/3</f>
        <v>62.1666666666667</v>
      </c>
      <c r="H171" s="6"/>
      <c r="I171" s="8">
        <f>G171+H171</f>
        <v>62.1666666666667</v>
      </c>
    </row>
    <row r="172" s="1" customFormat="1" ht="22" customHeight="1" spans="1:9">
      <c r="A172" s="6">
        <v>170</v>
      </c>
      <c r="B172" s="7" t="s">
        <v>182</v>
      </c>
      <c r="C172" s="7" t="s">
        <v>40</v>
      </c>
      <c r="D172" s="6">
        <v>76.5</v>
      </c>
      <c r="E172" s="6">
        <v>92</v>
      </c>
      <c r="F172" s="6">
        <f>D172+E172</f>
        <v>168.5</v>
      </c>
      <c r="G172" s="8">
        <f>F172/3</f>
        <v>56.1666666666667</v>
      </c>
      <c r="H172" s="6"/>
      <c r="I172" s="8">
        <f>G172+H172</f>
        <v>56.1666666666667</v>
      </c>
    </row>
    <row r="173" s="1" customFormat="1" ht="22" customHeight="1" spans="1:9">
      <c r="A173" s="6">
        <v>171</v>
      </c>
      <c r="B173" s="7" t="s">
        <v>183</v>
      </c>
      <c r="C173" s="7" t="s">
        <v>40</v>
      </c>
      <c r="D173" s="6">
        <v>82.5</v>
      </c>
      <c r="E173" s="6">
        <v>103</v>
      </c>
      <c r="F173" s="6">
        <f>D173+E173</f>
        <v>185.5</v>
      </c>
      <c r="G173" s="8">
        <f>F173/3</f>
        <v>61.8333333333333</v>
      </c>
      <c r="H173" s="6"/>
      <c r="I173" s="8">
        <f>G173+H173</f>
        <v>61.8333333333333</v>
      </c>
    </row>
    <row r="174" s="1" customFormat="1" ht="22" customHeight="1" spans="1:9">
      <c r="A174" s="6">
        <v>172</v>
      </c>
      <c r="B174" s="7" t="s">
        <v>184</v>
      </c>
      <c r="C174" s="7" t="s">
        <v>40</v>
      </c>
      <c r="D174" s="7" t="s">
        <v>13</v>
      </c>
      <c r="E174" s="7" t="s">
        <v>13</v>
      </c>
      <c r="F174" s="7" t="s">
        <v>13</v>
      </c>
      <c r="G174" s="7" t="s">
        <v>13</v>
      </c>
      <c r="H174" s="6"/>
      <c r="I174" s="7" t="s">
        <v>13</v>
      </c>
    </row>
    <row r="175" s="1" customFormat="1" ht="22" customHeight="1" spans="1:9">
      <c r="A175" s="6">
        <v>173</v>
      </c>
      <c r="B175" s="7" t="s">
        <v>185</v>
      </c>
      <c r="C175" s="7" t="s">
        <v>40</v>
      </c>
      <c r="D175" s="6">
        <v>72</v>
      </c>
      <c r="E175" s="6">
        <v>94</v>
      </c>
      <c r="F175" s="6">
        <f>D175+E175</f>
        <v>166</v>
      </c>
      <c r="G175" s="8">
        <f>F175/3</f>
        <v>55.3333333333333</v>
      </c>
      <c r="H175" s="6"/>
      <c r="I175" s="8">
        <f>G175+H175</f>
        <v>55.3333333333333</v>
      </c>
    </row>
    <row r="176" s="1" customFormat="1" ht="22" customHeight="1" spans="1:9">
      <c r="A176" s="6">
        <v>174</v>
      </c>
      <c r="B176" s="7" t="s">
        <v>186</v>
      </c>
      <c r="C176" s="7" t="s">
        <v>40</v>
      </c>
      <c r="D176" s="6">
        <v>108</v>
      </c>
      <c r="E176" s="6">
        <v>99</v>
      </c>
      <c r="F176" s="6">
        <f>D176+E176</f>
        <v>207</v>
      </c>
      <c r="G176" s="8">
        <f>F176/3</f>
        <v>69</v>
      </c>
      <c r="H176" s="6"/>
      <c r="I176" s="8">
        <f>G176+H176</f>
        <v>69</v>
      </c>
    </row>
    <row r="177" s="1" customFormat="1" ht="22" customHeight="1" spans="1:9">
      <c r="A177" s="6">
        <v>175</v>
      </c>
      <c r="B177" s="7" t="s">
        <v>187</v>
      </c>
      <c r="C177" s="7" t="s">
        <v>40</v>
      </c>
      <c r="D177" s="6">
        <v>69</v>
      </c>
      <c r="E177" s="6">
        <v>97</v>
      </c>
      <c r="F177" s="6">
        <f>D177+E177</f>
        <v>166</v>
      </c>
      <c r="G177" s="8">
        <f>F177/3</f>
        <v>55.3333333333333</v>
      </c>
      <c r="H177" s="6"/>
      <c r="I177" s="8">
        <f>G177+H177</f>
        <v>55.3333333333333</v>
      </c>
    </row>
    <row r="178" s="1" customFormat="1" ht="22" customHeight="1" spans="1:9">
      <c r="A178" s="6">
        <v>176</v>
      </c>
      <c r="B178" s="7" t="s">
        <v>188</v>
      </c>
      <c r="C178" s="7" t="s">
        <v>40</v>
      </c>
      <c r="D178" s="6">
        <v>109.5</v>
      </c>
      <c r="E178" s="6">
        <v>102</v>
      </c>
      <c r="F178" s="6">
        <f>D178+E178</f>
        <v>211.5</v>
      </c>
      <c r="G178" s="8">
        <f>F178/3</f>
        <v>70.5</v>
      </c>
      <c r="H178" s="6"/>
      <c r="I178" s="8">
        <f>G178+H178</f>
        <v>70.5</v>
      </c>
    </row>
    <row r="179" s="1" customFormat="1" ht="22" customHeight="1" spans="1:9">
      <c r="A179" s="6">
        <v>177</v>
      </c>
      <c r="B179" s="7" t="s">
        <v>189</v>
      </c>
      <c r="C179" s="7" t="s">
        <v>40</v>
      </c>
      <c r="D179" s="6">
        <v>61.5</v>
      </c>
      <c r="E179" s="6">
        <v>100</v>
      </c>
      <c r="F179" s="6">
        <f>D179+E179</f>
        <v>161.5</v>
      </c>
      <c r="G179" s="8">
        <f>F179/3</f>
        <v>53.8333333333333</v>
      </c>
      <c r="H179" s="6"/>
      <c r="I179" s="8">
        <f>G179+H179</f>
        <v>53.8333333333333</v>
      </c>
    </row>
    <row r="180" s="1" customFormat="1" ht="22" customHeight="1" spans="1:9">
      <c r="A180" s="6">
        <v>178</v>
      </c>
      <c r="B180" s="7" t="s">
        <v>190</v>
      </c>
      <c r="C180" s="7" t="s">
        <v>40</v>
      </c>
      <c r="D180" s="6">
        <v>102</v>
      </c>
      <c r="E180" s="6">
        <v>107</v>
      </c>
      <c r="F180" s="6">
        <f>D180+E180</f>
        <v>209</v>
      </c>
      <c r="G180" s="8">
        <f>F180/3</f>
        <v>69.6666666666667</v>
      </c>
      <c r="H180" s="6"/>
      <c r="I180" s="8">
        <f>G180+H180</f>
        <v>69.6666666666667</v>
      </c>
    </row>
    <row r="181" s="1" customFormat="1" ht="22" customHeight="1" spans="1:9">
      <c r="A181" s="6">
        <v>179</v>
      </c>
      <c r="B181" s="7" t="s">
        <v>191</v>
      </c>
      <c r="C181" s="7" t="s">
        <v>40</v>
      </c>
      <c r="D181" s="6">
        <v>66</v>
      </c>
      <c r="E181" s="6">
        <v>96</v>
      </c>
      <c r="F181" s="6">
        <f>D181+E181</f>
        <v>162</v>
      </c>
      <c r="G181" s="8">
        <f>F181/3</f>
        <v>54</v>
      </c>
      <c r="H181" s="6"/>
      <c r="I181" s="8">
        <f>G181+H181</f>
        <v>54</v>
      </c>
    </row>
    <row r="182" s="1" customFormat="1" ht="22" customHeight="1" spans="1:9">
      <c r="A182" s="6">
        <v>180</v>
      </c>
      <c r="B182" s="7" t="s">
        <v>192</v>
      </c>
      <c r="C182" s="7" t="s">
        <v>40</v>
      </c>
      <c r="D182" s="6">
        <v>105</v>
      </c>
      <c r="E182" s="6">
        <v>92</v>
      </c>
      <c r="F182" s="6">
        <f>D182+E182</f>
        <v>197</v>
      </c>
      <c r="G182" s="8">
        <f>F182/3</f>
        <v>65.6666666666667</v>
      </c>
      <c r="H182" s="6"/>
      <c r="I182" s="8">
        <f>G182+H182</f>
        <v>65.6666666666667</v>
      </c>
    </row>
    <row r="183" s="1" customFormat="1" ht="22" customHeight="1" spans="1:9">
      <c r="A183" s="6">
        <v>181</v>
      </c>
      <c r="B183" s="7" t="s">
        <v>193</v>
      </c>
      <c r="C183" s="7" t="s">
        <v>40</v>
      </c>
      <c r="D183" s="6">
        <v>91.5</v>
      </c>
      <c r="E183" s="6">
        <v>101</v>
      </c>
      <c r="F183" s="6">
        <f>D183+E183</f>
        <v>192.5</v>
      </c>
      <c r="G183" s="8">
        <f>F183/3</f>
        <v>64.1666666666667</v>
      </c>
      <c r="H183" s="6"/>
      <c r="I183" s="8">
        <f>G183+H183</f>
        <v>64.1666666666667</v>
      </c>
    </row>
    <row r="184" s="1" customFormat="1" ht="22" customHeight="1" spans="1:9">
      <c r="A184" s="6">
        <v>182</v>
      </c>
      <c r="B184" s="7" t="s">
        <v>194</v>
      </c>
      <c r="C184" s="7" t="s">
        <v>40</v>
      </c>
      <c r="D184" s="6">
        <v>69</v>
      </c>
      <c r="E184" s="6">
        <v>97</v>
      </c>
      <c r="F184" s="6">
        <f>D184+E184</f>
        <v>166</v>
      </c>
      <c r="G184" s="8">
        <f>F184/3</f>
        <v>55.3333333333333</v>
      </c>
      <c r="H184" s="6"/>
      <c r="I184" s="8">
        <f>G184+H184</f>
        <v>55.3333333333333</v>
      </c>
    </row>
    <row r="185" s="1" customFormat="1" ht="22" customHeight="1" spans="1:9">
      <c r="A185" s="6">
        <v>183</v>
      </c>
      <c r="B185" s="7" t="s">
        <v>195</v>
      </c>
      <c r="C185" s="7" t="s">
        <v>40</v>
      </c>
      <c r="D185" s="6">
        <v>78</v>
      </c>
      <c r="E185" s="6">
        <v>100</v>
      </c>
      <c r="F185" s="6">
        <f>D185+E185</f>
        <v>178</v>
      </c>
      <c r="G185" s="8">
        <f>F185/3</f>
        <v>59.3333333333333</v>
      </c>
      <c r="H185" s="6"/>
      <c r="I185" s="8">
        <f>G185+H185</f>
        <v>59.3333333333333</v>
      </c>
    </row>
    <row r="186" s="1" customFormat="1" ht="22" customHeight="1" spans="1:9">
      <c r="A186" s="6">
        <v>184</v>
      </c>
      <c r="B186" s="7" t="s">
        <v>196</v>
      </c>
      <c r="C186" s="7" t="s">
        <v>40</v>
      </c>
      <c r="D186" s="6">
        <v>57</v>
      </c>
      <c r="E186" s="6">
        <v>70</v>
      </c>
      <c r="F186" s="6">
        <f>D186+E186</f>
        <v>127</v>
      </c>
      <c r="G186" s="8">
        <f>F186/3</f>
        <v>42.3333333333333</v>
      </c>
      <c r="H186" s="6"/>
      <c r="I186" s="8">
        <f>G186+H186</f>
        <v>42.3333333333333</v>
      </c>
    </row>
    <row r="187" s="1" customFormat="1" ht="22" customHeight="1" spans="1:9">
      <c r="A187" s="6">
        <v>185</v>
      </c>
      <c r="B187" s="7" t="s">
        <v>197</v>
      </c>
      <c r="C187" s="7" t="s">
        <v>40</v>
      </c>
      <c r="D187" s="6">
        <v>72</v>
      </c>
      <c r="E187" s="6">
        <v>54</v>
      </c>
      <c r="F187" s="6">
        <f>D187+E187</f>
        <v>126</v>
      </c>
      <c r="G187" s="8">
        <f>F187/3</f>
        <v>42</v>
      </c>
      <c r="H187" s="6"/>
      <c r="I187" s="8">
        <f>G187+H187</f>
        <v>42</v>
      </c>
    </row>
    <row r="188" s="1" customFormat="1" ht="22" customHeight="1" spans="1:9">
      <c r="A188" s="6">
        <v>186</v>
      </c>
      <c r="B188" s="7" t="s">
        <v>198</v>
      </c>
      <c r="C188" s="7" t="s">
        <v>40</v>
      </c>
      <c r="D188" s="6">
        <v>97.5</v>
      </c>
      <c r="E188" s="6">
        <v>98</v>
      </c>
      <c r="F188" s="6">
        <f>D188+E188</f>
        <v>195.5</v>
      </c>
      <c r="G188" s="8">
        <f>F188/3</f>
        <v>65.1666666666667</v>
      </c>
      <c r="H188" s="6"/>
      <c r="I188" s="8">
        <f>G188+H188</f>
        <v>65.1666666666667</v>
      </c>
    </row>
    <row r="189" s="1" customFormat="1" ht="22" customHeight="1" spans="1:9">
      <c r="A189" s="6">
        <v>187</v>
      </c>
      <c r="B189" s="7" t="s">
        <v>199</v>
      </c>
      <c r="C189" s="7" t="s">
        <v>40</v>
      </c>
      <c r="D189" s="6">
        <v>79.5</v>
      </c>
      <c r="E189" s="6">
        <v>94</v>
      </c>
      <c r="F189" s="6">
        <f>D189+E189</f>
        <v>173.5</v>
      </c>
      <c r="G189" s="8">
        <f>F189/3</f>
        <v>57.8333333333333</v>
      </c>
      <c r="H189" s="6"/>
      <c r="I189" s="8">
        <f>G189+H189</f>
        <v>57.8333333333333</v>
      </c>
    </row>
    <row r="190" s="1" customFormat="1" ht="22" customHeight="1" spans="1:9">
      <c r="A190" s="6">
        <v>188</v>
      </c>
      <c r="B190" s="7" t="s">
        <v>200</v>
      </c>
      <c r="C190" s="7" t="s">
        <v>40</v>
      </c>
      <c r="D190" s="6">
        <v>112.5</v>
      </c>
      <c r="E190" s="6">
        <v>97</v>
      </c>
      <c r="F190" s="6">
        <f>D190+E190</f>
        <v>209.5</v>
      </c>
      <c r="G190" s="8">
        <f>F190/3</f>
        <v>69.8333333333333</v>
      </c>
      <c r="H190" s="6"/>
      <c r="I190" s="8">
        <f>G190+H190</f>
        <v>69.8333333333333</v>
      </c>
    </row>
    <row r="191" s="1" customFormat="1" ht="22" customHeight="1" spans="1:9">
      <c r="A191" s="6">
        <v>189</v>
      </c>
      <c r="B191" s="7" t="s">
        <v>201</v>
      </c>
      <c r="C191" s="7" t="s">
        <v>40</v>
      </c>
      <c r="D191" s="6">
        <v>76.5</v>
      </c>
      <c r="E191" s="6">
        <v>96</v>
      </c>
      <c r="F191" s="6">
        <f>D191+E191</f>
        <v>172.5</v>
      </c>
      <c r="G191" s="8">
        <f>F191/3</f>
        <v>57.5</v>
      </c>
      <c r="H191" s="6"/>
      <c r="I191" s="8">
        <f>G191+H191</f>
        <v>57.5</v>
      </c>
    </row>
    <row r="192" s="1" customFormat="1" ht="22" customHeight="1" spans="1:9">
      <c r="A192" s="6">
        <v>190</v>
      </c>
      <c r="B192" s="7" t="s">
        <v>202</v>
      </c>
      <c r="C192" s="7" t="s">
        <v>40</v>
      </c>
      <c r="D192" s="6">
        <v>99</v>
      </c>
      <c r="E192" s="6">
        <v>100</v>
      </c>
      <c r="F192" s="6">
        <f>D192+E192</f>
        <v>199</v>
      </c>
      <c r="G192" s="8">
        <f>F192/3</f>
        <v>66.3333333333333</v>
      </c>
      <c r="H192" s="6"/>
      <c r="I192" s="8">
        <f>G192+H192</f>
        <v>66.3333333333333</v>
      </c>
    </row>
    <row r="193" s="1" customFormat="1" ht="22" customHeight="1" spans="1:9">
      <c r="A193" s="6">
        <v>191</v>
      </c>
      <c r="B193" s="7" t="s">
        <v>203</v>
      </c>
      <c r="C193" s="7" t="s">
        <v>40</v>
      </c>
      <c r="D193" s="6">
        <v>115.5</v>
      </c>
      <c r="E193" s="6">
        <v>111</v>
      </c>
      <c r="F193" s="6">
        <f>D193+E193</f>
        <v>226.5</v>
      </c>
      <c r="G193" s="8">
        <f>F193/3</f>
        <v>75.5</v>
      </c>
      <c r="H193" s="6"/>
      <c r="I193" s="8">
        <f>G193+H193</f>
        <v>75.5</v>
      </c>
    </row>
    <row r="194" s="1" customFormat="1" ht="22" customHeight="1" spans="1:9">
      <c r="A194" s="6">
        <v>192</v>
      </c>
      <c r="B194" s="7" t="s">
        <v>204</v>
      </c>
      <c r="C194" s="7" t="s">
        <v>40</v>
      </c>
      <c r="D194" s="6">
        <v>88.5</v>
      </c>
      <c r="E194" s="6">
        <v>104</v>
      </c>
      <c r="F194" s="6">
        <f>D194+E194</f>
        <v>192.5</v>
      </c>
      <c r="G194" s="8">
        <f>F194/3</f>
        <v>64.1666666666667</v>
      </c>
      <c r="H194" s="6">
        <v>5</v>
      </c>
      <c r="I194" s="8">
        <f>G194+H194</f>
        <v>69.1666666666667</v>
      </c>
    </row>
    <row r="195" s="1" customFormat="1" ht="22" customHeight="1" spans="1:9">
      <c r="A195" s="6">
        <v>193</v>
      </c>
      <c r="B195" s="7" t="s">
        <v>205</v>
      </c>
      <c r="C195" s="7" t="s">
        <v>40</v>
      </c>
      <c r="D195" s="6">
        <v>82.5</v>
      </c>
      <c r="E195" s="6">
        <v>105</v>
      </c>
      <c r="F195" s="6">
        <f>D195+E195</f>
        <v>187.5</v>
      </c>
      <c r="G195" s="8">
        <f>F195/3</f>
        <v>62.5</v>
      </c>
      <c r="H195" s="6"/>
      <c r="I195" s="8">
        <f>G195+H195</f>
        <v>62.5</v>
      </c>
    </row>
    <row r="196" s="1" customFormat="1" ht="22" customHeight="1" spans="1:9">
      <c r="A196" s="6">
        <v>194</v>
      </c>
      <c r="B196" s="7" t="s">
        <v>206</v>
      </c>
      <c r="C196" s="7" t="s">
        <v>40</v>
      </c>
      <c r="D196" s="6">
        <v>91.5</v>
      </c>
      <c r="E196" s="6">
        <v>105</v>
      </c>
      <c r="F196" s="6">
        <f>D196+E196</f>
        <v>196.5</v>
      </c>
      <c r="G196" s="8">
        <f>F196/3</f>
        <v>65.5</v>
      </c>
      <c r="H196" s="6"/>
      <c r="I196" s="8">
        <f>G196+H196</f>
        <v>65.5</v>
      </c>
    </row>
    <row r="197" s="1" customFormat="1" ht="22" customHeight="1" spans="1:9">
      <c r="A197" s="6">
        <v>195</v>
      </c>
      <c r="B197" s="7" t="s">
        <v>207</v>
      </c>
      <c r="C197" s="7" t="s">
        <v>40</v>
      </c>
      <c r="D197" s="6">
        <v>78</v>
      </c>
      <c r="E197" s="6">
        <v>98</v>
      </c>
      <c r="F197" s="6">
        <f>D197+E197</f>
        <v>176</v>
      </c>
      <c r="G197" s="8">
        <f>F197/3</f>
        <v>58.6666666666667</v>
      </c>
      <c r="H197" s="6"/>
      <c r="I197" s="8">
        <f>G197+H197</f>
        <v>58.6666666666667</v>
      </c>
    </row>
    <row r="198" s="1" customFormat="1" ht="22" customHeight="1" spans="1:9">
      <c r="A198" s="6">
        <v>196</v>
      </c>
      <c r="B198" s="7" t="s">
        <v>208</v>
      </c>
      <c r="C198" s="7" t="s">
        <v>40</v>
      </c>
      <c r="D198" s="6">
        <v>115.5</v>
      </c>
      <c r="E198" s="6">
        <v>106</v>
      </c>
      <c r="F198" s="6">
        <f>D198+E198</f>
        <v>221.5</v>
      </c>
      <c r="G198" s="8">
        <f>F198/3</f>
        <v>73.8333333333333</v>
      </c>
      <c r="H198" s="6"/>
      <c r="I198" s="8">
        <f>G198+H198</f>
        <v>73.8333333333333</v>
      </c>
    </row>
    <row r="199" s="1" customFormat="1" ht="22" customHeight="1" spans="1:9">
      <c r="A199" s="6">
        <v>197</v>
      </c>
      <c r="B199" s="7" t="s">
        <v>209</v>
      </c>
      <c r="C199" s="7" t="s">
        <v>40</v>
      </c>
      <c r="D199" s="6">
        <v>66</v>
      </c>
      <c r="E199" s="6">
        <v>70</v>
      </c>
      <c r="F199" s="6">
        <f>D199+E199</f>
        <v>136</v>
      </c>
      <c r="G199" s="8">
        <f>F199/3</f>
        <v>45.3333333333333</v>
      </c>
      <c r="H199" s="6"/>
      <c r="I199" s="8">
        <f>G199+H199</f>
        <v>45.3333333333333</v>
      </c>
    </row>
    <row r="200" s="1" customFormat="1" ht="22" customHeight="1" spans="1:9">
      <c r="A200" s="6">
        <v>198</v>
      </c>
      <c r="B200" s="7" t="s">
        <v>210</v>
      </c>
      <c r="C200" s="7" t="s">
        <v>40</v>
      </c>
      <c r="D200" s="6">
        <v>99</v>
      </c>
      <c r="E200" s="6">
        <v>94</v>
      </c>
      <c r="F200" s="6">
        <f>D200+E200</f>
        <v>193</v>
      </c>
      <c r="G200" s="8">
        <f>F200/3</f>
        <v>64.3333333333333</v>
      </c>
      <c r="H200" s="6"/>
      <c r="I200" s="8">
        <f>G200+H200</f>
        <v>64.3333333333333</v>
      </c>
    </row>
    <row r="201" s="1" customFormat="1" ht="22" customHeight="1" spans="1:9">
      <c r="A201" s="6">
        <v>199</v>
      </c>
      <c r="B201" s="7" t="s">
        <v>211</v>
      </c>
      <c r="C201" s="7" t="s">
        <v>40</v>
      </c>
      <c r="D201" s="6">
        <v>99</v>
      </c>
      <c r="E201" s="6">
        <v>105</v>
      </c>
      <c r="F201" s="6">
        <f>D201+E201</f>
        <v>204</v>
      </c>
      <c r="G201" s="8">
        <f>F201/3</f>
        <v>68</v>
      </c>
      <c r="H201" s="6"/>
      <c r="I201" s="8">
        <f>G201+H201</f>
        <v>68</v>
      </c>
    </row>
    <row r="202" s="1" customFormat="1" ht="22" customHeight="1" spans="1:9">
      <c r="A202" s="6">
        <v>200</v>
      </c>
      <c r="B202" s="7" t="s">
        <v>212</v>
      </c>
      <c r="C202" s="7" t="s">
        <v>40</v>
      </c>
      <c r="D202" s="6">
        <v>100.5</v>
      </c>
      <c r="E202" s="6">
        <v>111</v>
      </c>
      <c r="F202" s="6">
        <f>D202+E202</f>
        <v>211.5</v>
      </c>
      <c r="G202" s="8">
        <f>F202/3</f>
        <v>70.5</v>
      </c>
      <c r="H202" s="6"/>
      <c r="I202" s="8">
        <f>G202+H202</f>
        <v>70.5</v>
      </c>
    </row>
    <row r="203" s="1" customFormat="1" ht="22" customHeight="1" spans="1:9">
      <c r="A203" s="6">
        <v>201</v>
      </c>
      <c r="B203" s="7" t="s">
        <v>213</v>
      </c>
      <c r="C203" s="7" t="s">
        <v>40</v>
      </c>
      <c r="D203" s="6">
        <v>0</v>
      </c>
      <c r="E203" s="6">
        <v>106</v>
      </c>
      <c r="F203" s="6">
        <f>D203+E203</f>
        <v>106</v>
      </c>
      <c r="G203" s="8">
        <f>F203/3</f>
        <v>35.3333333333333</v>
      </c>
      <c r="H203" s="6"/>
      <c r="I203" s="8">
        <f>G203+H203</f>
        <v>35.3333333333333</v>
      </c>
    </row>
    <row r="204" s="1" customFormat="1" ht="22" customHeight="1" spans="1:9">
      <c r="A204" s="6">
        <v>202</v>
      </c>
      <c r="B204" s="7" t="s">
        <v>214</v>
      </c>
      <c r="C204" s="7" t="s">
        <v>40</v>
      </c>
      <c r="D204" s="6">
        <v>109.5</v>
      </c>
      <c r="E204" s="6">
        <v>98</v>
      </c>
      <c r="F204" s="6">
        <f>D204+E204</f>
        <v>207.5</v>
      </c>
      <c r="G204" s="8">
        <f>F204/3</f>
        <v>69.1666666666667</v>
      </c>
      <c r="H204" s="6"/>
      <c r="I204" s="8">
        <f>G204+H204</f>
        <v>69.1666666666667</v>
      </c>
    </row>
    <row r="205" s="1" customFormat="1" ht="22" customHeight="1" spans="1:9">
      <c r="A205" s="6">
        <v>203</v>
      </c>
      <c r="B205" s="7" t="s">
        <v>215</v>
      </c>
      <c r="C205" s="7" t="s">
        <v>40</v>
      </c>
      <c r="D205" s="6">
        <v>79.5</v>
      </c>
      <c r="E205" s="6">
        <v>90</v>
      </c>
      <c r="F205" s="6">
        <f>D205+E205</f>
        <v>169.5</v>
      </c>
      <c r="G205" s="8">
        <f>F205/3</f>
        <v>56.5</v>
      </c>
      <c r="H205" s="6"/>
      <c r="I205" s="8">
        <f>G205+H205</f>
        <v>56.5</v>
      </c>
    </row>
    <row r="206" s="1" customFormat="1" ht="22" customHeight="1" spans="1:9">
      <c r="A206" s="6">
        <v>204</v>
      </c>
      <c r="B206" s="7" t="s">
        <v>216</v>
      </c>
      <c r="C206" s="7" t="s">
        <v>40</v>
      </c>
      <c r="D206" s="7" t="s">
        <v>13</v>
      </c>
      <c r="E206" s="7" t="s">
        <v>13</v>
      </c>
      <c r="F206" s="7" t="s">
        <v>13</v>
      </c>
      <c r="G206" s="7" t="s">
        <v>13</v>
      </c>
      <c r="H206" s="6"/>
      <c r="I206" s="7" t="s">
        <v>13</v>
      </c>
    </row>
    <row r="207" s="1" customFormat="1" ht="22" customHeight="1" spans="1:9">
      <c r="A207" s="6">
        <v>205</v>
      </c>
      <c r="B207" s="7" t="s">
        <v>217</v>
      </c>
      <c r="C207" s="7" t="s">
        <v>40</v>
      </c>
      <c r="D207" s="6">
        <v>114</v>
      </c>
      <c r="E207" s="6">
        <v>100</v>
      </c>
      <c r="F207" s="6">
        <f>D207+E207</f>
        <v>214</v>
      </c>
      <c r="G207" s="8">
        <f>F207/3</f>
        <v>71.3333333333333</v>
      </c>
      <c r="H207" s="6"/>
      <c r="I207" s="8">
        <f>G207+H207</f>
        <v>71.3333333333333</v>
      </c>
    </row>
    <row r="208" s="1" customFormat="1" ht="22" customHeight="1" spans="1:9">
      <c r="A208" s="6">
        <v>206</v>
      </c>
      <c r="B208" s="7" t="s">
        <v>218</v>
      </c>
      <c r="C208" s="7" t="s">
        <v>40</v>
      </c>
      <c r="D208" s="6">
        <v>112.5</v>
      </c>
      <c r="E208" s="6">
        <v>107</v>
      </c>
      <c r="F208" s="6">
        <f>D208+E208</f>
        <v>219.5</v>
      </c>
      <c r="G208" s="8">
        <f>F208/3</f>
        <v>73.1666666666667</v>
      </c>
      <c r="H208" s="6"/>
      <c r="I208" s="8">
        <f>G208+H208</f>
        <v>73.1666666666667</v>
      </c>
    </row>
    <row r="209" s="1" customFormat="1" ht="22" customHeight="1" spans="1:9">
      <c r="A209" s="6">
        <v>207</v>
      </c>
      <c r="B209" s="7" t="s">
        <v>219</v>
      </c>
      <c r="C209" s="7" t="s">
        <v>40</v>
      </c>
      <c r="D209" s="6">
        <v>106.5</v>
      </c>
      <c r="E209" s="6">
        <v>115</v>
      </c>
      <c r="F209" s="6">
        <f>D209+E209</f>
        <v>221.5</v>
      </c>
      <c r="G209" s="8">
        <f>F209/3</f>
        <v>73.8333333333333</v>
      </c>
      <c r="H209" s="6"/>
      <c r="I209" s="8">
        <f>G209+H209</f>
        <v>73.8333333333333</v>
      </c>
    </row>
    <row r="210" s="1" customFormat="1" ht="22" customHeight="1" spans="1:9">
      <c r="A210" s="6">
        <v>208</v>
      </c>
      <c r="B210" s="7" t="s">
        <v>220</v>
      </c>
      <c r="C210" s="7" t="s">
        <v>40</v>
      </c>
      <c r="D210" s="6">
        <v>84</v>
      </c>
      <c r="E210" s="6">
        <v>96</v>
      </c>
      <c r="F210" s="6">
        <f>D210+E210</f>
        <v>180</v>
      </c>
      <c r="G210" s="8">
        <f>F210/3</f>
        <v>60</v>
      </c>
      <c r="H210" s="6"/>
      <c r="I210" s="8">
        <f>G210+H210</f>
        <v>60</v>
      </c>
    </row>
    <row r="211" s="1" customFormat="1" ht="22" customHeight="1" spans="1:9">
      <c r="A211" s="6">
        <v>209</v>
      </c>
      <c r="B211" s="7" t="s">
        <v>221</v>
      </c>
      <c r="C211" s="7" t="s">
        <v>40</v>
      </c>
      <c r="D211" s="7" t="s">
        <v>13</v>
      </c>
      <c r="E211" s="7" t="s">
        <v>13</v>
      </c>
      <c r="F211" s="7" t="s">
        <v>13</v>
      </c>
      <c r="G211" s="7" t="s">
        <v>13</v>
      </c>
      <c r="H211" s="6"/>
      <c r="I211" s="7" t="s">
        <v>13</v>
      </c>
    </row>
    <row r="212" s="1" customFormat="1" ht="22" customHeight="1" spans="1:9">
      <c r="A212" s="6">
        <v>210</v>
      </c>
      <c r="B212" s="7" t="s">
        <v>222</v>
      </c>
      <c r="C212" s="7" t="s">
        <v>40</v>
      </c>
      <c r="D212" s="6">
        <v>90</v>
      </c>
      <c r="E212" s="6">
        <v>102</v>
      </c>
      <c r="F212" s="6">
        <f>D212+E212</f>
        <v>192</v>
      </c>
      <c r="G212" s="8">
        <f>F212/3</f>
        <v>64</v>
      </c>
      <c r="H212" s="6"/>
      <c r="I212" s="8">
        <f>G212+H212</f>
        <v>64</v>
      </c>
    </row>
    <row r="213" s="1" customFormat="1" ht="22" customHeight="1" spans="1:9">
      <c r="A213" s="6">
        <v>211</v>
      </c>
      <c r="B213" s="7" t="s">
        <v>223</v>
      </c>
      <c r="C213" s="7" t="s">
        <v>40</v>
      </c>
      <c r="D213" s="6">
        <v>82.5</v>
      </c>
      <c r="E213" s="6">
        <v>98</v>
      </c>
      <c r="F213" s="6">
        <f>D213+E213</f>
        <v>180.5</v>
      </c>
      <c r="G213" s="8">
        <f>F213/3</f>
        <v>60.1666666666667</v>
      </c>
      <c r="H213" s="6"/>
      <c r="I213" s="8">
        <f>G213+H213</f>
        <v>60.1666666666667</v>
      </c>
    </row>
    <row r="214" s="1" customFormat="1" ht="22" customHeight="1" spans="1:9">
      <c r="A214" s="6">
        <v>212</v>
      </c>
      <c r="B214" s="7" t="s">
        <v>224</v>
      </c>
      <c r="C214" s="7" t="s">
        <v>40</v>
      </c>
      <c r="D214" s="6">
        <v>99</v>
      </c>
      <c r="E214" s="6">
        <v>101</v>
      </c>
      <c r="F214" s="6">
        <f>D214+E214</f>
        <v>200</v>
      </c>
      <c r="G214" s="8">
        <f>F214/3</f>
        <v>66.6666666666667</v>
      </c>
      <c r="H214" s="6"/>
      <c r="I214" s="8">
        <f>G214+H214</f>
        <v>66.6666666666667</v>
      </c>
    </row>
    <row r="215" s="1" customFormat="1" ht="22" customHeight="1" spans="1:9">
      <c r="A215" s="6">
        <v>213</v>
      </c>
      <c r="B215" s="7" t="s">
        <v>225</v>
      </c>
      <c r="C215" s="7" t="s">
        <v>40</v>
      </c>
      <c r="D215" s="6">
        <v>100.5</v>
      </c>
      <c r="E215" s="6">
        <v>100</v>
      </c>
      <c r="F215" s="6">
        <f>D215+E215</f>
        <v>200.5</v>
      </c>
      <c r="G215" s="8">
        <f>F215/3</f>
        <v>66.8333333333333</v>
      </c>
      <c r="H215" s="6"/>
      <c r="I215" s="8">
        <f>G215+H215</f>
        <v>66.8333333333333</v>
      </c>
    </row>
    <row r="216" s="1" customFormat="1" ht="22" customHeight="1" spans="1:9">
      <c r="A216" s="6">
        <v>214</v>
      </c>
      <c r="B216" s="7" t="s">
        <v>226</v>
      </c>
      <c r="C216" s="7" t="s">
        <v>40</v>
      </c>
      <c r="D216" s="6">
        <v>85.5</v>
      </c>
      <c r="E216" s="6">
        <v>98</v>
      </c>
      <c r="F216" s="6">
        <f>D216+E216</f>
        <v>183.5</v>
      </c>
      <c r="G216" s="8">
        <f>F216/3</f>
        <v>61.1666666666667</v>
      </c>
      <c r="H216" s="6"/>
      <c r="I216" s="8">
        <f>G216+H216</f>
        <v>61.1666666666667</v>
      </c>
    </row>
    <row r="217" s="1" customFormat="1" ht="22" customHeight="1" spans="1:9">
      <c r="A217" s="6">
        <v>215</v>
      </c>
      <c r="B217" s="7" t="s">
        <v>227</v>
      </c>
      <c r="C217" s="7" t="s">
        <v>40</v>
      </c>
      <c r="D217" s="6">
        <v>106.5</v>
      </c>
      <c r="E217" s="6">
        <v>97</v>
      </c>
      <c r="F217" s="6">
        <f>D217+E217</f>
        <v>203.5</v>
      </c>
      <c r="G217" s="8">
        <f>F217/3</f>
        <v>67.8333333333333</v>
      </c>
      <c r="H217" s="6"/>
      <c r="I217" s="8">
        <f>G217+H217</f>
        <v>67.8333333333333</v>
      </c>
    </row>
    <row r="218" s="1" customFormat="1" ht="22" customHeight="1" spans="1:9">
      <c r="A218" s="6">
        <v>216</v>
      </c>
      <c r="B218" s="7" t="s">
        <v>228</v>
      </c>
      <c r="C218" s="7" t="s">
        <v>40</v>
      </c>
      <c r="D218" s="6">
        <v>111</v>
      </c>
      <c r="E218" s="6">
        <v>108</v>
      </c>
      <c r="F218" s="6">
        <f>D218+E218</f>
        <v>219</v>
      </c>
      <c r="G218" s="8">
        <f>F218/3</f>
        <v>73</v>
      </c>
      <c r="H218" s="6"/>
      <c r="I218" s="8">
        <f>G218+H218</f>
        <v>73</v>
      </c>
    </row>
    <row r="219" s="1" customFormat="1" ht="22" customHeight="1" spans="1:9">
      <c r="A219" s="6">
        <v>217</v>
      </c>
      <c r="B219" s="7" t="s">
        <v>229</v>
      </c>
      <c r="C219" s="7" t="s">
        <v>40</v>
      </c>
      <c r="D219" s="6">
        <v>84</v>
      </c>
      <c r="E219" s="6">
        <v>106</v>
      </c>
      <c r="F219" s="6">
        <f>D219+E219</f>
        <v>190</v>
      </c>
      <c r="G219" s="8">
        <f>F219/3</f>
        <v>63.3333333333333</v>
      </c>
      <c r="H219" s="6"/>
      <c r="I219" s="8">
        <f>G219+H219</f>
        <v>63.3333333333333</v>
      </c>
    </row>
    <row r="220" s="1" customFormat="1" ht="22" customHeight="1" spans="1:9">
      <c r="A220" s="6">
        <v>218</v>
      </c>
      <c r="B220" s="7" t="s">
        <v>230</v>
      </c>
      <c r="C220" s="7" t="s">
        <v>40</v>
      </c>
      <c r="D220" s="6">
        <v>75</v>
      </c>
      <c r="E220" s="6">
        <v>104</v>
      </c>
      <c r="F220" s="6">
        <f>D220+E220</f>
        <v>179</v>
      </c>
      <c r="G220" s="8">
        <f>F220/3</f>
        <v>59.6666666666667</v>
      </c>
      <c r="H220" s="6"/>
      <c r="I220" s="8">
        <f>G220+H220</f>
        <v>59.6666666666667</v>
      </c>
    </row>
    <row r="221" s="1" customFormat="1" ht="22" customHeight="1" spans="1:9">
      <c r="A221" s="6">
        <v>219</v>
      </c>
      <c r="B221" s="7" t="s">
        <v>231</v>
      </c>
      <c r="C221" s="7" t="s">
        <v>40</v>
      </c>
      <c r="D221" s="6">
        <v>100.5</v>
      </c>
      <c r="E221" s="6">
        <v>104</v>
      </c>
      <c r="F221" s="6">
        <f>D221+E221</f>
        <v>204.5</v>
      </c>
      <c r="G221" s="8">
        <f>F221/3</f>
        <v>68.1666666666667</v>
      </c>
      <c r="H221" s="6"/>
      <c r="I221" s="8">
        <f>G221+H221</f>
        <v>68.1666666666667</v>
      </c>
    </row>
    <row r="222" s="1" customFormat="1" ht="22" customHeight="1" spans="1:9">
      <c r="A222" s="6">
        <v>220</v>
      </c>
      <c r="B222" s="7" t="s">
        <v>232</v>
      </c>
      <c r="C222" s="7" t="s">
        <v>40</v>
      </c>
      <c r="D222" s="6">
        <v>70.5</v>
      </c>
      <c r="E222" s="6">
        <v>91</v>
      </c>
      <c r="F222" s="6">
        <f>D222+E222</f>
        <v>161.5</v>
      </c>
      <c r="G222" s="8">
        <f>F222/3</f>
        <v>53.8333333333333</v>
      </c>
      <c r="H222" s="6"/>
      <c r="I222" s="8">
        <f>G222+H222</f>
        <v>53.8333333333333</v>
      </c>
    </row>
    <row r="223" s="1" customFormat="1" ht="22" customHeight="1" spans="1:9">
      <c r="A223" s="6">
        <v>221</v>
      </c>
      <c r="B223" s="7" t="s">
        <v>233</v>
      </c>
      <c r="C223" s="7" t="s">
        <v>40</v>
      </c>
      <c r="D223" s="6">
        <v>97.5</v>
      </c>
      <c r="E223" s="6">
        <v>104</v>
      </c>
      <c r="F223" s="6">
        <f>D223+E223</f>
        <v>201.5</v>
      </c>
      <c r="G223" s="8">
        <f>F223/3</f>
        <v>67.1666666666667</v>
      </c>
      <c r="H223" s="6"/>
      <c r="I223" s="8">
        <f>G223+H223</f>
        <v>67.1666666666667</v>
      </c>
    </row>
    <row r="224" s="1" customFormat="1" ht="22" customHeight="1" spans="1:9">
      <c r="A224" s="6">
        <v>222</v>
      </c>
      <c r="B224" s="7" t="s">
        <v>234</v>
      </c>
      <c r="C224" s="7" t="s">
        <v>40</v>
      </c>
      <c r="D224" s="6">
        <v>109.5</v>
      </c>
      <c r="E224" s="6">
        <v>103</v>
      </c>
      <c r="F224" s="6">
        <f>D224+E224</f>
        <v>212.5</v>
      </c>
      <c r="G224" s="8">
        <f>F224/3</f>
        <v>70.8333333333333</v>
      </c>
      <c r="H224" s="6"/>
      <c r="I224" s="8">
        <f>G224+H224</f>
        <v>70.8333333333333</v>
      </c>
    </row>
    <row r="225" s="1" customFormat="1" ht="22" customHeight="1" spans="1:9">
      <c r="A225" s="6">
        <v>223</v>
      </c>
      <c r="B225" s="7" t="s">
        <v>235</v>
      </c>
      <c r="C225" s="7" t="s">
        <v>40</v>
      </c>
      <c r="D225" s="6">
        <v>108</v>
      </c>
      <c r="E225" s="6">
        <v>101</v>
      </c>
      <c r="F225" s="6">
        <f>D225+E225</f>
        <v>209</v>
      </c>
      <c r="G225" s="8">
        <f>F225/3</f>
        <v>69.6666666666667</v>
      </c>
      <c r="H225" s="6"/>
      <c r="I225" s="8">
        <f>G225+H225</f>
        <v>69.6666666666667</v>
      </c>
    </row>
    <row r="226" s="1" customFormat="1" ht="22" customHeight="1" spans="1:9">
      <c r="A226" s="6">
        <v>224</v>
      </c>
      <c r="B226" s="7" t="s">
        <v>236</v>
      </c>
      <c r="C226" s="7" t="s">
        <v>40</v>
      </c>
      <c r="D226" s="7" t="s">
        <v>13</v>
      </c>
      <c r="E226" s="7" t="s">
        <v>13</v>
      </c>
      <c r="F226" s="7" t="s">
        <v>13</v>
      </c>
      <c r="G226" s="7" t="s">
        <v>13</v>
      </c>
      <c r="H226" s="6"/>
      <c r="I226" s="7" t="s">
        <v>13</v>
      </c>
    </row>
    <row r="227" s="1" customFormat="1" ht="22" customHeight="1" spans="1:9">
      <c r="A227" s="6">
        <v>225</v>
      </c>
      <c r="B227" s="7" t="s">
        <v>237</v>
      </c>
      <c r="C227" s="7" t="s">
        <v>40</v>
      </c>
      <c r="D227" s="6">
        <v>115.5</v>
      </c>
      <c r="E227" s="6">
        <v>119</v>
      </c>
      <c r="F227" s="6">
        <f>D227+E227</f>
        <v>234.5</v>
      </c>
      <c r="G227" s="8">
        <f>F227/3</f>
        <v>78.1666666666667</v>
      </c>
      <c r="H227" s="6"/>
      <c r="I227" s="8">
        <f>G227+H227</f>
        <v>78.1666666666667</v>
      </c>
    </row>
    <row r="228" s="1" customFormat="1" ht="22" customHeight="1" spans="1:9">
      <c r="A228" s="6">
        <v>226</v>
      </c>
      <c r="B228" s="7" t="s">
        <v>238</v>
      </c>
      <c r="C228" s="7" t="s">
        <v>40</v>
      </c>
      <c r="D228" s="6">
        <v>85.5</v>
      </c>
      <c r="E228" s="6">
        <v>108</v>
      </c>
      <c r="F228" s="6">
        <f>D228+E228</f>
        <v>193.5</v>
      </c>
      <c r="G228" s="8">
        <f>F228/3</f>
        <v>64.5</v>
      </c>
      <c r="H228" s="6"/>
      <c r="I228" s="8">
        <f>G228+H228</f>
        <v>64.5</v>
      </c>
    </row>
    <row r="229" s="1" customFormat="1" ht="22" customHeight="1" spans="1:9">
      <c r="A229" s="6">
        <v>227</v>
      </c>
      <c r="B229" s="7" t="s">
        <v>239</v>
      </c>
      <c r="C229" s="7" t="s">
        <v>40</v>
      </c>
      <c r="D229" s="6">
        <v>76.5</v>
      </c>
      <c r="E229" s="6">
        <v>99</v>
      </c>
      <c r="F229" s="6">
        <f>D229+E229</f>
        <v>175.5</v>
      </c>
      <c r="G229" s="8">
        <f>F229/3</f>
        <v>58.5</v>
      </c>
      <c r="H229" s="6"/>
      <c r="I229" s="8">
        <f>G229+H229</f>
        <v>58.5</v>
      </c>
    </row>
    <row r="230" s="1" customFormat="1" ht="22" customHeight="1" spans="1:9">
      <c r="A230" s="6">
        <v>228</v>
      </c>
      <c r="B230" s="7" t="s">
        <v>240</v>
      </c>
      <c r="C230" s="7" t="s">
        <v>40</v>
      </c>
      <c r="D230" s="6">
        <v>87</v>
      </c>
      <c r="E230" s="6">
        <v>99</v>
      </c>
      <c r="F230" s="6">
        <f>D230+E230</f>
        <v>186</v>
      </c>
      <c r="G230" s="8">
        <f>F230/3</f>
        <v>62</v>
      </c>
      <c r="H230" s="6"/>
      <c r="I230" s="8">
        <f>G230+H230</f>
        <v>62</v>
      </c>
    </row>
    <row r="231" s="1" customFormat="1" ht="22" customHeight="1" spans="1:9">
      <c r="A231" s="6">
        <v>229</v>
      </c>
      <c r="B231" s="7" t="s">
        <v>241</v>
      </c>
      <c r="C231" s="7" t="s">
        <v>40</v>
      </c>
      <c r="D231" s="6">
        <v>0</v>
      </c>
      <c r="E231" s="6">
        <v>83</v>
      </c>
      <c r="F231" s="6">
        <f>D231+E231</f>
        <v>83</v>
      </c>
      <c r="G231" s="8">
        <f>F231/3</f>
        <v>27.6666666666667</v>
      </c>
      <c r="H231" s="6"/>
      <c r="I231" s="8">
        <f>G231+H231</f>
        <v>27.6666666666667</v>
      </c>
    </row>
    <row r="232" s="1" customFormat="1" ht="22" customHeight="1" spans="1:9">
      <c r="A232" s="6">
        <v>230</v>
      </c>
      <c r="B232" s="7" t="s">
        <v>242</v>
      </c>
      <c r="C232" s="7" t="s">
        <v>40</v>
      </c>
      <c r="D232" s="6">
        <v>93</v>
      </c>
      <c r="E232" s="6">
        <v>101</v>
      </c>
      <c r="F232" s="6">
        <f>D232+E232</f>
        <v>194</v>
      </c>
      <c r="G232" s="8">
        <f>F232/3</f>
        <v>64.6666666666667</v>
      </c>
      <c r="H232" s="6"/>
      <c r="I232" s="8">
        <f>G232+H232</f>
        <v>64.6666666666667</v>
      </c>
    </row>
    <row r="233" s="1" customFormat="1" ht="22" customHeight="1" spans="1:9">
      <c r="A233" s="6">
        <v>231</v>
      </c>
      <c r="B233" s="7" t="s">
        <v>243</v>
      </c>
      <c r="C233" s="7" t="s">
        <v>40</v>
      </c>
      <c r="D233" s="6">
        <v>103.5</v>
      </c>
      <c r="E233" s="6">
        <v>99</v>
      </c>
      <c r="F233" s="6">
        <f>D233+E233</f>
        <v>202.5</v>
      </c>
      <c r="G233" s="8">
        <f>F233/3</f>
        <v>67.5</v>
      </c>
      <c r="H233" s="6"/>
      <c r="I233" s="8">
        <f>G233+H233</f>
        <v>67.5</v>
      </c>
    </row>
    <row r="234" s="1" customFormat="1" ht="22" customHeight="1" spans="1:9">
      <c r="A234" s="6">
        <v>232</v>
      </c>
      <c r="B234" s="7" t="s">
        <v>244</v>
      </c>
      <c r="C234" s="7" t="s">
        <v>40</v>
      </c>
      <c r="D234" s="7" t="s">
        <v>13</v>
      </c>
      <c r="E234" s="7" t="s">
        <v>13</v>
      </c>
      <c r="F234" s="7" t="s">
        <v>13</v>
      </c>
      <c r="G234" s="7" t="s">
        <v>13</v>
      </c>
      <c r="H234" s="6"/>
      <c r="I234" s="7" t="s">
        <v>13</v>
      </c>
    </row>
    <row r="235" s="1" customFormat="1" ht="22" customHeight="1" spans="1:9">
      <c r="A235" s="6">
        <v>233</v>
      </c>
      <c r="B235" s="7" t="s">
        <v>245</v>
      </c>
      <c r="C235" s="7" t="s">
        <v>40</v>
      </c>
      <c r="D235" s="7" t="s">
        <v>13</v>
      </c>
      <c r="E235" s="7" t="s">
        <v>13</v>
      </c>
      <c r="F235" s="7" t="s">
        <v>13</v>
      </c>
      <c r="G235" s="7" t="s">
        <v>13</v>
      </c>
      <c r="H235" s="6"/>
      <c r="I235" s="7" t="s">
        <v>13</v>
      </c>
    </row>
    <row r="236" s="1" customFormat="1" ht="22" customHeight="1" spans="1:9">
      <c r="A236" s="6">
        <v>234</v>
      </c>
      <c r="B236" s="7" t="s">
        <v>246</v>
      </c>
      <c r="C236" s="7" t="s">
        <v>40</v>
      </c>
      <c r="D236" s="6">
        <v>93</v>
      </c>
      <c r="E236" s="6">
        <v>105</v>
      </c>
      <c r="F236" s="6">
        <f>D236+E236</f>
        <v>198</v>
      </c>
      <c r="G236" s="8">
        <f>F236/3</f>
        <v>66</v>
      </c>
      <c r="H236" s="6"/>
      <c r="I236" s="8">
        <f>G236+H236</f>
        <v>66</v>
      </c>
    </row>
    <row r="237" s="1" customFormat="1" ht="22" customHeight="1" spans="1:9">
      <c r="A237" s="6">
        <v>235</v>
      </c>
      <c r="B237" s="7" t="s">
        <v>247</v>
      </c>
      <c r="C237" s="7" t="s">
        <v>40</v>
      </c>
      <c r="D237" s="7" t="s">
        <v>13</v>
      </c>
      <c r="E237" s="7" t="s">
        <v>13</v>
      </c>
      <c r="F237" s="7" t="s">
        <v>13</v>
      </c>
      <c r="G237" s="7" t="s">
        <v>13</v>
      </c>
      <c r="H237" s="6"/>
      <c r="I237" s="7" t="s">
        <v>13</v>
      </c>
    </row>
    <row r="238" s="1" customFormat="1" ht="22" customHeight="1" spans="1:9">
      <c r="A238" s="6">
        <v>236</v>
      </c>
      <c r="B238" s="7" t="s">
        <v>248</v>
      </c>
      <c r="C238" s="7" t="s">
        <v>40</v>
      </c>
      <c r="D238" s="7" t="s">
        <v>13</v>
      </c>
      <c r="E238" s="7" t="s">
        <v>13</v>
      </c>
      <c r="F238" s="7" t="s">
        <v>13</v>
      </c>
      <c r="G238" s="7" t="s">
        <v>13</v>
      </c>
      <c r="H238" s="6"/>
      <c r="I238" s="7" t="s">
        <v>13</v>
      </c>
    </row>
    <row r="239" s="1" customFormat="1" ht="22" customHeight="1" spans="1:9">
      <c r="A239" s="6">
        <v>237</v>
      </c>
      <c r="B239" s="7" t="s">
        <v>249</v>
      </c>
      <c r="C239" s="7" t="s">
        <v>40</v>
      </c>
      <c r="D239" s="6">
        <v>94.5</v>
      </c>
      <c r="E239" s="6">
        <v>98</v>
      </c>
      <c r="F239" s="6">
        <f>D239+E239</f>
        <v>192.5</v>
      </c>
      <c r="G239" s="8">
        <f>F239/3</f>
        <v>64.1666666666667</v>
      </c>
      <c r="H239" s="6"/>
      <c r="I239" s="8">
        <f>G239+H239</f>
        <v>64.1666666666667</v>
      </c>
    </row>
    <row r="240" s="1" customFormat="1" ht="22" customHeight="1" spans="1:9">
      <c r="A240" s="6">
        <v>238</v>
      </c>
      <c r="B240" s="7" t="s">
        <v>250</v>
      </c>
      <c r="C240" s="7" t="s">
        <v>40</v>
      </c>
      <c r="D240" s="6">
        <v>103.5</v>
      </c>
      <c r="E240" s="6">
        <v>101</v>
      </c>
      <c r="F240" s="6">
        <f>D240+E240</f>
        <v>204.5</v>
      </c>
      <c r="G240" s="8">
        <f>F240/3</f>
        <v>68.1666666666667</v>
      </c>
      <c r="H240" s="6"/>
      <c r="I240" s="8">
        <f>G240+H240</f>
        <v>68.1666666666667</v>
      </c>
    </row>
    <row r="241" s="1" customFormat="1" ht="22" customHeight="1" spans="1:9">
      <c r="A241" s="6">
        <v>239</v>
      </c>
      <c r="B241" s="7" t="s">
        <v>251</v>
      </c>
      <c r="C241" s="7" t="s">
        <v>40</v>
      </c>
      <c r="D241" s="6">
        <v>106.5</v>
      </c>
      <c r="E241" s="6">
        <v>106</v>
      </c>
      <c r="F241" s="6">
        <f>D241+E241</f>
        <v>212.5</v>
      </c>
      <c r="G241" s="8">
        <f>F241/3</f>
        <v>70.8333333333333</v>
      </c>
      <c r="H241" s="6"/>
      <c r="I241" s="8">
        <f>G241+H241</f>
        <v>70.8333333333333</v>
      </c>
    </row>
    <row r="242" s="1" customFormat="1" ht="22" customHeight="1" spans="1:9">
      <c r="A242" s="6">
        <v>240</v>
      </c>
      <c r="B242" s="7" t="s">
        <v>252</v>
      </c>
      <c r="C242" s="7" t="s">
        <v>40</v>
      </c>
      <c r="D242" s="6">
        <v>96</v>
      </c>
      <c r="E242" s="6">
        <v>103</v>
      </c>
      <c r="F242" s="6">
        <f>D242+E242</f>
        <v>199</v>
      </c>
      <c r="G242" s="8">
        <f>F242/3</f>
        <v>66.3333333333333</v>
      </c>
      <c r="H242" s="6"/>
      <c r="I242" s="8">
        <f>G242+H242</f>
        <v>66.3333333333333</v>
      </c>
    </row>
    <row r="243" s="1" customFormat="1" ht="22" customHeight="1" spans="1:9">
      <c r="A243" s="6">
        <v>241</v>
      </c>
      <c r="B243" s="7" t="s">
        <v>253</v>
      </c>
      <c r="C243" s="7" t="s">
        <v>40</v>
      </c>
      <c r="D243" s="7" t="s">
        <v>13</v>
      </c>
      <c r="E243" s="7" t="s">
        <v>13</v>
      </c>
      <c r="F243" s="7" t="s">
        <v>13</v>
      </c>
      <c r="G243" s="7" t="s">
        <v>13</v>
      </c>
      <c r="H243" s="6"/>
      <c r="I243" s="7" t="s">
        <v>13</v>
      </c>
    </row>
    <row r="244" s="1" customFormat="1" ht="22" customHeight="1" spans="1:9">
      <c r="A244" s="6">
        <v>242</v>
      </c>
      <c r="B244" s="7" t="s">
        <v>254</v>
      </c>
      <c r="C244" s="7" t="s">
        <v>40</v>
      </c>
      <c r="D244" s="6">
        <v>111</v>
      </c>
      <c r="E244" s="6">
        <v>98</v>
      </c>
      <c r="F244" s="6">
        <f>D244+E244</f>
        <v>209</v>
      </c>
      <c r="G244" s="8">
        <f>F244/3</f>
        <v>69.6666666666667</v>
      </c>
      <c r="H244" s="6"/>
      <c r="I244" s="8">
        <f>G244+H244</f>
        <v>69.6666666666667</v>
      </c>
    </row>
    <row r="245" s="1" customFormat="1" ht="22" customHeight="1" spans="1:9">
      <c r="A245" s="6">
        <v>243</v>
      </c>
      <c r="B245" s="7" t="s">
        <v>255</v>
      </c>
      <c r="C245" s="7" t="s">
        <v>40</v>
      </c>
      <c r="D245" s="7" t="s">
        <v>13</v>
      </c>
      <c r="E245" s="7" t="s">
        <v>13</v>
      </c>
      <c r="F245" s="7" t="s">
        <v>13</v>
      </c>
      <c r="G245" s="7" t="s">
        <v>13</v>
      </c>
      <c r="H245" s="6"/>
      <c r="I245" s="7" t="s">
        <v>13</v>
      </c>
    </row>
    <row r="246" s="1" customFormat="1" ht="22" customHeight="1" spans="1:9">
      <c r="A246" s="6">
        <v>244</v>
      </c>
      <c r="B246" s="7" t="s">
        <v>256</v>
      </c>
      <c r="C246" s="7" t="s">
        <v>40</v>
      </c>
      <c r="D246" s="6">
        <v>103.5</v>
      </c>
      <c r="E246" s="6">
        <v>103</v>
      </c>
      <c r="F246" s="6">
        <f>D246+E246</f>
        <v>206.5</v>
      </c>
      <c r="G246" s="8">
        <f>F246/3</f>
        <v>68.8333333333333</v>
      </c>
      <c r="H246" s="6"/>
      <c r="I246" s="8">
        <f>G246+H246</f>
        <v>68.8333333333333</v>
      </c>
    </row>
    <row r="247" s="1" customFormat="1" ht="22" customHeight="1" spans="1:9">
      <c r="A247" s="6">
        <v>245</v>
      </c>
      <c r="B247" s="7" t="s">
        <v>257</v>
      </c>
      <c r="C247" s="7" t="s">
        <v>40</v>
      </c>
      <c r="D247" s="6">
        <v>82.5</v>
      </c>
      <c r="E247" s="6">
        <v>111</v>
      </c>
      <c r="F247" s="6">
        <f>D247+E247</f>
        <v>193.5</v>
      </c>
      <c r="G247" s="8">
        <f>F247/3</f>
        <v>64.5</v>
      </c>
      <c r="H247" s="6"/>
      <c r="I247" s="8">
        <f>G247+H247</f>
        <v>64.5</v>
      </c>
    </row>
    <row r="248" s="1" customFormat="1" ht="22" customHeight="1" spans="1:9">
      <c r="A248" s="6">
        <v>246</v>
      </c>
      <c r="B248" s="7" t="s">
        <v>258</v>
      </c>
      <c r="C248" s="7" t="s">
        <v>40</v>
      </c>
      <c r="D248" s="6">
        <v>84</v>
      </c>
      <c r="E248" s="6">
        <v>106</v>
      </c>
      <c r="F248" s="6">
        <f>D248+E248</f>
        <v>190</v>
      </c>
      <c r="G248" s="8">
        <f>F248/3</f>
        <v>63.3333333333333</v>
      </c>
      <c r="H248" s="6"/>
      <c r="I248" s="8">
        <f>G248+H248</f>
        <v>63.3333333333333</v>
      </c>
    </row>
    <row r="249" s="1" customFormat="1" ht="22" customHeight="1" spans="1:9">
      <c r="A249" s="6">
        <v>247</v>
      </c>
      <c r="B249" s="7" t="s">
        <v>259</v>
      </c>
      <c r="C249" s="7" t="s">
        <v>40</v>
      </c>
      <c r="D249" s="6">
        <v>115.5</v>
      </c>
      <c r="E249" s="6">
        <v>96</v>
      </c>
      <c r="F249" s="6">
        <f>D249+E249</f>
        <v>211.5</v>
      </c>
      <c r="G249" s="8">
        <f>F249/3</f>
        <v>70.5</v>
      </c>
      <c r="H249" s="6"/>
      <c r="I249" s="8">
        <f>G249+H249</f>
        <v>70.5</v>
      </c>
    </row>
    <row r="250" s="1" customFormat="1" ht="22" customHeight="1" spans="1:9">
      <c r="A250" s="6">
        <v>248</v>
      </c>
      <c r="B250" s="7" t="s">
        <v>260</v>
      </c>
      <c r="C250" s="7" t="s">
        <v>40</v>
      </c>
      <c r="D250" s="7" t="s">
        <v>13</v>
      </c>
      <c r="E250" s="7" t="s">
        <v>13</v>
      </c>
      <c r="F250" s="7" t="s">
        <v>13</v>
      </c>
      <c r="G250" s="7" t="s">
        <v>13</v>
      </c>
      <c r="H250" s="6"/>
      <c r="I250" s="7" t="s">
        <v>13</v>
      </c>
    </row>
    <row r="251" s="1" customFormat="1" ht="22" customHeight="1" spans="1:9">
      <c r="A251" s="6">
        <v>249</v>
      </c>
      <c r="B251" s="7" t="s">
        <v>261</v>
      </c>
      <c r="C251" s="7" t="s">
        <v>40</v>
      </c>
      <c r="D251" s="6">
        <v>58.5</v>
      </c>
      <c r="E251" s="6">
        <v>89</v>
      </c>
      <c r="F251" s="6">
        <f>D251+E251</f>
        <v>147.5</v>
      </c>
      <c r="G251" s="8">
        <f>F251/3</f>
        <v>49.1666666666667</v>
      </c>
      <c r="H251" s="6"/>
      <c r="I251" s="8">
        <f>G251+H251</f>
        <v>49.1666666666667</v>
      </c>
    </row>
    <row r="252" s="1" customFormat="1" ht="22" customHeight="1" spans="1:9">
      <c r="A252" s="6">
        <v>250</v>
      </c>
      <c r="B252" s="7" t="s">
        <v>262</v>
      </c>
      <c r="C252" s="7" t="s">
        <v>40</v>
      </c>
      <c r="D252" s="7" t="s">
        <v>13</v>
      </c>
      <c r="E252" s="7" t="s">
        <v>13</v>
      </c>
      <c r="F252" s="7" t="s">
        <v>13</v>
      </c>
      <c r="G252" s="7" t="s">
        <v>13</v>
      </c>
      <c r="H252" s="6"/>
      <c r="I252" s="7" t="s">
        <v>13</v>
      </c>
    </row>
    <row r="253" s="1" customFormat="1" ht="22" customHeight="1" spans="1:9">
      <c r="A253" s="6">
        <v>251</v>
      </c>
      <c r="B253" s="7" t="s">
        <v>263</v>
      </c>
      <c r="C253" s="7" t="s">
        <v>40</v>
      </c>
      <c r="D253" s="7" t="s">
        <v>13</v>
      </c>
      <c r="E253" s="7" t="s">
        <v>13</v>
      </c>
      <c r="F253" s="7" t="s">
        <v>13</v>
      </c>
      <c r="G253" s="7" t="s">
        <v>13</v>
      </c>
      <c r="H253" s="6"/>
      <c r="I253" s="7" t="s">
        <v>13</v>
      </c>
    </row>
    <row r="254" s="1" customFormat="1" ht="22" customHeight="1" spans="1:9">
      <c r="A254" s="6">
        <v>252</v>
      </c>
      <c r="B254" s="7" t="s">
        <v>264</v>
      </c>
      <c r="C254" s="7" t="s">
        <v>40</v>
      </c>
      <c r="D254" s="6">
        <v>78</v>
      </c>
      <c r="E254" s="6">
        <v>92</v>
      </c>
      <c r="F254" s="6">
        <f>D254+E254</f>
        <v>170</v>
      </c>
      <c r="G254" s="8">
        <f>F254/3</f>
        <v>56.6666666666667</v>
      </c>
      <c r="H254" s="6"/>
      <c r="I254" s="8">
        <f>G254+H254</f>
        <v>56.6666666666667</v>
      </c>
    </row>
    <row r="255" s="1" customFormat="1" ht="22" customHeight="1" spans="1:9">
      <c r="A255" s="6">
        <v>253</v>
      </c>
      <c r="B255" s="7" t="s">
        <v>265</v>
      </c>
      <c r="C255" s="7" t="s">
        <v>40</v>
      </c>
      <c r="D255" s="6">
        <v>99</v>
      </c>
      <c r="E255" s="6">
        <v>99</v>
      </c>
      <c r="F255" s="6">
        <f>D255+E255</f>
        <v>198</v>
      </c>
      <c r="G255" s="8">
        <f>F255/3</f>
        <v>66</v>
      </c>
      <c r="H255" s="6"/>
      <c r="I255" s="8">
        <f>G255+H255</f>
        <v>66</v>
      </c>
    </row>
    <row r="256" s="1" customFormat="1" ht="22" customHeight="1" spans="1:9">
      <c r="A256" s="6">
        <v>254</v>
      </c>
      <c r="B256" s="7" t="s">
        <v>266</v>
      </c>
      <c r="C256" s="7" t="s">
        <v>40</v>
      </c>
      <c r="D256" s="6">
        <v>99</v>
      </c>
      <c r="E256" s="6">
        <v>91</v>
      </c>
      <c r="F256" s="6">
        <f>D256+E256</f>
        <v>190</v>
      </c>
      <c r="G256" s="8">
        <f>F256/3</f>
        <v>63.3333333333333</v>
      </c>
      <c r="H256" s="6"/>
      <c r="I256" s="8">
        <f>G256+H256</f>
        <v>63.3333333333333</v>
      </c>
    </row>
    <row r="257" s="1" customFormat="1" ht="22" customHeight="1" spans="1:9">
      <c r="A257" s="6">
        <v>255</v>
      </c>
      <c r="B257" s="7" t="s">
        <v>267</v>
      </c>
      <c r="C257" s="7" t="s">
        <v>40</v>
      </c>
      <c r="D257" s="7" t="s">
        <v>13</v>
      </c>
      <c r="E257" s="7" t="s">
        <v>13</v>
      </c>
      <c r="F257" s="7" t="s">
        <v>13</v>
      </c>
      <c r="G257" s="7" t="s">
        <v>13</v>
      </c>
      <c r="H257" s="6"/>
      <c r="I257" s="7" t="s">
        <v>13</v>
      </c>
    </row>
    <row r="258" s="1" customFormat="1" ht="22" customHeight="1" spans="1:9">
      <c r="A258" s="6">
        <v>256</v>
      </c>
      <c r="B258" s="7" t="s">
        <v>268</v>
      </c>
      <c r="C258" s="7" t="s">
        <v>40</v>
      </c>
      <c r="D258" s="7" t="s">
        <v>13</v>
      </c>
      <c r="E258" s="7" t="s">
        <v>13</v>
      </c>
      <c r="F258" s="7" t="s">
        <v>13</v>
      </c>
      <c r="G258" s="7" t="s">
        <v>13</v>
      </c>
      <c r="H258" s="6"/>
      <c r="I258" s="7" t="s">
        <v>13</v>
      </c>
    </row>
    <row r="259" s="1" customFormat="1" ht="22" customHeight="1" spans="1:9">
      <c r="A259" s="6">
        <v>257</v>
      </c>
      <c r="B259" s="7" t="s">
        <v>269</v>
      </c>
      <c r="C259" s="7" t="s">
        <v>40</v>
      </c>
      <c r="D259" s="6">
        <v>115.5</v>
      </c>
      <c r="E259" s="6">
        <v>97</v>
      </c>
      <c r="F259" s="6">
        <f>D259+E259</f>
        <v>212.5</v>
      </c>
      <c r="G259" s="8">
        <f>F259/3</f>
        <v>70.8333333333333</v>
      </c>
      <c r="H259" s="6"/>
      <c r="I259" s="8">
        <f>G259+H259</f>
        <v>70.8333333333333</v>
      </c>
    </row>
    <row r="260" s="1" customFormat="1" ht="22" customHeight="1" spans="1:9">
      <c r="A260" s="6">
        <v>258</v>
      </c>
      <c r="B260" s="7" t="s">
        <v>270</v>
      </c>
      <c r="C260" s="7" t="s">
        <v>40</v>
      </c>
      <c r="D260" s="6">
        <v>91.5</v>
      </c>
      <c r="E260" s="6">
        <v>98</v>
      </c>
      <c r="F260" s="6">
        <f>D260+E260</f>
        <v>189.5</v>
      </c>
      <c r="G260" s="8">
        <f>F260/3</f>
        <v>63.1666666666667</v>
      </c>
      <c r="H260" s="6"/>
      <c r="I260" s="8">
        <f>G260+H260</f>
        <v>63.1666666666667</v>
      </c>
    </row>
    <row r="261" s="1" customFormat="1" ht="22" customHeight="1" spans="1:9">
      <c r="A261" s="6">
        <v>259</v>
      </c>
      <c r="B261" s="7" t="s">
        <v>271</v>
      </c>
      <c r="C261" s="7" t="s">
        <v>40</v>
      </c>
      <c r="D261" s="6">
        <v>85.5</v>
      </c>
      <c r="E261" s="6">
        <v>100</v>
      </c>
      <c r="F261" s="6">
        <f>D261+E261</f>
        <v>185.5</v>
      </c>
      <c r="G261" s="8">
        <f>F261/3</f>
        <v>61.8333333333333</v>
      </c>
      <c r="H261" s="6"/>
      <c r="I261" s="8">
        <f>G261+H261</f>
        <v>61.8333333333333</v>
      </c>
    </row>
    <row r="262" s="1" customFormat="1" ht="22" customHeight="1" spans="1:9">
      <c r="A262" s="6">
        <v>260</v>
      </c>
      <c r="B262" s="7" t="s">
        <v>272</v>
      </c>
      <c r="C262" s="7" t="s">
        <v>40</v>
      </c>
      <c r="D262" s="6">
        <v>90</v>
      </c>
      <c r="E262" s="6">
        <v>98</v>
      </c>
      <c r="F262" s="6">
        <f>D262+E262</f>
        <v>188</v>
      </c>
      <c r="G262" s="8">
        <f>F262/3</f>
        <v>62.6666666666667</v>
      </c>
      <c r="H262" s="6"/>
      <c r="I262" s="8">
        <f>G262+H262</f>
        <v>62.6666666666667</v>
      </c>
    </row>
    <row r="263" s="1" customFormat="1" ht="22" customHeight="1" spans="1:9">
      <c r="A263" s="6">
        <v>261</v>
      </c>
      <c r="B263" s="7" t="s">
        <v>273</v>
      </c>
      <c r="C263" s="7" t="s">
        <v>40</v>
      </c>
      <c r="D263" s="6">
        <v>81</v>
      </c>
      <c r="E263" s="6">
        <v>92</v>
      </c>
      <c r="F263" s="6">
        <f>D263+E263</f>
        <v>173</v>
      </c>
      <c r="G263" s="8">
        <f>F263/3</f>
        <v>57.6666666666667</v>
      </c>
      <c r="H263" s="6"/>
      <c r="I263" s="8">
        <f>G263+H263</f>
        <v>57.6666666666667</v>
      </c>
    </row>
    <row r="264" s="1" customFormat="1" ht="22" customHeight="1" spans="1:9">
      <c r="A264" s="6">
        <v>262</v>
      </c>
      <c r="B264" s="7" t="s">
        <v>274</v>
      </c>
      <c r="C264" s="7" t="s">
        <v>40</v>
      </c>
      <c r="D264" s="6">
        <v>102</v>
      </c>
      <c r="E264" s="6">
        <v>101</v>
      </c>
      <c r="F264" s="6">
        <f>D264+E264</f>
        <v>203</v>
      </c>
      <c r="G264" s="8">
        <f>F264/3</f>
        <v>67.6666666666667</v>
      </c>
      <c r="H264" s="6"/>
      <c r="I264" s="8">
        <f>G264+H264</f>
        <v>67.6666666666667</v>
      </c>
    </row>
    <row r="265" s="1" customFormat="1" ht="22" customHeight="1" spans="1:9">
      <c r="A265" s="6">
        <v>263</v>
      </c>
      <c r="B265" s="7" t="s">
        <v>275</v>
      </c>
      <c r="C265" s="7" t="s">
        <v>40</v>
      </c>
      <c r="D265" s="6">
        <v>108</v>
      </c>
      <c r="E265" s="6">
        <v>102</v>
      </c>
      <c r="F265" s="6">
        <f>D265+E265</f>
        <v>210</v>
      </c>
      <c r="G265" s="8">
        <f>F265/3</f>
        <v>70</v>
      </c>
      <c r="H265" s="6"/>
      <c r="I265" s="8">
        <f>G265+H265</f>
        <v>70</v>
      </c>
    </row>
    <row r="266" s="1" customFormat="1" ht="22" customHeight="1" spans="1:9">
      <c r="A266" s="6">
        <v>264</v>
      </c>
      <c r="B266" s="7" t="s">
        <v>276</v>
      </c>
      <c r="C266" s="7" t="s">
        <v>40</v>
      </c>
      <c r="D266" s="6">
        <v>100.5</v>
      </c>
      <c r="E266" s="6">
        <v>94</v>
      </c>
      <c r="F266" s="6">
        <f>D266+E266</f>
        <v>194.5</v>
      </c>
      <c r="G266" s="8">
        <f>F266/3</f>
        <v>64.8333333333333</v>
      </c>
      <c r="H266" s="6"/>
      <c r="I266" s="8">
        <f>G266+H266</f>
        <v>64.8333333333333</v>
      </c>
    </row>
    <row r="267" s="1" customFormat="1" ht="22" customHeight="1" spans="1:9">
      <c r="A267" s="6">
        <v>265</v>
      </c>
      <c r="B267" s="7" t="s">
        <v>277</v>
      </c>
      <c r="C267" s="7" t="s">
        <v>40</v>
      </c>
      <c r="D267" s="6">
        <v>82.5</v>
      </c>
      <c r="E267" s="6">
        <v>90</v>
      </c>
      <c r="F267" s="6">
        <f>D267+E267</f>
        <v>172.5</v>
      </c>
      <c r="G267" s="8">
        <f>F267/3</f>
        <v>57.5</v>
      </c>
      <c r="H267" s="6"/>
      <c r="I267" s="8">
        <f>G267+H267</f>
        <v>57.5</v>
      </c>
    </row>
    <row r="268" s="1" customFormat="1" ht="22" customHeight="1" spans="1:9">
      <c r="A268" s="6">
        <v>266</v>
      </c>
      <c r="B268" s="7" t="s">
        <v>278</v>
      </c>
      <c r="C268" s="7" t="s">
        <v>40</v>
      </c>
      <c r="D268" s="6">
        <v>99</v>
      </c>
      <c r="E268" s="6">
        <v>107</v>
      </c>
      <c r="F268" s="6">
        <f>D268+E268</f>
        <v>206</v>
      </c>
      <c r="G268" s="8">
        <f>F268/3</f>
        <v>68.6666666666667</v>
      </c>
      <c r="H268" s="6"/>
      <c r="I268" s="8">
        <f>G268+H268</f>
        <v>68.6666666666667</v>
      </c>
    </row>
    <row r="269" s="1" customFormat="1" ht="22" customHeight="1" spans="1:9">
      <c r="A269" s="6">
        <v>267</v>
      </c>
      <c r="B269" s="7" t="s">
        <v>279</v>
      </c>
      <c r="C269" s="7" t="s">
        <v>40</v>
      </c>
      <c r="D269" s="7" t="s">
        <v>13</v>
      </c>
      <c r="E269" s="7" t="s">
        <v>13</v>
      </c>
      <c r="F269" s="7" t="s">
        <v>13</v>
      </c>
      <c r="G269" s="7" t="s">
        <v>13</v>
      </c>
      <c r="H269" s="6"/>
      <c r="I269" s="7" t="s">
        <v>13</v>
      </c>
    </row>
    <row r="270" s="1" customFormat="1" ht="22" customHeight="1" spans="1:9">
      <c r="A270" s="6">
        <v>268</v>
      </c>
      <c r="B270" s="7" t="s">
        <v>280</v>
      </c>
      <c r="C270" s="7" t="s">
        <v>40</v>
      </c>
      <c r="D270" s="6">
        <v>96</v>
      </c>
      <c r="E270" s="6">
        <v>97</v>
      </c>
      <c r="F270" s="6">
        <f>D270+E270</f>
        <v>193</v>
      </c>
      <c r="G270" s="8">
        <f>F270/3</f>
        <v>64.3333333333333</v>
      </c>
      <c r="H270" s="6"/>
      <c r="I270" s="8">
        <f>G270+H270</f>
        <v>64.3333333333333</v>
      </c>
    </row>
    <row r="271" s="1" customFormat="1" ht="22" customHeight="1" spans="1:9">
      <c r="A271" s="6">
        <v>269</v>
      </c>
      <c r="B271" s="7" t="s">
        <v>281</v>
      </c>
      <c r="C271" s="7" t="s">
        <v>40</v>
      </c>
      <c r="D271" s="6">
        <v>81</v>
      </c>
      <c r="E271" s="6">
        <v>101</v>
      </c>
      <c r="F271" s="6">
        <f>D271+E271</f>
        <v>182</v>
      </c>
      <c r="G271" s="8">
        <f>F271/3</f>
        <v>60.6666666666667</v>
      </c>
      <c r="H271" s="6"/>
      <c r="I271" s="8">
        <f>G271+H271</f>
        <v>60.6666666666667</v>
      </c>
    </row>
    <row r="272" s="1" customFormat="1" ht="22" customHeight="1" spans="1:9">
      <c r="A272" s="6">
        <v>270</v>
      </c>
      <c r="B272" s="7" t="s">
        <v>282</v>
      </c>
      <c r="C272" s="7" t="s">
        <v>40</v>
      </c>
      <c r="D272" s="6">
        <v>91.5</v>
      </c>
      <c r="E272" s="6">
        <v>96</v>
      </c>
      <c r="F272" s="6">
        <f>D272+E272</f>
        <v>187.5</v>
      </c>
      <c r="G272" s="8">
        <f>F272/3</f>
        <v>62.5</v>
      </c>
      <c r="H272" s="6"/>
      <c r="I272" s="8">
        <f>G272+H272</f>
        <v>62.5</v>
      </c>
    </row>
    <row r="273" s="1" customFormat="1" ht="22" customHeight="1" spans="1:9">
      <c r="A273" s="6">
        <v>271</v>
      </c>
      <c r="B273" s="7" t="s">
        <v>283</v>
      </c>
      <c r="C273" s="7" t="s">
        <v>40</v>
      </c>
      <c r="D273" s="6">
        <v>78</v>
      </c>
      <c r="E273" s="6">
        <v>97</v>
      </c>
      <c r="F273" s="6">
        <f>D273+E273</f>
        <v>175</v>
      </c>
      <c r="G273" s="8">
        <f>F273/3</f>
        <v>58.3333333333333</v>
      </c>
      <c r="H273" s="6"/>
      <c r="I273" s="8">
        <f>G273+H273</f>
        <v>58.3333333333333</v>
      </c>
    </row>
    <row r="274" s="1" customFormat="1" ht="22" customHeight="1" spans="1:9">
      <c r="A274" s="6">
        <v>272</v>
      </c>
      <c r="B274" s="7" t="s">
        <v>284</v>
      </c>
      <c r="C274" s="7" t="s">
        <v>40</v>
      </c>
      <c r="D274" s="6">
        <v>106.5</v>
      </c>
      <c r="E274" s="6">
        <v>101</v>
      </c>
      <c r="F274" s="6">
        <f>D274+E274</f>
        <v>207.5</v>
      </c>
      <c r="G274" s="8">
        <f>F274/3</f>
        <v>69.1666666666667</v>
      </c>
      <c r="H274" s="6"/>
      <c r="I274" s="8">
        <f>G274+H274</f>
        <v>69.1666666666667</v>
      </c>
    </row>
    <row r="275" s="1" customFormat="1" ht="22" customHeight="1" spans="1:9">
      <c r="A275" s="6">
        <v>273</v>
      </c>
      <c r="B275" s="7" t="s">
        <v>285</v>
      </c>
      <c r="C275" s="7" t="s">
        <v>40</v>
      </c>
      <c r="D275" s="6">
        <v>94.5</v>
      </c>
      <c r="E275" s="6">
        <v>82</v>
      </c>
      <c r="F275" s="6">
        <f>D275+E275</f>
        <v>176.5</v>
      </c>
      <c r="G275" s="8">
        <f>F275/3</f>
        <v>58.8333333333333</v>
      </c>
      <c r="H275" s="6"/>
      <c r="I275" s="8">
        <f>G275+H275</f>
        <v>58.8333333333333</v>
      </c>
    </row>
    <row r="276" s="1" customFormat="1" ht="22" customHeight="1" spans="1:9">
      <c r="A276" s="6">
        <v>274</v>
      </c>
      <c r="B276" s="7" t="s">
        <v>286</v>
      </c>
      <c r="C276" s="7" t="s">
        <v>40</v>
      </c>
      <c r="D276" s="6">
        <v>93</v>
      </c>
      <c r="E276" s="6">
        <v>99</v>
      </c>
      <c r="F276" s="6">
        <f>D276+E276</f>
        <v>192</v>
      </c>
      <c r="G276" s="8">
        <f>F276/3</f>
        <v>64</v>
      </c>
      <c r="H276" s="6"/>
      <c r="I276" s="8">
        <f>G276+H276</f>
        <v>64</v>
      </c>
    </row>
    <row r="277" s="1" customFormat="1" ht="22" customHeight="1" spans="1:9">
      <c r="A277" s="6">
        <v>275</v>
      </c>
      <c r="B277" s="7" t="s">
        <v>287</v>
      </c>
      <c r="C277" s="7" t="s">
        <v>40</v>
      </c>
      <c r="D277" s="6">
        <v>93</v>
      </c>
      <c r="E277" s="6">
        <v>101</v>
      </c>
      <c r="F277" s="6">
        <f>D277+E277</f>
        <v>194</v>
      </c>
      <c r="G277" s="8">
        <f>F277/3</f>
        <v>64.6666666666667</v>
      </c>
      <c r="H277" s="6"/>
      <c r="I277" s="8">
        <f>G277+H277</f>
        <v>64.6666666666667</v>
      </c>
    </row>
    <row r="278" s="1" customFormat="1" ht="22" customHeight="1" spans="1:9">
      <c r="A278" s="6">
        <v>276</v>
      </c>
      <c r="B278" s="7" t="s">
        <v>288</v>
      </c>
      <c r="C278" s="7" t="s">
        <v>40</v>
      </c>
      <c r="D278" s="6">
        <v>67.5</v>
      </c>
      <c r="E278" s="6">
        <v>87</v>
      </c>
      <c r="F278" s="6">
        <f>D278+E278</f>
        <v>154.5</v>
      </c>
      <c r="G278" s="8">
        <f>F278/3</f>
        <v>51.5</v>
      </c>
      <c r="H278" s="6"/>
      <c r="I278" s="8">
        <f>G278+H278</f>
        <v>51.5</v>
      </c>
    </row>
    <row r="279" s="1" customFormat="1" ht="22" customHeight="1" spans="1:9">
      <c r="A279" s="6">
        <v>277</v>
      </c>
      <c r="B279" s="7" t="s">
        <v>289</v>
      </c>
      <c r="C279" s="7" t="s">
        <v>40</v>
      </c>
      <c r="D279" s="7" t="s">
        <v>13</v>
      </c>
      <c r="E279" s="7" t="s">
        <v>13</v>
      </c>
      <c r="F279" s="7" t="s">
        <v>13</v>
      </c>
      <c r="G279" s="7" t="s">
        <v>13</v>
      </c>
      <c r="H279" s="6"/>
      <c r="I279" s="7" t="s">
        <v>13</v>
      </c>
    </row>
    <row r="280" s="1" customFormat="1" ht="22" customHeight="1" spans="1:9">
      <c r="A280" s="6">
        <v>278</v>
      </c>
      <c r="B280" s="7" t="s">
        <v>290</v>
      </c>
      <c r="C280" s="7" t="s">
        <v>40</v>
      </c>
      <c r="D280" s="6">
        <v>91.5</v>
      </c>
      <c r="E280" s="6">
        <v>104</v>
      </c>
      <c r="F280" s="6">
        <f>D280+E280</f>
        <v>195.5</v>
      </c>
      <c r="G280" s="8">
        <f>F280/3</f>
        <v>65.1666666666667</v>
      </c>
      <c r="H280" s="6"/>
      <c r="I280" s="8">
        <f>G280+H280</f>
        <v>65.1666666666667</v>
      </c>
    </row>
    <row r="281" s="1" customFormat="1" ht="22" customHeight="1" spans="1:9">
      <c r="A281" s="6">
        <v>279</v>
      </c>
      <c r="B281" s="7" t="s">
        <v>291</v>
      </c>
      <c r="C281" s="7" t="s">
        <v>40</v>
      </c>
      <c r="D281" s="6">
        <v>105</v>
      </c>
      <c r="E281" s="6">
        <v>109</v>
      </c>
      <c r="F281" s="6">
        <f>D281+E281</f>
        <v>214</v>
      </c>
      <c r="G281" s="8">
        <f>F281/3</f>
        <v>71.3333333333333</v>
      </c>
      <c r="H281" s="6"/>
      <c r="I281" s="8">
        <f>G281+H281</f>
        <v>71.3333333333333</v>
      </c>
    </row>
    <row r="282" s="1" customFormat="1" ht="22" customHeight="1" spans="1:9">
      <c r="A282" s="6">
        <v>280</v>
      </c>
      <c r="B282" s="7" t="s">
        <v>292</v>
      </c>
      <c r="C282" s="7" t="s">
        <v>40</v>
      </c>
      <c r="D282" s="6">
        <v>88.5</v>
      </c>
      <c r="E282" s="6">
        <v>114</v>
      </c>
      <c r="F282" s="6">
        <f>D282+E282</f>
        <v>202.5</v>
      </c>
      <c r="G282" s="8">
        <f>F282/3</f>
        <v>67.5</v>
      </c>
      <c r="H282" s="6"/>
      <c r="I282" s="8">
        <f>G282+H282</f>
        <v>67.5</v>
      </c>
    </row>
    <row r="283" s="1" customFormat="1" ht="22" customHeight="1" spans="1:9">
      <c r="A283" s="6">
        <v>281</v>
      </c>
      <c r="B283" s="7" t="s">
        <v>293</v>
      </c>
      <c r="C283" s="7" t="s">
        <v>40</v>
      </c>
      <c r="D283" s="6">
        <v>66</v>
      </c>
      <c r="E283" s="6">
        <v>89</v>
      </c>
      <c r="F283" s="6">
        <f>D283+E283</f>
        <v>155</v>
      </c>
      <c r="G283" s="8">
        <f>F283/3</f>
        <v>51.6666666666667</v>
      </c>
      <c r="H283" s="6"/>
      <c r="I283" s="8">
        <f>G283+H283</f>
        <v>51.6666666666667</v>
      </c>
    </row>
    <row r="284" s="1" customFormat="1" ht="22" customHeight="1" spans="1:9">
      <c r="A284" s="6">
        <v>282</v>
      </c>
      <c r="B284" s="7" t="s">
        <v>294</v>
      </c>
      <c r="C284" s="7" t="s">
        <v>40</v>
      </c>
      <c r="D284" s="7" t="s">
        <v>13</v>
      </c>
      <c r="E284" s="7" t="s">
        <v>13</v>
      </c>
      <c r="F284" s="7" t="s">
        <v>13</v>
      </c>
      <c r="G284" s="7" t="s">
        <v>13</v>
      </c>
      <c r="H284" s="6"/>
      <c r="I284" s="7" t="s">
        <v>13</v>
      </c>
    </row>
    <row r="285" s="1" customFormat="1" ht="22" customHeight="1" spans="1:9">
      <c r="A285" s="6">
        <v>283</v>
      </c>
      <c r="B285" s="7" t="s">
        <v>295</v>
      </c>
      <c r="C285" s="7" t="s">
        <v>40</v>
      </c>
      <c r="D285" s="6">
        <v>96</v>
      </c>
      <c r="E285" s="6">
        <v>58</v>
      </c>
      <c r="F285" s="6">
        <f>D285+E285</f>
        <v>154</v>
      </c>
      <c r="G285" s="8">
        <f>F285/3</f>
        <v>51.3333333333333</v>
      </c>
      <c r="H285" s="6"/>
      <c r="I285" s="8">
        <f>G285+H285</f>
        <v>51.3333333333333</v>
      </c>
    </row>
    <row r="286" s="1" customFormat="1" ht="22" customHeight="1" spans="1:9">
      <c r="A286" s="6">
        <v>284</v>
      </c>
      <c r="B286" s="7" t="s">
        <v>296</v>
      </c>
      <c r="C286" s="7" t="s">
        <v>40</v>
      </c>
      <c r="D286" s="6">
        <v>97.5</v>
      </c>
      <c r="E286" s="6">
        <v>110</v>
      </c>
      <c r="F286" s="6">
        <f>D286+E286</f>
        <v>207.5</v>
      </c>
      <c r="G286" s="8">
        <f>F286/3</f>
        <v>69.1666666666667</v>
      </c>
      <c r="H286" s="6"/>
      <c r="I286" s="8">
        <f>G286+H286</f>
        <v>69.1666666666667</v>
      </c>
    </row>
    <row r="287" s="1" customFormat="1" ht="22" customHeight="1" spans="1:9">
      <c r="A287" s="6">
        <v>285</v>
      </c>
      <c r="B287" s="7" t="s">
        <v>297</v>
      </c>
      <c r="C287" s="7" t="s">
        <v>40</v>
      </c>
      <c r="D287" s="6">
        <v>100.5</v>
      </c>
      <c r="E287" s="6">
        <v>99</v>
      </c>
      <c r="F287" s="6">
        <f>D287+E287</f>
        <v>199.5</v>
      </c>
      <c r="G287" s="8">
        <f>F287/3</f>
        <v>66.5</v>
      </c>
      <c r="H287" s="6"/>
      <c r="I287" s="8">
        <f>G287+H287</f>
        <v>66.5</v>
      </c>
    </row>
    <row r="288" s="1" customFormat="1" ht="22" customHeight="1" spans="1:9">
      <c r="A288" s="6">
        <v>286</v>
      </c>
      <c r="B288" s="7" t="s">
        <v>298</v>
      </c>
      <c r="C288" s="7" t="s">
        <v>40</v>
      </c>
      <c r="D288" s="6">
        <v>91.5</v>
      </c>
      <c r="E288" s="6">
        <v>96</v>
      </c>
      <c r="F288" s="6">
        <f>D288+E288</f>
        <v>187.5</v>
      </c>
      <c r="G288" s="8">
        <f>F288/3</f>
        <v>62.5</v>
      </c>
      <c r="H288" s="6"/>
      <c r="I288" s="8">
        <f>G288+H288</f>
        <v>62.5</v>
      </c>
    </row>
    <row r="289" s="1" customFormat="1" ht="22" customHeight="1" spans="1:9">
      <c r="A289" s="6">
        <v>287</v>
      </c>
      <c r="B289" s="7" t="s">
        <v>299</v>
      </c>
      <c r="C289" s="7" t="s">
        <v>40</v>
      </c>
      <c r="D289" s="7" t="s">
        <v>13</v>
      </c>
      <c r="E289" s="7" t="s">
        <v>13</v>
      </c>
      <c r="F289" s="7" t="s">
        <v>13</v>
      </c>
      <c r="G289" s="7" t="s">
        <v>13</v>
      </c>
      <c r="H289" s="6"/>
      <c r="I289" s="7" t="s">
        <v>13</v>
      </c>
    </row>
    <row r="290" s="1" customFormat="1" ht="22" customHeight="1" spans="1:9">
      <c r="A290" s="6">
        <v>288</v>
      </c>
      <c r="B290" s="7" t="s">
        <v>300</v>
      </c>
      <c r="C290" s="7" t="s">
        <v>40</v>
      </c>
      <c r="D290" s="6">
        <v>94.5</v>
      </c>
      <c r="E290" s="6">
        <v>100</v>
      </c>
      <c r="F290" s="6">
        <f>D290+E290</f>
        <v>194.5</v>
      </c>
      <c r="G290" s="8">
        <f>F290/3</f>
        <v>64.8333333333333</v>
      </c>
      <c r="H290" s="6"/>
      <c r="I290" s="8">
        <f>G290+H290</f>
        <v>64.8333333333333</v>
      </c>
    </row>
    <row r="291" s="1" customFormat="1" ht="22" customHeight="1" spans="1:9">
      <c r="A291" s="6">
        <v>289</v>
      </c>
      <c r="B291" s="7" t="s">
        <v>301</v>
      </c>
      <c r="C291" s="7" t="s">
        <v>40</v>
      </c>
      <c r="D291" s="6">
        <v>93</v>
      </c>
      <c r="E291" s="6">
        <v>106</v>
      </c>
      <c r="F291" s="6">
        <f>D291+E291</f>
        <v>199</v>
      </c>
      <c r="G291" s="8">
        <f>F291/3</f>
        <v>66.3333333333333</v>
      </c>
      <c r="H291" s="6"/>
      <c r="I291" s="8">
        <f>G291+H291</f>
        <v>66.3333333333333</v>
      </c>
    </row>
    <row r="292" s="1" customFormat="1" ht="22" customHeight="1" spans="1:9">
      <c r="A292" s="6">
        <v>290</v>
      </c>
      <c r="B292" s="7" t="s">
        <v>302</v>
      </c>
      <c r="C292" s="7" t="s">
        <v>40</v>
      </c>
      <c r="D292" s="6">
        <v>88.5</v>
      </c>
      <c r="E292" s="6">
        <v>99</v>
      </c>
      <c r="F292" s="6">
        <f>D292+E292</f>
        <v>187.5</v>
      </c>
      <c r="G292" s="8">
        <f>F292/3</f>
        <v>62.5</v>
      </c>
      <c r="H292" s="6"/>
      <c r="I292" s="8">
        <f>G292+H292</f>
        <v>62.5</v>
      </c>
    </row>
    <row r="293" s="1" customFormat="1" ht="22" customHeight="1" spans="1:9">
      <c r="A293" s="6">
        <v>291</v>
      </c>
      <c r="B293" s="7" t="s">
        <v>303</v>
      </c>
      <c r="C293" s="7" t="s">
        <v>40</v>
      </c>
      <c r="D293" s="6">
        <v>109.5</v>
      </c>
      <c r="E293" s="6">
        <v>101</v>
      </c>
      <c r="F293" s="6">
        <f>D293+E293</f>
        <v>210.5</v>
      </c>
      <c r="G293" s="8">
        <f>F293/3</f>
        <v>70.1666666666667</v>
      </c>
      <c r="H293" s="6"/>
      <c r="I293" s="8">
        <f>G293+H293</f>
        <v>70.1666666666667</v>
      </c>
    </row>
    <row r="294" s="1" customFormat="1" ht="22" customHeight="1" spans="1:9">
      <c r="A294" s="6">
        <v>292</v>
      </c>
      <c r="B294" s="7" t="s">
        <v>304</v>
      </c>
      <c r="C294" s="7" t="s">
        <v>40</v>
      </c>
      <c r="D294" s="6">
        <v>79.5</v>
      </c>
      <c r="E294" s="6">
        <v>109</v>
      </c>
      <c r="F294" s="6">
        <f>D294+E294</f>
        <v>188.5</v>
      </c>
      <c r="G294" s="8">
        <f>F294/3</f>
        <v>62.8333333333333</v>
      </c>
      <c r="H294" s="6"/>
      <c r="I294" s="8">
        <f>G294+H294</f>
        <v>62.8333333333333</v>
      </c>
    </row>
    <row r="295" s="1" customFormat="1" ht="22" customHeight="1" spans="1:9">
      <c r="A295" s="6">
        <v>293</v>
      </c>
      <c r="B295" s="7" t="s">
        <v>305</v>
      </c>
      <c r="C295" s="7" t="s">
        <v>40</v>
      </c>
      <c r="D295" s="6">
        <v>115.5</v>
      </c>
      <c r="E295" s="6">
        <v>118</v>
      </c>
      <c r="F295" s="6">
        <f>D295+E295</f>
        <v>233.5</v>
      </c>
      <c r="G295" s="8">
        <f>F295/3</f>
        <v>77.8333333333333</v>
      </c>
      <c r="H295" s="6"/>
      <c r="I295" s="8">
        <f>G295+H295</f>
        <v>77.8333333333333</v>
      </c>
    </row>
    <row r="296" s="1" customFormat="1" ht="22" customHeight="1" spans="1:9">
      <c r="A296" s="6">
        <v>294</v>
      </c>
      <c r="B296" s="7" t="s">
        <v>306</v>
      </c>
      <c r="C296" s="7" t="s">
        <v>40</v>
      </c>
      <c r="D296" s="6">
        <v>99</v>
      </c>
      <c r="E296" s="6">
        <v>101</v>
      </c>
      <c r="F296" s="6">
        <f>D296+E296</f>
        <v>200</v>
      </c>
      <c r="G296" s="8">
        <f>F296/3</f>
        <v>66.6666666666667</v>
      </c>
      <c r="H296" s="6"/>
      <c r="I296" s="8">
        <f>G296+H296</f>
        <v>66.6666666666667</v>
      </c>
    </row>
    <row r="297" s="1" customFormat="1" ht="22" customHeight="1" spans="1:9">
      <c r="A297" s="6">
        <v>295</v>
      </c>
      <c r="B297" s="7" t="s">
        <v>307</v>
      </c>
      <c r="C297" s="7" t="s">
        <v>40</v>
      </c>
      <c r="D297" s="6">
        <v>63</v>
      </c>
      <c r="E297" s="6">
        <v>95</v>
      </c>
      <c r="F297" s="6">
        <f>D297+E297</f>
        <v>158</v>
      </c>
      <c r="G297" s="8">
        <f>F297/3</f>
        <v>52.6666666666667</v>
      </c>
      <c r="H297" s="6"/>
      <c r="I297" s="8">
        <f>G297+H297</f>
        <v>52.6666666666667</v>
      </c>
    </row>
    <row r="298" s="1" customFormat="1" ht="22" customHeight="1" spans="1:9">
      <c r="A298" s="6">
        <v>296</v>
      </c>
      <c r="B298" s="7" t="s">
        <v>308</v>
      </c>
      <c r="C298" s="7" t="s">
        <v>40</v>
      </c>
      <c r="D298" s="6">
        <v>91.5</v>
      </c>
      <c r="E298" s="6">
        <v>19</v>
      </c>
      <c r="F298" s="6">
        <f>D298+E298</f>
        <v>110.5</v>
      </c>
      <c r="G298" s="8">
        <f>F298/3</f>
        <v>36.8333333333333</v>
      </c>
      <c r="H298" s="6"/>
      <c r="I298" s="8">
        <f>G298+H298</f>
        <v>36.8333333333333</v>
      </c>
    </row>
    <row r="299" s="1" customFormat="1" ht="22" customHeight="1" spans="1:9">
      <c r="A299" s="6">
        <v>297</v>
      </c>
      <c r="B299" s="7" t="s">
        <v>309</v>
      </c>
      <c r="C299" s="7" t="s">
        <v>40</v>
      </c>
      <c r="D299" s="6">
        <v>94.5</v>
      </c>
      <c r="E299" s="6">
        <v>102</v>
      </c>
      <c r="F299" s="6">
        <f>D299+E299</f>
        <v>196.5</v>
      </c>
      <c r="G299" s="8">
        <f>F299/3</f>
        <v>65.5</v>
      </c>
      <c r="H299" s="6"/>
      <c r="I299" s="8">
        <f>G299+H299</f>
        <v>65.5</v>
      </c>
    </row>
    <row r="300" s="1" customFormat="1" ht="22" customHeight="1" spans="1:9">
      <c r="A300" s="6">
        <v>298</v>
      </c>
      <c r="B300" s="7" t="s">
        <v>310</v>
      </c>
      <c r="C300" s="7" t="s">
        <v>40</v>
      </c>
      <c r="D300" s="6">
        <v>85.5</v>
      </c>
      <c r="E300" s="6">
        <v>97</v>
      </c>
      <c r="F300" s="6">
        <f>D300+E300</f>
        <v>182.5</v>
      </c>
      <c r="G300" s="8">
        <f>F300/3</f>
        <v>60.8333333333333</v>
      </c>
      <c r="H300" s="6"/>
      <c r="I300" s="8">
        <f>G300+H300</f>
        <v>60.8333333333333</v>
      </c>
    </row>
    <row r="301" s="1" customFormat="1" ht="22" customHeight="1" spans="1:9">
      <c r="A301" s="6">
        <v>299</v>
      </c>
      <c r="B301" s="7" t="s">
        <v>311</v>
      </c>
      <c r="C301" s="7" t="s">
        <v>40</v>
      </c>
      <c r="D301" s="6">
        <v>97.5</v>
      </c>
      <c r="E301" s="6">
        <v>98</v>
      </c>
      <c r="F301" s="6">
        <f>D301+E301</f>
        <v>195.5</v>
      </c>
      <c r="G301" s="8">
        <f>F301/3</f>
        <v>65.1666666666667</v>
      </c>
      <c r="H301" s="6"/>
      <c r="I301" s="8">
        <f>G301+H301</f>
        <v>65.1666666666667</v>
      </c>
    </row>
    <row r="302" s="1" customFormat="1" ht="22" customHeight="1" spans="1:9">
      <c r="A302" s="6">
        <v>300</v>
      </c>
      <c r="B302" s="7" t="s">
        <v>312</v>
      </c>
      <c r="C302" s="7" t="s">
        <v>40</v>
      </c>
      <c r="D302" s="6">
        <v>103.5</v>
      </c>
      <c r="E302" s="6">
        <v>101</v>
      </c>
      <c r="F302" s="6">
        <f>D302+E302</f>
        <v>204.5</v>
      </c>
      <c r="G302" s="8">
        <f>F302/3</f>
        <v>68.1666666666667</v>
      </c>
      <c r="H302" s="6"/>
      <c r="I302" s="8">
        <f>G302+H302</f>
        <v>68.1666666666667</v>
      </c>
    </row>
    <row r="303" s="1" customFormat="1" ht="22" customHeight="1" spans="1:9">
      <c r="A303" s="6">
        <v>301</v>
      </c>
      <c r="B303" s="7" t="s">
        <v>313</v>
      </c>
      <c r="C303" s="7" t="s">
        <v>40</v>
      </c>
      <c r="D303" s="6">
        <v>67.5</v>
      </c>
      <c r="E303" s="6">
        <v>71</v>
      </c>
      <c r="F303" s="6">
        <f>D303+E303</f>
        <v>138.5</v>
      </c>
      <c r="G303" s="8">
        <f>F303/3</f>
        <v>46.1666666666667</v>
      </c>
      <c r="H303" s="6"/>
      <c r="I303" s="8">
        <f>G303+H303</f>
        <v>46.1666666666667</v>
      </c>
    </row>
    <row r="304" s="1" customFormat="1" ht="22" customHeight="1" spans="1:9">
      <c r="A304" s="6">
        <v>302</v>
      </c>
      <c r="B304" s="7" t="s">
        <v>314</v>
      </c>
      <c r="C304" s="7" t="s">
        <v>40</v>
      </c>
      <c r="D304" s="6">
        <v>75</v>
      </c>
      <c r="E304" s="6">
        <v>94</v>
      </c>
      <c r="F304" s="6">
        <f>D304+E304</f>
        <v>169</v>
      </c>
      <c r="G304" s="8">
        <f>F304/3</f>
        <v>56.3333333333333</v>
      </c>
      <c r="H304" s="6"/>
      <c r="I304" s="8">
        <f>G304+H304</f>
        <v>56.3333333333333</v>
      </c>
    </row>
    <row r="305" s="1" customFormat="1" ht="22" customHeight="1" spans="1:9">
      <c r="A305" s="6">
        <v>303</v>
      </c>
      <c r="B305" s="7" t="s">
        <v>315</v>
      </c>
      <c r="C305" s="7" t="s">
        <v>40</v>
      </c>
      <c r="D305" s="6">
        <v>87</v>
      </c>
      <c r="E305" s="6">
        <v>94</v>
      </c>
      <c r="F305" s="6">
        <f>D305+E305</f>
        <v>181</v>
      </c>
      <c r="G305" s="8">
        <f>F305/3</f>
        <v>60.3333333333333</v>
      </c>
      <c r="H305" s="6"/>
      <c r="I305" s="8">
        <f>G305+H305</f>
        <v>60.3333333333333</v>
      </c>
    </row>
    <row r="306" s="1" customFormat="1" ht="22" customHeight="1" spans="1:9">
      <c r="A306" s="6">
        <v>304</v>
      </c>
      <c r="B306" s="7" t="s">
        <v>316</v>
      </c>
      <c r="C306" s="7" t="s">
        <v>40</v>
      </c>
      <c r="D306" s="6">
        <v>108</v>
      </c>
      <c r="E306" s="6">
        <v>104</v>
      </c>
      <c r="F306" s="6">
        <f>D306+E306</f>
        <v>212</v>
      </c>
      <c r="G306" s="8">
        <f>F306/3</f>
        <v>70.6666666666667</v>
      </c>
      <c r="H306" s="6"/>
      <c r="I306" s="8">
        <f>G306+H306</f>
        <v>70.6666666666667</v>
      </c>
    </row>
    <row r="307" s="1" customFormat="1" ht="22" customHeight="1" spans="1:9">
      <c r="A307" s="6">
        <v>305</v>
      </c>
      <c r="B307" s="7" t="s">
        <v>317</v>
      </c>
      <c r="C307" s="7" t="s">
        <v>40</v>
      </c>
      <c r="D307" s="6">
        <v>108</v>
      </c>
      <c r="E307" s="6">
        <v>103</v>
      </c>
      <c r="F307" s="6">
        <f>D307+E307</f>
        <v>211</v>
      </c>
      <c r="G307" s="8">
        <f>F307/3</f>
        <v>70.3333333333333</v>
      </c>
      <c r="H307" s="6"/>
      <c r="I307" s="8">
        <f>G307+H307</f>
        <v>70.3333333333333</v>
      </c>
    </row>
    <row r="308" s="1" customFormat="1" ht="22" customHeight="1" spans="1:9">
      <c r="A308" s="6">
        <v>306</v>
      </c>
      <c r="B308" s="7" t="s">
        <v>318</v>
      </c>
      <c r="C308" s="7" t="s">
        <v>40</v>
      </c>
      <c r="D308" s="6">
        <v>93</v>
      </c>
      <c r="E308" s="6">
        <v>102</v>
      </c>
      <c r="F308" s="6">
        <f>D308+E308</f>
        <v>195</v>
      </c>
      <c r="G308" s="8">
        <f>F308/3</f>
        <v>65</v>
      </c>
      <c r="H308" s="6"/>
      <c r="I308" s="8">
        <f>G308+H308</f>
        <v>65</v>
      </c>
    </row>
    <row r="309" s="1" customFormat="1" ht="22" customHeight="1" spans="1:9">
      <c r="A309" s="6">
        <v>307</v>
      </c>
      <c r="B309" s="7" t="s">
        <v>319</v>
      </c>
      <c r="C309" s="7" t="s">
        <v>40</v>
      </c>
      <c r="D309" s="6">
        <v>61.5</v>
      </c>
      <c r="E309" s="6">
        <v>101</v>
      </c>
      <c r="F309" s="6">
        <f>D309+E309</f>
        <v>162.5</v>
      </c>
      <c r="G309" s="8">
        <f>F309/3</f>
        <v>54.1666666666667</v>
      </c>
      <c r="H309" s="6"/>
      <c r="I309" s="8">
        <f>G309+H309</f>
        <v>54.1666666666667</v>
      </c>
    </row>
    <row r="310" s="1" customFormat="1" ht="22" customHeight="1" spans="1:9">
      <c r="A310" s="6">
        <v>308</v>
      </c>
      <c r="B310" s="7" t="s">
        <v>320</v>
      </c>
      <c r="C310" s="7" t="s">
        <v>40</v>
      </c>
      <c r="D310" s="7" t="s">
        <v>13</v>
      </c>
      <c r="E310" s="7" t="s">
        <v>13</v>
      </c>
      <c r="F310" s="7" t="s">
        <v>13</v>
      </c>
      <c r="G310" s="7" t="s">
        <v>13</v>
      </c>
      <c r="H310" s="6"/>
      <c r="I310" s="7" t="s">
        <v>13</v>
      </c>
    </row>
    <row r="311" s="1" customFormat="1" ht="22" customHeight="1" spans="1:9">
      <c r="A311" s="6">
        <v>309</v>
      </c>
      <c r="B311" s="7" t="s">
        <v>321</v>
      </c>
      <c r="C311" s="7" t="s">
        <v>40</v>
      </c>
      <c r="D311" s="6">
        <v>81</v>
      </c>
      <c r="E311" s="6">
        <v>95</v>
      </c>
      <c r="F311" s="6">
        <f>D311+E311</f>
        <v>176</v>
      </c>
      <c r="G311" s="8">
        <f>F311/3</f>
        <v>58.6666666666667</v>
      </c>
      <c r="H311" s="6"/>
      <c r="I311" s="8">
        <f>G311+H311</f>
        <v>58.6666666666667</v>
      </c>
    </row>
    <row r="312" s="1" customFormat="1" ht="22" customHeight="1" spans="1:9">
      <c r="A312" s="6">
        <v>310</v>
      </c>
      <c r="B312" s="7" t="s">
        <v>322</v>
      </c>
      <c r="C312" s="7" t="s">
        <v>40</v>
      </c>
      <c r="D312" s="6">
        <v>63</v>
      </c>
      <c r="E312" s="6">
        <v>92</v>
      </c>
      <c r="F312" s="6">
        <f>D312+E312</f>
        <v>155</v>
      </c>
      <c r="G312" s="8">
        <f>F312/3</f>
        <v>51.6666666666667</v>
      </c>
      <c r="H312" s="6"/>
      <c r="I312" s="8">
        <f>G312+H312</f>
        <v>51.6666666666667</v>
      </c>
    </row>
    <row r="313" s="1" customFormat="1" ht="22" customHeight="1" spans="1:9">
      <c r="A313" s="6">
        <v>311</v>
      </c>
      <c r="B313" s="7" t="s">
        <v>323</v>
      </c>
      <c r="C313" s="7" t="s">
        <v>40</v>
      </c>
      <c r="D313" s="7" t="s">
        <v>13</v>
      </c>
      <c r="E313" s="7" t="s">
        <v>13</v>
      </c>
      <c r="F313" s="7" t="s">
        <v>13</v>
      </c>
      <c r="G313" s="7" t="s">
        <v>13</v>
      </c>
      <c r="H313" s="6"/>
      <c r="I313" s="7" t="s">
        <v>13</v>
      </c>
    </row>
    <row r="314" s="1" customFormat="1" ht="22" customHeight="1" spans="1:9">
      <c r="A314" s="6">
        <v>312</v>
      </c>
      <c r="B314" s="7" t="s">
        <v>324</v>
      </c>
      <c r="C314" s="7" t="s">
        <v>40</v>
      </c>
      <c r="D314" s="6">
        <v>100.5</v>
      </c>
      <c r="E314" s="6">
        <v>95</v>
      </c>
      <c r="F314" s="6">
        <f>D314+E314</f>
        <v>195.5</v>
      </c>
      <c r="G314" s="8">
        <f>F314/3</f>
        <v>65.1666666666667</v>
      </c>
      <c r="H314" s="6"/>
      <c r="I314" s="8">
        <f>G314+H314</f>
        <v>65.1666666666667</v>
      </c>
    </row>
    <row r="315" s="1" customFormat="1" ht="22" customHeight="1" spans="1:9">
      <c r="A315" s="6">
        <v>313</v>
      </c>
      <c r="B315" s="7" t="s">
        <v>325</v>
      </c>
      <c r="C315" s="7" t="s">
        <v>40</v>
      </c>
      <c r="D315" s="7" t="s">
        <v>13</v>
      </c>
      <c r="E315" s="7" t="s">
        <v>13</v>
      </c>
      <c r="F315" s="7" t="s">
        <v>13</v>
      </c>
      <c r="G315" s="7" t="s">
        <v>13</v>
      </c>
      <c r="H315" s="6"/>
      <c r="I315" s="7" t="s">
        <v>13</v>
      </c>
    </row>
    <row r="316" s="1" customFormat="1" ht="22" customHeight="1" spans="1:9">
      <c r="A316" s="6">
        <v>314</v>
      </c>
      <c r="B316" s="7" t="s">
        <v>326</v>
      </c>
      <c r="C316" s="7" t="s">
        <v>40</v>
      </c>
      <c r="D316" s="7" t="s">
        <v>13</v>
      </c>
      <c r="E316" s="7" t="s">
        <v>13</v>
      </c>
      <c r="F316" s="7" t="s">
        <v>13</v>
      </c>
      <c r="G316" s="7" t="s">
        <v>13</v>
      </c>
      <c r="H316" s="6"/>
      <c r="I316" s="7" t="s">
        <v>13</v>
      </c>
    </row>
    <row r="317" s="1" customFormat="1" ht="22" customHeight="1" spans="1:9">
      <c r="A317" s="6">
        <v>315</v>
      </c>
      <c r="B317" s="7" t="s">
        <v>327</v>
      </c>
      <c r="C317" s="7" t="s">
        <v>40</v>
      </c>
      <c r="D317" s="6">
        <v>84</v>
      </c>
      <c r="E317" s="6">
        <v>100</v>
      </c>
      <c r="F317" s="6">
        <f>D317+E317</f>
        <v>184</v>
      </c>
      <c r="G317" s="8">
        <f>F317/3</f>
        <v>61.3333333333333</v>
      </c>
      <c r="H317" s="6"/>
      <c r="I317" s="8">
        <f>G317+H317</f>
        <v>61.3333333333333</v>
      </c>
    </row>
    <row r="318" s="1" customFormat="1" ht="22" customHeight="1" spans="1:9">
      <c r="A318" s="6">
        <v>316</v>
      </c>
      <c r="B318" s="7" t="s">
        <v>328</v>
      </c>
      <c r="C318" s="7" t="s">
        <v>40</v>
      </c>
      <c r="D318" s="6">
        <v>85.5</v>
      </c>
      <c r="E318" s="6">
        <v>104</v>
      </c>
      <c r="F318" s="6">
        <f>D318+E318</f>
        <v>189.5</v>
      </c>
      <c r="G318" s="8">
        <f>F318/3</f>
        <v>63.1666666666667</v>
      </c>
      <c r="H318" s="6"/>
      <c r="I318" s="8">
        <f>G318+H318</f>
        <v>63.1666666666667</v>
      </c>
    </row>
    <row r="319" s="1" customFormat="1" ht="22" customHeight="1" spans="1:9">
      <c r="A319" s="6">
        <v>317</v>
      </c>
      <c r="B319" s="7" t="s">
        <v>329</v>
      </c>
      <c r="C319" s="7" t="s">
        <v>40</v>
      </c>
      <c r="D319" s="6">
        <v>102</v>
      </c>
      <c r="E319" s="6">
        <v>109</v>
      </c>
      <c r="F319" s="6">
        <f>D319+E319</f>
        <v>211</v>
      </c>
      <c r="G319" s="8">
        <f>F319/3</f>
        <v>70.3333333333333</v>
      </c>
      <c r="H319" s="6"/>
      <c r="I319" s="8">
        <f>G319+H319</f>
        <v>70.3333333333333</v>
      </c>
    </row>
    <row r="320" s="1" customFormat="1" ht="22" customHeight="1" spans="1:9">
      <c r="A320" s="6">
        <v>318</v>
      </c>
      <c r="B320" s="7" t="s">
        <v>330</v>
      </c>
      <c r="C320" s="7" t="s">
        <v>40</v>
      </c>
      <c r="D320" s="7" t="s">
        <v>13</v>
      </c>
      <c r="E320" s="7" t="s">
        <v>13</v>
      </c>
      <c r="F320" s="7" t="s">
        <v>13</v>
      </c>
      <c r="G320" s="7" t="s">
        <v>13</v>
      </c>
      <c r="H320" s="6"/>
      <c r="I320" s="7" t="s">
        <v>13</v>
      </c>
    </row>
    <row r="321" s="1" customFormat="1" ht="22" customHeight="1" spans="1:9">
      <c r="A321" s="6">
        <v>319</v>
      </c>
      <c r="B321" s="7" t="s">
        <v>331</v>
      </c>
      <c r="C321" s="7" t="s">
        <v>40</v>
      </c>
      <c r="D321" s="6">
        <v>124.5</v>
      </c>
      <c r="E321" s="6">
        <v>101</v>
      </c>
      <c r="F321" s="6">
        <f>D321+E321</f>
        <v>225.5</v>
      </c>
      <c r="G321" s="8">
        <f>F321/3</f>
        <v>75.1666666666667</v>
      </c>
      <c r="H321" s="6"/>
      <c r="I321" s="8">
        <f>G321+H321</f>
        <v>75.1666666666667</v>
      </c>
    </row>
    <row r="322" s="1" customFormat="1" ht="22" customHeight="1" spans="1:9">
      <c r="A322" s="6">
        <v>320</v>
      </c>
      <c r="B322" s="7" t="s">
        <v>332</v>
      </c>
      <c r="C322" s="7" t="s">
        <v>40</v>
      </c>
      <c r="D322" s="6">
        <v>85.5</v>
      </c>
      <c r="E322" s="6">
        <v>97</v>
      </c>
      <c r="F322" s="6">
        <f>D322+E322</f>
        <v>182.5</v>
      </c>
      <c r="G322" s="8">
        <f>F322/3</f>
        <v>60.8333333333333</v>
      </c>
      <c r="H322" s="6"/>
      <c r="I322" s="8">
        <f>G322+H322</f>
        <v>60.8333333333333</v>
      </c>
    </row>
    <row r="323" s="1" customFormat="1" ht="22" customHeight="1" spans="1:9">
      <c r="A323" s="6">
        <v>321</v>
      </c>
      <c r="B323" s="7" t="s">
        <v>333</v>
      </c>
      <c r="C323" s="7" t="s">
        <v>40</v>
      </c>
      <c r="D323" s="6">
        <v>102</v>
      </c>
      <c r="E323" s="6">
        <v>103</v>
      </c>
      <c r="F323" s="6">
        <f>D323+E323</f>
        <v>205</v>
      </c>
      <c r="G323" s="8">
        <f>F323/3</f>
        <v>68.3333333333333</v>
      </c>
      <c r="H323" s="6"/>
      <c r="I323" s="8">
        <f>G323+H323</f>
        <v>68.3333333333333</v>
      </c>
    </row>
    <row r="324" s="1" customFormat="1" ht="22" customHeight="1" spans="1:9">
      <c r="A324" s="6">
        <v>322</v>
      </c>
      <c r="B324" s="7" t="s">
        <v>334</v>
      </c>
      <c r="C324" s="7" t="s">
        <v>40</v>
      </c>
      <c r="D324" s="7" t="s">
        <v>13</v>
      </c>
      <c r="E324" s="7" t="s">
        <v>13</v>
      </c>
      <c r="F324" s="7" t="s">
        <v>13</v>
      </c>
      <c r="G324" s="7" t="s">
        <v>13</v>
      </c>
      <c r="H324" s="6"/>
      <c r="I324" s="7" t="s">
        <v>13</v>
      </c>
    </row>
    <row r="325" s="1" customFormat="1" ht="22" customHeight="1" spans="1:9">
      <c r="A325" s="6">
        <v>323</v>
      </c>
      <c r="B325" s="7" t="s">
        <v>335</v>
      </c>
      <c r="C325" s="7" t="s">
        <v>40</v>
      </c>
      <c r="D325" s="6">
        <v>88.5</v>
      </c>
      <c r="E325" s="6">
        <v>102</v>
      </c>
      <c r="F325" s="6">
        <f>D325+E325</f>
        <v>190.5</v>
      </c>
      <c r="G325" s="8">
        <f>F325/3</f>
        <v>63.5</v>
      </c>
      <c r="H325" s="6"/>
      <c r="I325" s="8">
        <f>G325+H325</f>
        <v>63.5</v>
      </c>
    </row>
    <row r="326" s="1" customFormat="1" ht="22" customHeight="1" spans="1:9">
      <c r="A326" s="6">
        <v>324</v>
      </c>
      <c r="B326" s="7" t="s">
        <v>336</v>
      </c>
      <c r="C326" s="7" t="s">
        <v>40</v>
      </c>
      <c r="D326" s="6">
        <v>84</v>
      </c>
      <c r="E326" s="6">
        <v>102</v>
      </c>
      <c r="F326" s="6">
        <f>D326+E326</f>
        <v>186</v>
      </c>
      <c r="G326" s="8">
        <f>F326/3</f>
        <v>62</v>
      </c>
      <c r="H326" s="6"/>
      <c r="I326" s="8">
        <f>G326+H326</f>
        <v>62</v>
      </c>
    </row>
    <row r="327" s="1" customFormat="1" ht="22" customHeight="1" spans="1:9">
      <c r="A327" s="6">
        <v>325</v>
      </c>
      <c r="B327" s="7" t="s">
        <v>337</v>
      </c>
      <c r="C327" s="7" t="s">
        <v>40</v>
      </c>
      <c r="D327" s="6">
        <v>102</v>
      </c>
      <c r="E327" s="6">
        <v>104</v>
      </c>
      <c r="F327" s="6">
        <f>D327+E327</f>
        <v>206</v>
      </c>
      <c r="G327" s="8">
        <f>F327/3</f>
        <v>68.6666666666667</v>
      </c>
      <c r="H327" s="6"/>
      <c r="I327" s="8">
        <f>G327+H327</f>
        <v>68.6666666666667</v>
      </c>
    </row>
    <row r="328" s="1" customFormat="1" ht="22" customHeight="1" spans="1:9">
      <c r="A328" s="6">
        <v>326</v>
      </c>
      <c r="B328" s="7" t="s">
        <v>338</v>
      </c>
      <c r="C328" s="7" t="s">
        <v>40</v>
      </c>
      <c r="D328" s="6">
        <v>111</v>
      </c>
      <c r="E328" s="6">
        <v>105</v>
      </c>
      <c r="F328" s="6">
        <f>D328+E328</f>
        <v>216</v>
      </c>
      <c r="G328" s="8">
        <f>F328/3</f>
        <v>72</v>
      </c>
      <c r="H328" s="6"/>
      <c r="I328" s="8">
        <f>G328+H328</f>
        <v>72</v>
      </c>
    </row>
    <row r="329" s="1" customFormat="1" ht="22" customHeight="1" spans="1:9">
      <c r="A329" s="6">
        <v>327</v>
      </c>
      <c r="B329" s="7" t="s">
        <v>339</v>
      </c>
      <c r="C329" s="7" t="s">
        <v>40</v>
      </c>
      <c r="D329" s="6">
        <v>67.5</v>
      </c>
      <c r="E329" s="6">
        <v>109</v>
      </c>
      <c r="F329" s="6">
        <f>D329+E329</f>
        <v>176.5</v>
      </c>
      <c r="G329" s="8">
        <f>F329/3</f>
        <v>58.8333333333333</v>
      </c>
      <c r="H329" s="6"/>
      <c r="I329" s="8">
        <f>G329+H329</f>
        <v>58.8333333333333</v>
      </c>
    </row>
    <row r="330" s="1" customFormat="1" ht="22" customHeight="1" spans="1:9">
      <c r="A330" s="6">
        <v>328</v>
      </c>
      <c r="B330" s="7" t="s">
        <v>340</v>
      </c>
      <c r="C330" s="7" t="s">
        <v>40</v>
      </c>
      <c r="D330" s="6">
        <v>78</v>
      </c>
      <c r="E330" s="6">
        <v>95</v>
      </c>
      <c r="F330" s="6">
        <f>D330+E330</f>
        <v>173</v>
      </c>
      <c r="G330" s="8">
        <f>F330/3</f>
        <v>57.6666666666667</v>
      </c>
      <c r="H330" s="6"/>
      <c r="I330" s="8">
        <f>G330+H330</f>
        <v>57.6666666666667</v>
      </c>
    </row>
    <row r="331" s="1" customFormat="1" ht="22" customHeight="1" spans="1:9">
      <c r="A331" s="6">
        <v>329</v>
      </c>
      <c r="B331" s="7" t="s">
        <v>341</v>
      </c>
      <c r="C331" s="7" t="s">
        <v>40</v>
      </c>
      <c r="D331" s="6">
        <v>106.5</v>
      </c>
      <c r="E331" s="6">
        <v>104</v>
      </c>
      <c r="F331" s="6">
        <f>D331+E331</f>
        <v>210.5</v>
      </c>
      <c r="G331" s="8">
        <f>F331/3</f>
        <v>70.1666666666667</v>
      </c>
      <c r="H331" s="6"/>
      <c r="I331" s="8">
        <f>G331+H331</f>
        <v>70.1666666666667</v>
      </c>
    </row>
    <row r="332" s="1" customFormat="1" ht="22" customHeight="1" spans="1:9">
      <c r="A332" s="6">
        <v>330</v>
      </c>
      <c r="B332" s="7" t="s">
        <v>342</v>
      </c>
      <c r="C332" s="7" t="s">
        <v>40</v>
      </c>
      <c r="D332" s="6">
        <v>91.5</v>
      </c>
      <c r="E332" s="6">
        <v>92</v>
      </c>
      <c r="F332" s="6">
        <f>D332+E332</f>
        <v>183.5</v>
      </c>
      <c r="G332" s="8">
        <f>F332/3</f>
        <v>61.1666666666667</v>
      </c>
      <c r="H332" s="6"/>
      <c r="I332" s="8">
        <f>G332+H332</f>
        <v>61.1666666666667</v>
      </c>
    </row>
    <row r="333" s="1" customFormat="1" ht="22" customHeight="1" spans="1:9">
      <c r="A333" s="6">
        <v>331</v>
      </c>
      <c r="B333" s="7" t="s">
        <v>343</v>
      </c>
      <c r="C333" s="7" t="s">
        <v>40</v>
      </c>
      <c r="D333" s="6">
        <v>0</v>
      </c>
      <c r="E333" s="6">
        <v>75</v>
      </c>
      <c r="F333" s="6">
        <f>D333+E333</f>
        <v>75</v>
      </c>
      <c r="G333" s="8">
        <f>F333/3</f>
        <v>25</v>
      </c>
      <c r="H333" s="6"/>
      <c r="I333" s="8">
        <f>G333+H333</f>
        <v>25</v>
      </c>
    </row>
    <row r="334" s="1" customFormat="1" ht="22" customHeight="1" spans="1:9">
      <c r="A334" s="6">
        <v>332</v>
      </c>
      <c r="B334" s="7" t="s">
        <v>344</v>
      </c>
      <c r="C334" s="7" t="s">
        <v>40</v>
      </c>
      <c r="D334" s="6">
        <v>102</v>
      </c>
      <c r="E334" s="6">
        <v>107</v>
      </c>
      <c r="F334" s="6">
        <f>D334+E334</f>
        <v>209</v>
      </c>
      <c r="G334" s="8">
        <f>F334/3</f>
        <v>69.6666666666667</v>
      </c>
      <c r="H334" s="6"/>
      <c r="I334" s="8">
        <f>G334+H334</f>
        <v>69.6666666666667</v>
      </c>
    </row>
    <row r="335" s="1" customFormat="1" ht="22" customHeight="1" spans="1:9">
      <c r="A335" s="6">
        <v>333</v>
      </c>
      <c r="B335" s="7" t="s">
        <v>345</v>
      </c>
      <c r="C335" s="7" t="s">
        <v>40</v>
      </c>
      <c r="D335" s="6">
        <v>103.5</v>
      </c>
      <c r="E335" s="6">
        <v>111</v>
      </c>
      <c r="F335" s="6">
        <f>D335+E335</f>
        <v>214.5</v>
      </c>
      <c r="G335" s="8">
        <f>F335/3</f>
        <v>71.5</v>
      </c>
      <c r="H335" s="6"/>
      <c r="I335" s="8">
        <f>G335+H335</f>
        <v>71.5</v>
      </c>
    </row>
    <row r="336" s="1" customFormat="1" ht="22" customHeight="1" spans="1:9">
      <c r="A336" s="6">
        <v>334</v>
      </c>
      <c r="B336" s="7" t="s">
        <v>346</v>
      </c>
      <c r="C336" s="7" t="s">
        <v>40</v>
      </c>
      <c r="D336" s="6">
        <v>21</v>
      </c>
      <c r="E336" s="7">
        <v>0</v>
      </c>
      <c r="F336" s="6">
        <f>D336+E336</f>
        <v>21</v>
      </c>
      <c r="G336" s="8">
        <f>F336/3</f>
        <v>7</v>
      </c>
      <c r="H336" s="6"/>
      <c r="I336" s="8">
        <f>G336+H336</f>
        <v>7</v>
      </c>
    </row>
    <row r="337" s="1" customFormat="1" ht="22" customHeight="1" spans="1:9">
      <c r="A337" s="6">
        <v>335</v>
      </c>
      <c r="B337" s="7" t="s">
        <v>347</v>
      </c>
      <c r="C337" s="7" t="s">
        <v>40</v>
      </c>
      <c r="D337" s="6">
        <v>90</v>
      </c>
      <c r="E337" s="6">
        <v>104</v>
      </c>
      <c r="F337" s="6">
        <f>D337+E337</f>
        <v>194</v>
      </c>
      <c r="G337" s="8">
        <f>F337/3</f>
        <v>64.6666666666667</v>
      </c>
      <c r="H337" s="6"/>
      <c r="I337" s="8">
        <f>G337+H337</f>
        <v>64.6666666666667</v>
      </c>
    </row>
    <row r="338" s="1" customFormat="1" ht="22" customHeight="1" spans="1:9">
      <c r="A338" s="6">
        <v>336</v>
      </c>
      <c r="B338" s="7" t="s">
        <v>348</v>
      </c>
      <c r="C338" s="7" t="s">
        <v>40</v>
      </c>
      <c r="D338" s="6">
        <v>91.5</v>
      </c>
      <c r="E338" s="6">
        <v>105</v>
      </c>
      <c r="F338" s="6">
        <f>D338+E338</f>
        <v>196.5</v>
      </c>
      <c r="G338" s="8">
        <f>F338/3</f>
        <v>65.5</v>
      </c>
      <c r="H338" s="6">
        <v>5</v>
      </c>
      <c r="I338" s="8">
        <f>G338+H338</f>
        <v>70.5</v>
      </c>
    </row>
    <row r="339" s="1" customFormat="1" ht="22" customHeight="1" spans="1:9">
      <c r="A339" s="6">
        <v>337</v>
      </c>
      <c r="B339" s="7" t="s">
        <v>349</v>
      </c>
      <c r="C339" s="7" t="s">
        <v>40</v>
      </c>
      <c r="D339" s="6">
        <v>78</v>
      </c>
      <c r="E339" s="6">
        <v>91</v>
      </c>
      <c r="F339" s="6">
        <f>D339+E339</f>
        <v>169</v>
      </c>
      <c r="G339" s="8">
        <f>F339/3</f>
        <v>56.3333333333333</v>
      </c>
      <c r="H339" s="6"/>
      <c r="I339" s="8">
        <f>G339+H339</f>
        <v>56.3333333333333</v>
      </c>
    </row>
    <row r="340" s="1" customFormat="1" ht="22" customHeight="1" spans="1:9">
      <c r="A340" s="6">
        <v>338</v>
      </c>
      <c r="B340" s="7" t="s">
        <v>350</v>
      </c>
      <c r="C340" s="7" t="s">
        <v>40</v>
      </c>
      <c r="D340" s="6">
        <v>112.5</v>
      </c>
      <c r="E340" s="6">
        <v>108</v>
      </c>
      <c r="F340" s="6">
        <f>D340+E340</f>
        <v>220.5</v>
      </c>
      <c r="G340" s="8">
        <f>F340/3</f>
        <v>73.5</v>
      </c>
      <c r="H340" s="6"/>
      <c r="I340" s="8">
        <f>G340+H340</f>
        <v>73.5</v>
      </c>
    </row>
    <row r="341" s="1" customFormat="1" ht="22" customHeight="1" spans="1:9">
      <c r="A341" s="6">
        <v>339</v>
      </c>
      <c r="B341" s="7" t="s">
        <v>351</v>
      </c>
      <c r="C341" s="7" t="s">
        <v>40</v>
      </c>
      <c r="D341" s="6">
        <v>96</v>
      </c>
      <c r="E341" s="6">
        <v>107</v>
      </c>
      <c r="F341" s="6">
        <f>D341+E341</f>
        <v>203</v>
      </c>
      <c r="G341" s="8">
        <f>F341/3</f>
        <v>67.6666666666667</v>
      </c>
      <c r="H341" s="6"/>
      <c r="I341" s="8">
        <f>G341+H341</f>
        <v>67.6666666666667</v>
      </c>
    </row>
    <row r="342" s="1" customFormat="1" ht="22" customHeight="1" spans="1:9">
      <c r="A342" s="6">
        <v>340</v>
      </c>
      <c r="B342" s="7" t="s">
        <v>352</v>
      </c>
      <c r="C342" s="7" t="s">
        <v>40</v>
      </c>
      <c r="D342" s="7" t="s">
        <v>13</v>
      </c>
      <c r="E342" s="7" t="s">
        <v>13</v>
      </c>
      <c r="F342" s="7" t="s">
        <v>13</v>
      </c>
      <c r="G342" s="7" t="s">
        <v>13</v>
      </c>
      <c r="H342" s="6"/>
      <c r="I342" s="7" t="s">
        <v>13</v>
      </c>
    </row>
    <row r="343" s="1" customFormat="1" ht="22" customHeight="1" spans="1:9">
      <c r="A343" s="6">
        <v>341</v>
      </c>
      <c r="B343" s="7" t="s">
        <v>353</v>
      </c>
      <c r="C343" s="7" t="s">
        <v>40</v>
      </c>
      <c r="D343" s="6">
        <v>81</v>
      </c>
      <c r="E343" s="6">
        <v>103</v>
      </c>
      <c r="F343" s="6">
        <f>D343+E343</f>
        <v>184</v>
      </c>
      <c r="G343" s="8">
        <f>F343/3</f>
        <v>61.3333333333333</v>
      </c>
      <c r="H343" s="6"/>
      <c r="I343" s="8">
        <f>G343+H343</f>
        <v>61.3333333333333</v>
      </c>
    </row>
    <row r="344" s="1" customFormat="1" ht="22" customHeight="1" spans="1:9">
      <c r="A344" s="6">
        <v>342</v>
      </c>
      <c r="B344" s="7" t="s">
        <v>354</v>
      </c>
      <c r="C344" s="7" t="s">
        <v>40</v>
      </c>
      <c r="D344" s="6">
        <v>109.5</v>
      </c>
      <c r="E344" s="6">
        <v>104</v>
      </c>
      <c r="F344" s="6">
        <f>D344+E344</f>
        <v>213.5</v>
      </c>
      <c r="G344" s="8">
        <f>F344/3</f>
        <v>71.1666666666667</v>
      </c>
      <c r="H344" s="6"/>
      <c r="I344" s="8">
        <f>G344+H344</f>
        <v>71.1666666666667</v>
      </c>
    </row>
    <row r="345" s="1" customFormat="1" ht="22" customHeight="1" spans="1:9">
      <c r="A345" s="6">
        <v>343</v>
      </c>
      <c r="B345" s="7" t="s">
        <v>355</v>
      </c>
      <c r="C345" s="7" t="s">
        <v>40</v>
      </c>
      <c r="D345" s="6">
        <v>0</v>
      </c>
      <c r="E345" s="6">
        <v>108</v>
      </c>
      <c r="F345" s="6">
        <f>D345+E345</f>
        <v>108</v>
      </c>
      <c r="G345" s="8">
        <f>F345/3</f>
        <v>36</v>
      </c>
      <c r="H345" s="6"/>
      <c r="I345" s="8">
        <f>G345+H345</f>
        <v>36</v>
      </c>
    </row>
    <row r="346" s="1" customFormat="1" ht="22" customHeight="1" spans="1:9">
      <c r="A346" s="6">
        <v>344</v>
      </c>
      <c r="B346" s="7" t="s">
        <v>356</v>
      </c>
      <c r="C346" s="7" t="s">
        <v>40</v>
      </c>
      <c r="D346" s="7" t="s">
        <v>13</v>
      </c>
      <c r="E346" s="7" t="s">
        <v>13</v>
      </c>
      <c r="F346" s="7" t="s">
        <v>13</v>
      </c>
      <c r="G346" s="7" t="s">
        <v>13</v>
      </c>
      <c r="H346" s="6"/>
      <c r="I346" s="7" t="s">
        <v>13</v>
      </c>
    </row>
    <row r="347" s="1" customFormat="1" ht="22" customHeight="1" spans="1:9">
      <c r="A347" s="6">
        <v>345</v>
      </c>
      <c r="B347" s="7" t="s">
        <v>357</v>
      </c>
      <c r="C347" s="7" t="s">
        <v>40</v>
      </c>
      <c r="D347" s="6">
        <v>112.5</v>
      </c>
      <c r="E347" s="6">
        <v>112</v>
      </c>
      <c r="F347" s="6">
        <f>D347+E347</f>
        <v>224.5</v>
      </c>
      <c r="G347" s="8">
        <f>F347/3</f>
        <v>74.8333333333333</v>
      </c>
      <c r="H347" s="6"/>
      <c r="I347" s="8">
        <f>G347+H347</f>
        <v>74.8333333333333</v>
      </c>
    </row>
    <row r="348" s="1" customFormat="1" ht="22" customHeight="1" spans="1:9">
      <c r="A348" s="6">
        <v>346</v>
      </c>
      <c r="B348" s="7" t="s">
        <v>358</v>
      </c>
      <c r="C348" s="7" t="s">
        <v>40</v>
      </c>
      <c r="D348" s="6">
        <v>91.5</v>
      </c>
      <c r="E348" s="6">
        <v>98</v>
      </c>
      <c r="F348" s="6">
        <f>D348+E348</f>
        <v>189.5</v>
      </c>
      <c r="G348" s="8">
        <f>F348/3</f>
        <v>63.1666666666667</v>
      </c>
      <c r="H348" s="6"/>
      <c r="I348" s="8">
        <f>G348+H348</f>
        <v>63.1666666666667</v>
      </c>
    </row>
    <row r="349" s="1" customFormat="1" ht="22" customHeight="1" spans="1:9">
      <c r="A349" s="6">
        <v>347</v>
      </c>
      <c r="B349" s="7" t="s">
        <v>359</v>
      </c>
      <c r="C349" s="7" t="s">
        <v>40</v>
      </c>
      <c r="D349" s="6">
        <v>91.5</v>
      </c>
      <c r="E349" s="6">
        <v>106</v>
      </c>
      <c r="F349" s="6">
        <f>D349+E349</f>
        <v>197.5</v>
      </c>
      <c r="G349" s="8">
        <f>F349/3</f>
        <v>65.8333333333333</v>
      </c>
      <c r="H349" s="6"/>
      <c r="I349" s="8">
        <f>G349+H349</f>
        <v>65.8333333333333</v>
      </c>
    </row>
    <row r="350" s="1" customFormat="1" ht="22" customHeight="1" spans="1:9">
      <c r="A350" s="6">
        <v>348</v>
      </c>
      <c r="B350" s="7" t="s">
        <v>360</v>
      </c>
      <c r="C350" s="7" t="s">
        <v>40</v>
      </c>
      <c r="D350" s="6">
        <v>103.5</v>
      </c>
      <c r="E350" s="6">
        <v>104</v>
      </c>
      <c r="F350" s="6">
        <f>D350+E350</f>
        <v>207.5</v>
      </c>
      <c r="G350" s="8">
        <f>F350/3</f>
        <v>69.1666666666667</v>
      </c>
      <c r="H350" s="6"/>
      <c r="I350" s="8">
        <f>G350+H350</f>
        <v>69.1666666666667</v>
      </c>
    </row>
    <row r="351" s="1" customFormat="1" ht="22" customHeight="1" spans="1:9">
      <c r="A351" s="6">
        <v>349</v>
      </c>
      <c r="B351" s="7" t="s">
        <v>361</v>
      </c>
      <c r="C351" s="7" t="s">
        <v>40</v>
      </c>
      <c r="D351" s="6">
        <v>105</v>
      </c>
      <c r="E351" s="6">
        <v>109</v>
      </c>
      <c r="F351" s="6">
        <f>D351+E351</f>
        <v>214</v>
      </c>
      <c r="G351" s="8">
        <f>F351/3</f>
        <v>71.3333333333333</v>
      </c>
      <c r="H351" s="6"/>
      <c r="I351" s="8">
        <f>G351+H351</f>
        <v>71.3333333333333</v>
      </c>
    </row>
    <row r="352" s="1" customFormat="1" ht="22" customHeight="1" spans="1:9">
      <c r="A352" s="6">
        <v>350</v>
      </c>
      <c r="B352" s="7" t="s">
        <v>362</v>
      </c>
      <c r="C352" s="7" t="s">
        <v>40</v>
      </c>
      <c r="D352" s="6">
        <v>100.5</v>
      </c>
      <c r="E352" s="6">
        <v>104</v>
      </c>
      <c r="F352" s="6">
        <f>D352+E352</f>
        <v>204.5</v>
      </c>
      <c r="G352" s="8">
        <f>F352/3</f>
        <v>68.1666666666667</v>
      </c>
      <c r="H352" s="6"/>
      <c r="I352" s="8">
        <f>G352+H352</f>
        <v>68.1666666666667</v>
      </c>
    </row>
    <row r="353" s="1" customFormat="1" ht="22" customHeight="1" spans="1:9">
      <c r="A353" s="6">
        <v>351</v>
      </c>
      <c r="B353" s="7" t="s">
        <v>363</v>
      </c>
      <c r="C353" s="7" t="s">
        <v>40</v>
      </c>
      <c r="D353" s="7" t="s">
        <v>13</v>
      </c>
      <c r="E353" s="7" t="s">
        <v>13</v>
      </c>
      <c r="F353" s="7" t="s">
        <v>13</v>
      </c>
      <c r="G353" s="7" t="s">
        <v>13</v>
      </c>
      <c r="H353" s="6"/>
      <c r="I353" s="7" t="s">
        <v>13</v>
      </c>
    </row>
    <row r="354" s="1" customFormat="1" ht="22" customHeight="1" spans="1:9">
      <c r="A354" s="6">
        <v>352</v>
      </c>
      <c r="B354" s="7" t="s">
        <v>364</v>
      </c>
      <c r="C354" s="7" t="s">
        <v>40</v>
      </c>
      <c r="D354" s="6">
        <v>61.5</v>
      </c>
      <c r="E354" s="6">
        <v>102</v>
      </c>
      <c r="F354" s="6">
        <f>D354+E354</f>
        <v>163.5</v>
      </c>
      <c r="G354" s="8">
        <f>F354/3</f>
        <v>54.5</v>
      </c>
      <c r="H354" s="6"/>
      <c r="I354" s="8">
        <f>G354+H354</f>
        <v>54.5</v>
      </c>
    </row>
    <row r="355" s="1" customFormat="1" ht="22" customHeight="1" spans="1:9">
      <c r="A355" s="6">
        <v>353</v>
      </c>
      <c r="B355" s="7" t="s">
        <v>365</v>
      </c>
      <c r="C355" s="7" t="s">
        <v>40</v>
      </c>
      <c r="D355" s="6">
        <v>76.5</v>
      </c>
      <c r="E355" s="6">
        <v>103</v>
      </c>
      <c r="F355" s="6">
        <f>D355+E355</f>
        <v>179.5</v>
      </c>
      <c r="G355" s="8">
        <f>F355/3</f>
        <v>59.8333333333333</v>
      </c>
      <c r="H355" s="6"/>
      <c r="I355" s="8">
        <f>G355+H355</f>
        <v>59.8333333333333</v>
      </c>
    </row>
    <row r="356" s="1" customFormat="1" ht="22" customHeight="1" spans="1:9">
      <c r="A356" s="6">
        <v>354</v>
      </c>
      <c r="B356" s="7" t="s">
        <v>366</v>
      </c>
      <c r="C356" s="7" t="s">
        <v>40</v>
      </c>
      <c r="D356" s="6">
        <v>75</v>
      </c>
      <c r="E356" s="6">
        <v>102</v>
      </c>
      <c r="F356" s="6">
        <f>D356+E356</f>
        <v>177</v>
      </c>
      <c r="G356" s="8">
        <f>F356/3</f>
        <v>59</v>
      </c>
      <c r="H356" s="6"/>
      <c r="I356" s="8">
        <f>G356+H356</f>
        <v>59</v>
      </c>
    </row>
    <row r="357" s="1" customFormat="1" ht="22" customHeight="1" spans="1:9">
      <c r="A357" s="6">
        <v>355</v>
      </c>
      <c r="B357" s="7" t="s">
        <v>367</v>
      </c>
      <c r="C357" s="7" t="s">
        <v>40</v>
      </c>
      <c r="D357" s="6">
        <v>75</v>
      </c>
      <c r="E357" s="6">
        <v>94</v>
      </c>
      <c r="F357" s="6">
        <f>D357+E357</f>
        <v>169</v>
      </c>
      <c r="G357" s="8">
        <f>F357/3</f>
        <v>56.3333333333333</v>
      </c>
      <c r="H357" s="6"/>
      <c r="I357" s="8">
        <f>G357+H357</f>
        <v>56.3333333333333</v>
      </c>
    </row>
    <row r="358" s="1" customFormat="1" ht="22" customHeight="1" spans="1:9">
      <c r="A358" s="6">
        <v>356</v>
      </c>
      <c r="B358" s="7" t="s">
        <v>368</v>
      </c>
      <c r="C358" s="7" t="s">
        <v>40</v>
      </c>
      <c r="D358" s="6">
        <v>108</v>
      </c>
      <c r="E358" s="6">
        <v>110</v>
      </c>
      <c r="F358" s="6">
        <f>D358+E358</f>
        <v>218</v>
      </c>
      <c r="G358" s="8">
        <f>F358/3</f>
        <v>72.6666666666667</v>
      </c>
      <c r="H358" s="6"/>
      <c r="I358" s="8">
        <f>G358+H358</f>
        <v>72.6666666666667</v>
      </c>
    </row>
    <row r="359" s="1" customFormat="1" ht="22" customHeight="1" spans="1:9">
      <c r="A359" s="6">
        <v>357</v>
      </c>
      <c r="B359" s="7" t="s">
        <v>369</v>
      </c>
      <c r="C359" s="7" t="s">
        <v>40</v>
      </c>
      <c r="D359" s="6">
        <v>82.5</v>
      </c>
      <c r="E359" s="6">
        <v>106</v>
      </c>
      <c r="F359" s="6">
        <f>D359+E359</f>
        <v>188.5</v>
      </c>
      <c r="G359" s="8">
        <f>F359/3</f>
        <v>62.8333333333333</v>
      </c>
      <c r="H359" s="6"/>
      <c r="I359" s="8">
        <f>G359+H359</f>
        <v>62.8333333333333</v>
      </c>
    </row>
    <row r="360" s="1" customFormat="1" ht="22" customHeight="1" spans="1:9">
      <c r="A360" s="6">
        <v>358</v>
      </c>
      <c r="B360" s="7" t="s">
        <v>370</v>
      </c>
      <c r="C360" s="7" t="s">
        <v>40</v>
      </c>
      <c r="D360" s="6">
        <v>112.5</v>
      </c>
      <c r="E360" s="6">
        <v>106</v>
      </c>
      <c r="F360" s="6">
        <f>D360+E360</f>
        <v>218.5</v>
      </c>
      <c r="G360" s="8">
        <f>F360/3</f>
        <v>72.8333333333333</v>
      </c>
      <c r="H360" s="6"/>
      <c r="I360" s="8">
        <f>G360+H360</f>
        <v>72.8333333333333</v>
      </c>
    </row>
    <row r="361" s="1" customFormat="1" ht="22" customHeight="1" spans="1:9">
      <c r="A361" s="6">
        <v>359</v>
      </c>
      <c r="B361" s="7" t="s">
        <v>371</v>
      </c>
      <c r="C361" s="7" t="s">
        <v>40</v>
      </c>
      <c r="D361" s="6">
        <v>115.5</v>
      </c>
      <c r="E361" s="6">
        <v>109</v>
      </c>
      <c r="F361" s="6">
        <f>D361+E361</f>
        <v>224.5</v>
      </c>
      <c r="G361" s="8">
        <f>F361/3</f>
        <v>74.8333333333333</v>
      </c>
      <c r="H361" s="6"/>
      <c r="I361" s="8">
        <f>G361+H361</f>
        <v>74.8333333333333</v>
      </c>
    </row>
    <row r="362" s="1" customFormat="1" ht="22" customHeight="1" spans="1:9">
      <c r="A362" s="6">
        <v>360</v>
      </c>
      <c r="B362" s="7" t="s">
        <v>372</v>
      </c>
      <c r="C362" s="7" t="s">
        <v>40</v>
      </c>
      <c r="D362" s="6">
        <v>103.5</v>
      </c>
      <c r="E362" s="6">
        <v>109</v>
      </c>
      <c r="F362" s="6">
        <f>D362+E362</f>
        <v>212.5</v>
      </c>
      <c r="G362" s="8">
        <f>F362/3</f>
        <v>70.8333333333333</v>
      </c>
      <c r="H362" s="6"/>
      <c r="I362" s="8">
        <f>G362+H362</f>
        <v>70.8333333333333</v>
      </c>
    </row>
    <row r="363" s="1" customFormat="1" ht="22" customHeight="1" spans="1:9">
      <c r="A363" s="6">
        <v>361</v>
      </c>
      <c r="B363" s="7" t="s">
        <v>373</v>
      </c>
      <c r="C363" s="7" t="s">
        <v>40</v>
      </c>
      <c r="D363" s="6">
        <v>102</v>
      </c>
      <c r="E363" s="6">
        <v>97</v>
      </c>
      <c r="F363" s="6">
        <f>D363+E363</f>
        <v>199</v>
      </c>
      <c r="G363" s="8">
        <f>F363/3</f>
        <v>66.3333333333333</v>
      </c>
      <c r="H363" s="6"/>
      <c r="I363" s="8">
        <f>G363+H363</f>
        <v>66.3333333333333</v>
      </c>
    </row>
    <row r="364" s="1" customFormat="1" ht="22" customHeight="1" spans="1:9">
      <c r="A364" s="6">
        <v>362</v>
      </c>
      <c r="B364" s="7" t="s">
        <v>374</v>
      </c>
      <c r="C364" s="7" t="s">
        <v>40</v>
      </c>
      <c r="D364" s="6">
        <v>82.5</v>
      </c>
      <c r="E364" s="6">
        <v>105</v>
      </c>
      <c r="F364" s="6">
        <f>D364+E364</f>
        <v>187.5</v>
      </c>
      <c r="G364" s="8">
        <f>F364/3</f>
        <v>62.5</v>
      </c>
      <c r="H364" s="6"/>
      <c r="I364" s="8">
        <f>G364+H364</f>
        <v>62.5</v>
      </c>
    </row>
    <row r="365" s="1" customFormat="1" ht="22" customHeight="1" spans="1:9">
      <c r="A365" s="6">
        <v>363</v>
      </c>
      <c r="B365" s="7" t="s">
        <v>375</v>
      </c>
      <c r="C365" s="7" t="s">
        <v>40</v>
      </c>
      <c r="D365" s="6">
        <v>91.5</v>
      </c>
      <c r="E365" s="6">
        <v>105</v>
      </c>
      <c r="F365" s="6">
        <f>D365+E365</f>
        <v>196.5</v>
      </c>
      <c r="G365" s="8">
        <f>F365/3</f>
        <v>65.5</v>
      </c>
      <c r="H365" s="6"/>
      <c r="I365" s="8">
        <f>G365+H365</f>
        <v>65.5</v>
      </c>
    </row>
    <row r="366" s="1" customFormat="1" ht="22" customHeight="1" spans="1:9">
      <c r="A366" s="6">
        <v>364</v>
      </c>
      <c r="B366" s="7" t="s">
        <v>376</v>
      </c>
      <c r="C366" s="7" t="s">
        <v>40</v>
      </c>
      <c r="D366" s="6">
        <v>87</v>
      </c>
      <c r="E366" s="6">
        <v>78</v>
      </c>
      <c r="F366" s="6">
        <f>D366+E366</f>
        <v>165</v>
      </c>
      <c r="G366" s="8">
        <f>F366/3</f>
        <v>55</v>
      </c>
      <c r="H366" s="6"/>
      <c r="I366" s="8">
        <f>G366+H366</f>
        <v>55</v>
      </c>
    </row>
    <row r="367" s="1" customFormat="1" ht="22" customHeight="1" spans="1:9">
      <c r="A367" s="6">
        <v>365</v>
      </c>
      <c r="B367" s="7" t="s">
        <v>377</v>
      </c>
      <c r="C367" s="7" t="s">
        <v>40</v>
      </c>
      <c r="D367" s="6">
        <v>91.5</v>
      </c>
      <c r="E367" s="6">
        <v>91</v>
      </c>
      <c r="F367" s="6">
        <f>D367+E367</f>
        <v>182.5</v>
      </c>
      <c r="G367" s="8">
        <f>F367/3</f>
        <v>60.8333333333333</v>
      </c>
      <c r="H367" s="6"/>
      <c r="I367" s="8">
        <f>G367+H367</f>
        <v>60.8333333333333</v>
      </c>
    </row>
    <row r="368" s="1" customFormat="1" ht="22" customHeight="1" spans="1:9">
      <c r="A368" s="6">
        <v>366</v>
      </c>
      <c r="B368" s="7" t="s">
        <v>378</v>
      </c>
      <c r="C368" s="7" t="s">
        <v>40</v>
      </c>
      <c r="D368" s="7" t="s">
        <v>13</v>
      </c>
      <c r="E368" s="7" t="s">
        <v>13</v>
      </c>
      <c r="F368" s="7" t="s">
        <v>13</v>
      </c>
      <c r="G368" s="7" t="s">
        <v>13</v>
      </c>
      <c r="H368" s="6"/>
      <c r="I368" s="7" t="s">
        <v>13</v>
      </c>
    </row>
    <row r="369" s="1" customFormat="1" ht="22" customHeight="1" spans="1:9">
      <c r="A369" s="6">
        <v>367</v>
      </c>
      <c r="B369" s="7" t="s">
        <v>379</v>
      </c>
      <c r="C369" s="7" t="s">
        <v>40</v>
      </c>
      <c r="D369" s="6">
        <v>100.5</v>
      </c>
      <c r="E369" s="6">
        <v>108</v>
      </c>
      <c r="F369" s="6">
        <f>D369+E369</f>
        <v>208.5</v>
      </c>
      <c r="G369" s="8">
        <f>F369/3</f>
        <v>69.5</v>
      </c>
      <c r="H369" s="6"/>
      <c r="I369" s="8">
        <f>G369+H369</f>
        <v>69.5</v>
      </c>
    </row>
    <row r="370" s="1" customFormat="1" ht="22" customHeight="1" spans="1:9">
      <c r="A370" s="6">
        <v>368</v>
      </c>
      <c r="B370" s="7" t="s">
        <v>380</v>
      </c>
      <c r="C370" s="7" t="s">
        <v>40</v>
      </c>
      <c r="D370" s="6">
        <v>100.5</v>
      </c>
      <c r="E370" s="6">
        <v>99</v>
      </c>
      <c r="F370" s="6">
        <f>D370+E370</f>
        <v>199.5</v>
      </c>
      <c r="G370" s="8">
        <f>F370/3</f>
        <v>66.5</v>
      </c>
      <c r="H370" s="6"/>
      <c r="I370" s="8">
        <f>G370+H370</f>
        <v>66.5</v>
      </c>
    </row>
    <row r="371" s="1" customFormat="1" ht="22" customHeight="1" spans="1:9">
      <c r="A371" s="6">
        <v>369</v>
      </c>
      <c r="B371" s="7" t="s">
        <v>381</v>
      </c>
      <c r="C371" s="7" t="s">
        <v>40</v>
      </c>
      <c r="D371" s="6">
        <v>69</v>
      </c>
      <c r="E371" s="6">
        <v>96</v>
      </c>
      <c r="F371" s="6">
        <f>D371+E371</f>
        <v>165</v>
      </c>
      <c r="G371" s="8">
        <f>F371/3</f>
        <v>55</v>
      </c>
      <c r="H371" s="6"/>
      <c r="I371" s="8">
        <f>G371+H371</f>
        <v>55</v>
      </c>
    </row>
    <row r="372" s="1" customFormat="1" ht="22" customHeight="1" spans="1:9">
      <c r="A372" s="6">
        <v>370</v>
      </c>
      <c r="B372" s="7" t="s">
        <v>382</v>
      </c>
      <c r="C372" s="7" t="s">
        <v>40</v>
      </c>
      <c r="D372" s="7" t="s">
        <v>13</v>
      </c>
      <c r="E372" s="7" t="s">
        <v>13</v>
      </c>
      <c r="F372" s="7" t="s">
        <v>13</v>
      </c>
      <c r="G372" s="7" t="s">
        <v>13</v>
      </c>
      <c r="H372" s="6"/>
      <c r="I372" s="7" t="s">
        <v>13</v>
      </c>
    </row>
    <row r="373" s="1" customFormat="1" ht="22" customHeight="1" spans="1:9">
      <c r="A373" s="6">
        <v>371</v>
      </c>
      <c r="B373" s="7" t="s">
        <v>383</v>
      </c>
      <c r="C373" s="7" t="s">
        <v>40</v>
      </c>
      <c r="D373" s="6">
        <v>105</v>
      </c>
      <c r="E373" s="6">
        <v>106</v>
      </c>
      <c r="F373" s="6">
        <f>D373+E373</f>
        <v>211</v>
      </c>
      <c r="G373" s="8">
        <f>F373/3</f>
        <v>70.3333333333333</v>
      </c>
      <c r="H373" s="6"/>
      <c r="I373" s="8">
        <f>G373+H373</f>
        <v>70.3333333333333</v>
      </c>
    </row>
    <row r="374" s="1" customFormat="1" ht="22" customHeight="1" spans="1:9">
      <c r="A374" s="6">
        <v>372</v>
      </c>
      <c r="B374" s="7" t="s">
        <v>384</v>
      </c>
      <c r="C374" s="7" t="s">
        <v>40</v>
      </c>
      <c r="D374" s="6">
        <v>115.5</v>
      </c>
      <c r="E374" s="6">
        <v>106</v>
      </c>
      <c r="F374" s="6">
        <f>D374+E374</f>
        <v>221.5</v>
      </c>
      <c r="G374" s="8">
        <f>F374/3</f>
        <v>73.8333333333333</v>
      </c>
      <c r="H374" s="6"/>
      <c r="I374" s="8">
        <f>G374+H374</f>
        <v>73.8333333333333</v>
      </c>
    </row>
    <row r="375" s="1" customFormat="1" ht="22" customHeight="1" spans="1:9">
      <c r="A375" s="6">
        <v>373</v>
      </c>
      <c r="B375" s="7" t="s">
        <v>385</v>
      </c>
      <c r="C375" s="7" t="s">
        <v>40</v>
      </c>
      <c r="D375" s="7" t="s">
        <v>13</v>
      </c>
      <c r="E375" s="7" t="s">
        <v>13</v>
      </c>
      <c r="F375" s="7" t="s">
        <v>13</v>
      </c>
      <c r="G375" s="7" t="s">
        <v>13</v>
      </c>
      <c r="H375" s="6"/>
      <c r="I375" s="7" t="s">
        <v>13</v>
      </c>
    </row>
    <row r="376" s="1" customFormat="1" ht="22" customHeight="1" spans="1:9">
      <c r="A376" s="6">
        <v>374</v>
      </c>
      <c r="B376" s="7" t="s">
        <v>386</v>
      </c>
      <c r="C376" s="7" t="s">
        <v>40</v>
      </c>
      <c r="D376" s="7" t="s">
        <v>13</v>
      </c>
      <c r="E376" s="7" t="s">
        <v>13</v>
      </c>
      <c r="F376" s="7" t="s">
        <v>13</v>
      </c>
      <c r="G376" s="7" t="s">
        <v>13</v>
      </c>
      <c r="H376" s="6"/>
      <c r="I376" s="7" t="s">
        <v>13</v>
      </c>
    </row>
    <row r="377" s="1" customFormat="1" ht="22" customHeight="1" spans="1:9">
      <c r="A377" s="6">
        <v>375</v>
      </c>
      <c r="B377" s="7" t="s">
        <v>387</v>
      </c>
      <c r="C377" s="7" t="s">
        <v>40</v>
      </c>
      <c r="D377" s="6">
        <v>96</v>
      </c>
      <c r="E377" s="6">
        <v>94</v>
      </c>
      <c r="F377" s="6">
        <f>D377+E377</f>
        <v>190</v>
      </c>
      <c r="G377" s="8">
        <f>F377/3</f>
        <v>63.3333333333333</v>
      </c>
      <c r="H377" s="6"/>
      <c r="I377" s="8">
        <f>G377+H377</f>
        <v>63.3333333333333</v>
      </c>
    </row>
    <row r="378" s="1" customFormat="1" ht="22" customHeight="1" spans="1:9">
      <c r="A378" s="6">
        <v>376</v>
      </c>
      <c r="B378" s="7" t="s">
        <v>388</v>
      </c>
      <c r="C378" s="7" t="s">
        <v>40</v>
      </c>
      <c r="D378" s="6">
        <v>78</v>
      </c>
      <c r="E378" s="6">
        <v>99</v>
      </c>
      <c r="F378" s="6">
        <f>D378+E378</f>
        <v>177</v>
      </c>
      <c r="G378" s="8">
        <f>F378/3</f>
        <v>59</v>
      </c>
      <c r="H378" s="6"/>
      <c r="I378" s="8">
        <f>G378+H378</f>
        <v>59</v>
      </c>
    </row>
    <row r="379" s="1" customFormat="1" ht="22" customHeight="1" spans="1:9">
      <c r="A379" s="6">
        <v>377</v>
      </c>
      <c r="B379" s="7" t="s">
        <v>389</v>
      </c>
      <c r="C379" s="7" t="s">
        <v>40</v>
      </c>
      <c r="D379" s="6">
        <v>90</v>
      </c>
      <c r="E379" s="6">
        <v>106</v>
      </c>
      <c r="F379" s="6">
        <f>D379+E379</f>
        <v>196</v>
      </c>
      <c r="G379" s="8">
        <f>F379/3</f>
        <v>65.3333333333333</v>
      </c>
      <c r="H379" s="6"/>
      <c r="I379" s="8">
        <f>G379+H379</f>
        <v>65.3333333333333</v>
      </c>
    </row>
    <row r="380" s="1" customFormat="1" ht="22" customHeight="1" spans="1:9">
      <c r="A380" s="6">
        <v>378</v>
      </c>
      <c r="B380" s="7" t="s">
        <v>390</v>
      </c>
      <c r="C380" s="7" t="s">
        <v>40</v>
      </c>
      <c r="D380" s="6">
        <v>72</v>
      </c>
      <c r="E380" s="6">
        <v>101</v>
      </c>
      <c r="F380" s="6">
        <f>D380+E380</f>
        <v>173</v>
      </c>
      <c r="G380" s="8">
        <f>F380/3</f>
        <v>57.6666666666667</v>
      </c>
      <c r="H380" s="6"/>
      <c r="I380" s="8">
        <f>G380+H380</f>
        <v>57.6666666666667</v>
      </c>
    </row>
    <row r="381" s="1" customFormat="1" ht="22" customHeight="1" spans="1:9">
      <c r="A381" s="6">
        <v>379</v>
      </c>
      <c r="B381" s="7" t="s">
        <v>391</v>
      </c>
      <c r="C381" s="7" t="s">
        <v>40</v>
      </c>
      <c r="D381" s="6">
        <v>108</v>
      </c>
      <c r="E381" s="6">
        <v>106</v>
      </c>
      <c r="F381" s="6">
        <f>D381+E381</f>
        <v>214</v>
      </c>
      <c r="G381" s="8">
        <f>F381/3</f>
        <v>71.3333333333333</v>
      </c>
      <c r="H381" s="6"/>
      <c r="I381" s="8">
        <f>G381+H381</f>
        <v>71.3333333333333</v>
      </c>
    </row>
    <row r="382" s="1" customFormat="1" ht="22" customHeight="1" spans="1:9">
      <c r="A382" s="6">
        <v>380</v>
      </c>
      <c r="B382" s="7" t="s">
        <v>392</v>
      </c>
      <c r="C382" s="7" t="s">
        <v>40</v>
      </c>
      <c r="D382" s="6">
        <v>66</v>
      </c>
      <c r="E382" s="6">
        <v>90</v>
      </c>
      <c r="F382" s="6">
        <f>D382+E382</f>
        <v>156</v>
      </c>
      <c r="G382" s="8">
        <f>F382/3</f>
        <v>52</v>
      </c>
      <c r="H382" s="6"/>
      <c r="I382" s="8">
        <f>G382+H382</f>
        <v>52</v>
      </c>
    </row>
    <row r="383" s="1" customFormat="1" ht="22" customHeight="1" spans="1:9">
      <c r="A383" s="6">
        <v>381</v>
      </c>
      <c r="B383" s="7" t="s">
        <v>393</v>
      </c>
      <c r="C383" s="7" t="s">
        <v>40</v>
      </c>
      <c r="D383" s="7" t="s">
        <v>13</v>
      </c>
      <c r="E383" s="7" t="s">
        <v>13</v>
      </c>
      <c r="F383" s="7" t="s">
        <v>13</v>
      </c>
      <c r="G383" s="7" t="s">
        <v>13</v>
      </c>
      <c r="H383" s="6"/>
      <c r="I383" s="7" t="s">
        <v>13</v>
      </c>
    </row>
    <row r="384" s="1" customFormat="1" ht="22" customHeight="1" spans="1:9">
      <c r="A384" s="6">
        <v>382</v>
      </c>
      <c r="B384" s="7" t="s">
        <v>394</v>
      </c>
      <c r="C384" s="7" t="s">
        <v>40</v>
      </c>
      <c r="D384" s="6">
        <v>78</v>
      </c>
      <c r="E384" s="6">
        <v>91</v>
      </c>
      <c r="F384" s="6">
        <f>D384+E384</f>
        <v>169</v>
      </c>
      <c r="G384" s="8">
        <f>F384/3</f>
        <v>56.3333333333333</v>
      </c>
      <c r="H384" s="6"/>
      <c r="I384" s="8">
        <f>G384+H384</f>
        <v>56.3333333333333</v>
      </c>
    </row>
    <row r="385" s="1" customFormat="1" ht="22" customHeight="1" spans="1:9">
      <c r="A385" s="6">
        <v>383</v>
      </c>
      <c r="B385" s="7" t="s">
        <v>395</v>
      </c>
      <c r="C385" s="7" t="s">
        <v>40</v>
      </c>
      <c r="D385" s="6">
        <v>82.5</v>
      </c>
      <c r="E385" s="6">
        <v>111</v>
      </c>
      <c r="F385" s="6">
        <f>D385+E385</f>
        <v>193.5</v>
      </c>
      <c r="G385" s="8">
        <f>F385/3</f>
        <v>64.5</v>
      </c>
      <c r="H385" s="6"/>
      <c r="I385" s="8">
        <f>G385+H385</f>
        <v>64.5</v>
      </c>
    </row>
    <row r="386" s="1" customFormat="1" ht="22" customHeight="1" spans="1:9">
      <c r="A386" s="6">
        <v>384</v>
      </c>
      <c r="B386" s="7" t="s">
        <v>396</v>
      </c>
      <c r="C386" s="7" t="s">
        <v>40</v>
      </c>
      <c r="D386" s="6">
        <v>105</v>
      </c>
      <c r="E386" s="6">
        <v>106</v>
      </c>
      <c r="F386" s="6">
        <f>D386+E386</f>
        <v>211</v>
      </c>
      <c r="G386" s="8">
        <f>F386/3</f>
        <v>70.3333333333333</v>
      </c>
      <c r="H386" s="6"/>
      <c r="I386" s="8">
        <f>G386+H386</f>
        <v>70.3333333333333</v>
      </c>
    </row>
    <row r="387" s="1" customFormat="1" ht="22" customHeight="1" spans="1:9">
      <c r="A387" s="6">
        <v>385</v>
      </c>
      <c r="B387" s="7" t="s">
        <v>397</v>
      </c>
      <c r="C387" s="7" t="s">
        <v>40</v>
      </c>
      <c r="D387" s="6">
        <v>96</v>
      </c>
      <c r="E387" s="6">
        <v>97</v>
      </c>
      <c r="F387" s="6">
        <f>D387+E387</f>
        <v>193</v>
      </c>
      <c r="G387" s="8">
        <f>F387/3</f>
        <v>64.3333333333333</v>
      </c>
      <c r="H387" s="6"/>
      <c r="I387" s="8">
        <f>G387+H387</f>
        <v>64.3333333333333</v>
      </c>
    </row>
    <row r="388" s="1" customFormat="1" ht="22" customHeight="1" spans="1:9">
      <c r="A388" s="6">
        <v>386</v>
      </c>
      <c r="B388" s="7" t="s">
        <v>398</v>
      </c>
      <c r="C388" s="7" t="s">
        <v>40</v>
      </c>
      <c r="D388" s="6">
        <v>88.5</v>
      </c>
      <c r="E388" s="6">
        <v>108</v>
      </c>
      <c r="F388" s="6">
        <f>D388+E388</f>
        <v>196.5</v>
      </c>
      <c r="G388" s="8">
        <f>F388/3</f>
        <v>65.5</v>
      </c>
      <c r="H388" s="6"/>
      <c r="I388" s="8">
        <f>G388+H388</f>
        <v>65.5</v>
      </c>
    </row>
    <row r="389" s="1" customFormat="1" ht="22" customHeight="1" spans="1:9">
      <c r="A389" s="6">
        <v>387</v>
      </c>
      <c r="B389" s="7" t="s">
        <v>399</v>
      </c>
      <c r="C389" s="7" t="s">
        <v>40</v>
      </c>
      <c r="D389" s="6">
        <v>66</v>
      </c>
      <c r="E389" s="6">
        <v>101</v>
      </c>
      <c r="F389" s="6">
        <f>D389+E389</f>
        <v>167</v>
      </c>
      <c r="G389" s="8">
        <f>F389/3</f>
        <v>55.6666666666667</v>
      </c>
      <c r="H389" s="6"/>
      <c r="I389" s="8">
        <f>G389+H389</f>
        <v>55.6666666666667</v>
      </c>
    </row>
    <row r="390" s="1" customFormat="1" ht="22" customHeight="1" spans="1:9">
      <c r="A390" s="6">
        <v>388</v>
      </c>
      <c r="B390" s="7" t="s">
        <v>400</v>
      </c>
      <c r="C390" s="7" t="s">
        <v>40</v>
      </c>
      <c r="D390" s="6">
        <v>106.5</v>
      </c>
      <c r="E390" s="6">
        <v>103</v>
      </c>
      <c r="F390" s="6">
        <f>D390+E390</f>
        <v>209.5</v>
      </c>
      <c r="G390" s="8">
        <f>F390/3</f>
        <v>69.8333333333333</v>
      </c>
      <c r="H390" s="6"/>
      <c r="I390" s="8">
        <f>G390+H390</f>
        <v>69.8333333333333</v>
      </c>
    </row>
    <row r="391" s="1" customFormat="1" ht="22" customHeight="1" spans="1:9">
      <c r="A391" s="6">
        <v>389</v>
      </c>
      <c r="B391" s="7" t="s">
        <v>401</v>
      </c>
      <c r="C391" s="7" t="s">
        <v>40</v>
      </c>
      <c r="D391" s="6">
        <v>100.5</v>
      </c>
      <c r="E391" s="6">
        <v>109</v>
      </c>
      <c r="F391" s="6">
        <f>D391+E391</f>
        <v>209.5</v>
      </c>
      <c r="G391" s="8">
        <f>F391/3</f>
        <v>69.8333333333333</v>
      </c>
      <c r="H391" s="6"/>
      <c r="I391" s="8">
        <f>G391+H391</f>
        <v>69.8333333333333</v>
      </c>
    </row>
    <row r="392" s="1" customFormat="1" ht="22" customHeight="1" spans="1:9">
      <c r="A392" s="6">
        <v>390</v>
      </c>
      <c r="B392" s="7" t="s">
        <v>402</v>
      </c>
      <c r="C392" s="7" t="s">
        <v>40</v>
      </c>
      <c r="D392" s="6">
        <v>91.5</v>
      </c>
      <c r="E392" s="6">
        <v>98</v>
      </c>
      <c r="F392" s="6">
        <f>D392+E392</f>
        <v>189.5</v>
      </c>
      <c r="G392" s="8">
        <f>F392/3</f>
        <v>63.1666666666667</v>
      </c>
      <c r="H392" s="6"/>
      <c r="I392" s="8">
        <f>G392+H392</f>
        <v>63.1666666666667</v>
      </c>
    </row>
    <row r="393" s="1" customFormat="1" ht="22" customHeight="1" spans="1:9">
      <c r="A393" s="6">
        <v>391</v>
      </c>
      <c r="B393" s="7" t="s">
        <v>403</v>
      </c>
      <c r="C393" s="7" t="s">
        <v>40</v>
      </c>
      <c r="D393" s="6">
        <v>88.5</v>
      </c>
      <c r="E393" s="6">
        <v>104</v>
      </c>
      <c r="F393" s="6">
        <f>D393+E393</f>
        <v>192.5</v>
      </c>
      <c r="G393" s="8">
        <f>F393/3</f>
        <v>64.1666666666667</v>
      </c>
      <c r="H393" s="6"/>
      <c r="I393" s="8">
        <f>G393+H393</f>
        <v>64.1666666666667</v>
      </c>
    </row>
    <row r="394" s="1" customFormat="1" ht="22" customHeight="1" spans="1:9">
      <c r="A394" s="6">
        <v>392</v>
      </c>
      <c r="B394" s="7" t="s">
        <v>404</v>
      </c>
      <c r="C394" s="7" t="s">
        <v>40</v>
      </c>
      <c r="D394" s="6">
        <v>97.5</v>
      </c>
      <c r="E394" s="6">
        <v>70</v>
      </c>
      <c r="F394" s="6">
        <f>D394+E394</f>
        <v>167.5</v>
      </c>
      <c r="G394" s="8">
        <f>F394/3</f>
        <v>55.8333333333333</v>
      </c>
      <c r="H394" s="6"/>
      <c r="I394" s="8">
        <f>G394+H394</f>
        <v>55.8333333333333</v>
      </c>
    </row>
    <row r="395" s="1" customFormat="1" ht="22" customHeight="1" spans="1:9">
      <c r="A395" s="6">
        <v>393</v>
      </c>
      <c r="B395" s="7" t="s">
        <v>405</v>
      </c>
      <c r="C395" s="7" t="s">
        <v>40</v>
      </c>
      <c r="D395" s="6">
        <v>87</v>
      </c>
      <c r="E395" s="6">
        <v>104</v>
      </c>
      <c r="F395" s="6">
        <f>D395+E395</f>
        <v>191</v>
      </c>
      <c r="G395" s="8">
        <f>F395/3</f>
        <v>63.6666666666667</v>
      </c>
      <c r="H395" s="6"/>
      <c r="I395" s="8">
        <f>G395+H395</f>
        <v>63.6666666666667</v>
      </c>
    </row>
    <row r="396" s="1" customFormat="1" ht="22" customHeight="1" spans="1:9">
      <c r="A396" s="6">
        <v>394</v>
      </c>
      <c r="B396" s="7" t="s">
        <v>406</v>
      </c>
      <c r="C396" s="7" t="s">
        <v>40</v>
      </c>
      <c r="D396" s="6">
        <v>90</v>
      </c>
      <c r="E396" s="6">
        <v>102</v>
      </c>
      <c r="F396" s="6">
        <f>D396+E396</f>
        <v>192</v>
      </c>
      <c r="G396" s="8">
        <f>F396/3</f>
        <v>64</v>
      </c>
      <c r="H396" s="6"/>
      <c r="I396" s="8">
        <f>G396+H396</f>
        <v>64</v>
      </c>
    </row>
    <row r="397" s="1" customFormat="1" ht="22" customHeight="1" spans="1:9">
      <c r="A397" s="6">
        <v>395</v>
      </c>
      <c r="B397" s="7" t="s">
        <v>407</v>
      </c>
      <c r="C397" s="7" t="s">
        <v>40</v>
      </c>
      <c r="D397" s="6">
        <v>103.5</v>
      </c>
      <c r="E397" s="6">
        <v>106</v>
      </c>
      <c r="F397" s="6">
        <f>D397+E397</f>
        <v>209.5</v>
      </c>
      <c r="G397" s="8">
        <f>F397/3</f>
        <v>69.8333333333333</v>
      </c>
      <c r="H397" s="6"/>
      <c r="I397" s="8">
        <f>G397+H397</f>
        <v>69.8333333333333</v>
      </c>
    </row>
    <row r="398" s="1" customFormat="1" ht="22" customHeight="1" spans="1:9">
      <c r="A398" s="6">
        <v>396</v>
      </c>
      <c r="B398" s="7" t="s">
        <v>408</v>
      </c>
      <c r="C398" s="7" t="s">
        <v>40</v>
      </c>
      <c r="D398" s="6">
        <v>108</v>
      </c>
      <c r="E398" s="6">
        <v>102</v>
      </c>
      <c r="F398" s="6">
        <f>D398+E398</f>
        <v>210</v>
      </c>
      <c r="G398" s="8">
        <f>F398/3</f>
        <v>70</v>
      </c>
      <c r="H398" s="6"/>
      <c r="I398" s="8">
        <f>G398+H398</f>
        <v>70</v>
      </c>
    </row>
    <row r="399" s="1" customFormat="1" ht="22" customHeight="1" spans="1:9">
      <c r="A399" s="6">
        <v>397</v>
      </c>
      <c r="B399" s="7" t="s">
        <v>409</v>
      </c>
      <c r="C399" s="7" t="s">
        <v>40</v>
      </c>
      <c r="D399" s="6">
        <v>99</v>
      </c>
      <c r="E399" s="6">
        <v>103</v>
      </c>
      <c r="F399" s="6">
        <f>D399+E399</f>
        <v>202</v>
      </c>
      <c r="G399" s="8">
        <f>F399/3</f>
        <v>67.3333333333333</v>
      </c>
      <c r="H399" s="6"/>
      <c r="I399" s="8">
        <f>G399+H399</f>
        <v>67.3333333333333</v>
      </c>
    </row>
    <row r="400" s="1" customFormat="1" ht="22" customHeight="1" spans="1:9">
      <c r="A400" s="6">
        <v>398</v>
      </c>
      <c r="B400" s="7" t="s">
        <v>410</v>
      </c>
      <c r="C400" s="7" t="s">
        <v>40</v>
      </c>
      <c r="D400" s="6">
        <v>81</v>
      </c>
      <c r="E400" s="6">
        <v>99</v>
      </c>
      <c r="F400" s="6">
        <f>D400+E400</f>
        <v>180</v>
      </c>
      <c r="G400" s="8">
        <f>F400/3</f>
        <v>60</v>
      </c>
      <c r="H400" s="6"/>
      <c r="I400" s="8">
        <f>G400+H400</f>
        <v>60</v>
      </c>
    </row>
    <row r="401" s="1" customFormat="1" ht="22" customHeight="1" spans="1:9">
      <c r="A401" s="6">
        <v>399</v>
      </c>
      <c r="B401" s="7" t="s">
        <v>411</v>
      </c>
      <c r="C401" s="7" t="s">
        <v>40</v>
      </c>
      <c r="D401" s="6">
        <v>90</v>
      </c>
      <c r="E401" s="6">
        <v>89</v>
      </c>
      <c r="F401" s="6">
        <f>D401+E401</f>
        <v>179</v>
      </c>
      <c r="G401" s="8">
        <f>F401/3</f>
        <v>59.6666666666667</v>
      </c>
      <c r="H401" s="6"/>
      <c r="I401" s="8">
        <f>G401+H401</f>
        <v>59.6666666666667</v>
      </c>
    </row>
    <row r="402" s="1" customFormat="1" ht="22" customHeight="1" spans="1:9">
      <c r="A402" s="6">
        <v>400</v>
      </c>
      <c r="B402" s="7" t="s">
        <v>412</v>
      </c>
      <c r="C402" s="7" t="s">
        <v>40</v>
      </c>
      <c r="D402" s="6">
        <v>91.5</v>
      </c>
      <c r="E402" s="6">
        <v>76</v>
      </c>
      <c r="F402" s="6">
        <f>D402+E402</f>
        <v>167.5</v>
      </c>
      <c r="G402" s="8">
        <f>F402/3</f>
        <v>55.8333333333333</v>
      </c>
      <c r="H402" s="6"/>
      <c r="I402" s="8">
        <f>G402+H402</f>
        <v>55.8333333333333</v>
      </c>
    </row>
    <row r="403" s="1" customFormat="1" ht="22" customHeight="1" spans="1:9">
      <c r="A403" s="6">
        <v>401</v>
      </c>
      <c r="B403" s="7" t="s">
        <v>413</v>
      </c>
      <c r="C403" s="7" t="s">
        <v>40</v>
      </c>
      <c r="D403" s="6">
        <v>105</v>
      </c>
      <c r="E403" s="6">
        <v>106</v>
      </c>
      <c r="F403" s="6">
        <f>D403+E403</f>
        <v>211</v>
      </c>
      <c r="G403" s="8">
        <f>F403/3</f>
        <v>70.3333333333333</v>
      </c>
      <c r="H403" s="6"/>
      <c r="I403" s="8">
        <f>G403+H403</f>
        <v>70.3333333333333</v>
      </c>
    </row>
    <row r="404" s="1" customFormat="1" ht="22" customHeight="1" spans="1:9">
      <c r="A404" s="6">
        <v>402</v>
      </c>
      <c r="B404" s="7" t="s">
        <v>414</v>
      </c>
      <c r="C404" s="7" t="s">
        <v>40</v>
      </c>
      <c r="D404" s="7" t="s">
        <v>13</v>
      </c>
      <c r="E404" s="7" t="s">
        <v>13</v>
      </c>
      <c r="F404" s="7" t="s">
        <v>13</v>
      </c>
      <c r="G404" s="7" t="s">
        <v>13</v>
      </c>
      <c r="H404" s="6"/>
      <c r="I404" s="7" t="s">
        <v>13</v>
      </c>
    </row>
    <row r="405" s="1" customFormat="1" ht="22" customHeight="1" spans="1:9">
      <c r="A405" s="6">
        <v>403</v>
      </c>
      <c r="B405" s="7" t="s">
        <v>415</v>
      </c>
      <c r="C405" s="7" t="s">
        <v>40</v>
      </c>
      <c r="D405" s="6">
        <v>84</v>
      </c>
      <c r="E405" s="6">
        <v>105</v>
      </c>
      <c r="F405" s="6">
        <f>D405+E405</f>
        <v>189</v>
      </c>
      <c r="G405" s="8">
        <f>F405/3</f>
        <v>63</v>
      </c>
      <c r="H405" s="6"/>
      <c r="I405" s="8">
        <f>G405+H405</f>
        <v>63</v>
      </c>
    </row>
    <row r="406" s="1" customFormat="1" ht="22" customHeight="1" spans="1:9">
      <c r="A406" s="6">
        <v>404</v>
      </c>
      <c r="B406" s="7" t="s">
        <v>416</v>
      </c>
      <c r="C406" s="7" t="s">
        <v>40</v>
      </c>
      <c r="D406" s="6">
        <v>55.5</v>
      </c>
      <c r="E406" s="6">
        <v>94</v>
      </c>
      <c r="F406" s="6">
        <f>D406+E406</f>
        <v>149.5</v>
      </c>
      <c r="G406" s="8">
        <f>F406/3</f>
        <v>49.8333333333333</v>
      </c>
      <c r="H406" s="6"/>
      <c r="I406" s="8">
        <f>G406+H406</f>
        <v>49.8333333333333</v>
      </c>
    </row>
    <row r="407" s="1" customFormat="1" ht="22" customHeight="1" spans="1:9">
      <c r="A407" s="6">
        <v>405</v>
      </c>
      <c r="B407" s="7" t="s">
        <v>417</v>
      </c>
      <c r="C407" s="7" t="s">
        <v>40</v>
      </c>
      <c r="D407" s="6">
        <v>105</v>
      </c>
      <c r="E407" s="6">
        <v>102</v>
      </c>
      <c r="F407" s="6">
        <f>D407+E407</f>
        <v>207</v>
      </c>
      <c r="G407" s="8">
        <f>F407/3</f>
        <v>69</v>
      </c>
      <c r="H407" s="6"/>
      <c r="I407" s="8">
        <f>G407+H407</f>
        <v>69</v>
      </c>
    </row>
    <row r="408" s="1" customFormat="1" ht="22" customHeight="1" spans="1:9">
      <c r="A408" s="6">
        <v>406</v>
      </c>
      <c r="B408" s="7" t="s">
        <v>418</v>
      </c>
      <c r="C408" s="7" t="s">
        <v>40</v>
      </c>
      <c r="D408" s="7" t="s">
        <v>13</v>
      </c>
      <c r="E408" s="7" t="s">
        <v>13</v>
      </c>
      <c r="F408" s="7" t="s">
        <v>13</v>
      </c>
      <c r="G408" s="7" t="s">
        <v>13</v>
      </c>
      <c r="H408" s="6"/>
      <c r="I408" s="7" t="s">
        <v>13</v>
      </c>
    </row>
    <row r="409" s="1" customFormat="1" ht="22" customHeight="1" spans="1:9">
      <c r="A409" s="6">
        <v>407</v>
      </c>
      <c r="B409" s="7" t="s">
        <v>419</v>
      </c>
      <c r="C409" s="7" t="s">
        <v>40</v>
      </c>
      <c r="D409" s="6">
        <v>87</v>
      </c>
      <c r="E409" s="6">
        <v>96</v>
      </c>
      <c r="F409" s="6">
        <f>D409+E409</f>
        <v>183</v>
      </c>
      <c r="G409" s="8">
        <f>F409/3</f>
        <v>61</v>
      </c>
      <c r="H409" s="6"/>
      <c r="I409" s="8">
        <f>G409+H409</f>
        <v>61</v>
      </c>
    </row>
    <row r="410" s="1" customFormat="1" ht="22" customHeight="1" spans="1:9">
      <c r="A410" s="6">
        <v>408</v>
      </c>
      <c r="B410" s="7" t="s">
        <v>420</v>
      </c>
      <c r="C410" s="7" t="s">
        <v>40</v>
      </c>
      <c r="D410" s="6">
        <v>91.5</v>
      </c>
      <c r="E410" s="6">
        <v>108</v>
      </c>
      <c r="F410" s="6">
        <f>D410+E410</f>
        <v>199.5</v>
      </c>
      <c r="G410" s="8">
        <f>F410/3</f>
        <v>66.5</v>
      </c>
      <c r="H410" s="6"/>
      <c r="I410" s="8">
        <f>G410+H410</f>
        <v>66.5</v>
      </c>
    </row>
    <row r="411" s="1" customFormat="1" ht="22" customHeight="1" spans="1:9">
      <c r="A411" s="6">
        <v>409</v>
      </c>
      <c r="B411" s="7" t="s">
        <v>421</v>
      </c>
      <c r="C411" s="7" t="s">
        <v>40</v>
      </c>
      <c r="D411" s="6">
        <v>97.5</v>
      </c>
      <c r="E411" s="6">
        <v>100</v>
      </c>
      <c r="F411" s="6">
        <f>D411+E411</f>
        <v>197.5</v>
      </c>
      <c r="G411" s="8">
        <f>F411/3</f>
        <v>65.8333333333333</v>
      </c>
      <c r="H411" s="6"/>
      <c r="I411" s="8">
        <f>G411+H411</f>
        <v>65.8333333333333</v>
      </c>
    </row>
    <row r="412" s="1" customFormat="1" ht="22" customHeight="1" spans="1:9">
      <c r="A412" s="6">
        <v>410</v>
      </c>
      <c r="B412" s="7" t="s">
        <v>422</v>
      </c>
      <c r="C412" s="7" t="s">
        <v>40</v>
      </c>
      <c r="D412" s="6">
        <v>100.5</v>
      </c>
      <c r="E412" s="6">
        <v>102</v>
      </c>
      <c r="F412" s="6">
        <f>D412+E412</f>
        <v>202.5</v>
      </c>
      <c r="G412" s="8">
        <f>F412/3</f>
        <v>67.5</v>
      </c>
      <c r="H412" s="6">
        <v>5</v>
      </c>
      <c r="I412" s="8">
        <f>G412+H412</f>
        <v>72.5</v>
      </c>
    </row>
    <row r="413" s="1" customFormat="1" ht="22" customHeight="1" spans="1:9">
      <c r="A413" s="6">
        <v>411</v>
      </c>
      <c r="B413" s="7" t="s">
        <v>423</v>
      </c>
      <c r="C413" s="7" t="s">
        <v>40</v>
      </c>
      <c r="D413" s="6">
        <v>100.5</v>
      </c>
      <c r="E413" s="6">
        <v>108</v>
      </c>
      <c r="F413" s="6">
        <f>D413+E413</f>
        <v>208.5</v>
      </c>
      <c r="G413" s="8">
        <f>F413/3</f>
        <v>69.5</v>
      </c>
      <c r="H413" s="6"/>
      <c r="I413" s="8">
        <f>G413+H413</f>
        <v>69.5</v>
      </c>
    </row>
    <row r="414" s="1" customFormat="1" ht="22" customHeight="1" spans="1:9">
      <c r="A414" s="6">
        <v>412</v>
      </c>
      <c r="B414" s="7" t="s">
        <v>424</v>
      </c>
      <c r="C414" s="7" t="s">
        <v>40</v>
      </c>
      <c r="D414" s="6">
        <v>85.5</v>
      </c>
      <c r="E414" s="6">
        <v>103</v>
      </c>
      <c r="F414" s="6">
        <f>D414+E414</f>
        <v>188.5</v>
      </c>
      <c r="G414" s="8">
        <f>F414/3</f>
        <v>62.8333333333333</v>
      </c>
      <c r="H414" s="6"/>
      <c r="I414" s="8">
        <f>G414+H414</f>
        <v>62.8333333333333</v>
      </c>
    </row>
    <row r="415" s="1" customFormat="1" ht="22" customHeight="1" spans="1:9">
      <c r="A415" s="6">
        <v>413</v>
      </c>
      <c r="B415" s="7" t="s">
        <v>425</v>
      </c>
      <c r="C415" s="7" t="s">
        <v>40</v>
      </c>
      <c r="D415" s="7" t="s">
        <v>13</v>
      </c>
      <c r="E415" s="7" t="s">
        <v>13</v>
      </c>
      <c r="F415" s="7" t="s">
        <v>13</v>
      </c>
      <c r="G415" s="7" t="s">
        <v>13</v>
      </c>
      <c r="H415" s="6"/>
      <c r="I415" s="7" t="s">
        <v>13</v>
      </c>
    </row>
    <row r="416" s="1" customFormat="1" ht="22" customHeight="1" spans="1:9">
      <c r="A416" s="6">
        <v>414</v>
      </c>
      <c r="B416" s="7" t="s">
        <v>426</v>
      </c>
      <c r="C416" s="7" t="s">
        <v>40</v>
      </c>
      <c r="D416" s="7" t="s">
        <v>13</v>
      </c>
      <c r="E416" s="7" t="s">
        <v>13</v>
      </c>
      <c r="F416" s="7" t="s">
        <v>13</v>
      </c>
      <c r="G416" s="7" t="s">
        <v>13</v>
      </c>
      <c r="H416" s="6"/>
      <c r="I416" s="7" t="s">
        <v>13</v>
      </c>
    </row>
    <row r="417" s="1" customFormat="1" ht="22" customHeight="1" spans="1:9">
      <c r="A417" s="6">
        <v>415</v>
      </c>
      <c r="B417" s="7" t="s">
        <v>427</v>
      </c>
      <c r="C417" s="7" t="s">
        <v>40</v>
      </c>
      <c r="D417" s="6">
        <v>99</v>
      </c>
      <c r="E417" s="6">
        <v>109</v>
      </c>
      <c r="F417" s="6">
        <f>D417+E417</f>
        <v>208</v>
      </c>
      <c r="G417" s="8">
        <f>F417/3</f>
        <v>69.3333333333333</v>
      </c>
      <c r="H417" s="6"/>
      <c r="I417" s="8">
        <f>G417+H417</f>
        <v>69.3333333333333</v>
      </c>
    </row>
    <row r="418" s="1" customFormat="1" ht="22" customHeight="1" spans="1:9">
      <c r="A418" s="6">
        <v>416</v>
      </c>
      <c r="B418" s="7" t="s">
        <v>428</v>
      </c>
      <c r="C418" s="7" t="s">
        <v>40</v>
      </c>
      <c r="D418" s="6">
        <v>94.5</v>
      </c>
      <c r="E418" s="6">
        <v>106</v>
      </c>
      <c r="F418" s="6">
        <f>D418+E418</f>
        <v>200.5</v>
      </c>
      <c r="G418" s="8">
        <f>F418/3</f>
        <v>66.8333333333333</v>
      </c>
      <c r="H418" s="6"/>
      <c r="I418" s="8">
        <f>G418+H418</f>
        <v>66.8333333333333</v>
      </c>
    </row>
    <row r="419" s="1" customFormat="1" ht="22" customHeight="1" spans="1:9">
      <c r="A419" s="6">
        <v>417</v>
      </c>
      <c r="B419" s="7" t="s">
        <v>429</v>
      </c>
      <c r="C419" s="7" t="s">
        <v>40</v>
      </c>
      <c r="D419" s="6">
        <v>106.5</v>
      </c>
      <c r="E419" s="6">
        <v>112</v>
      </c>
      <c r="F419" s="6">
        <f>D419+E419</f>
        <v>218.5</v>
      </c>
      <c r="G419" s="8">
        <f>F419/3</f>
        <v>72.8333333333333</v>
      </c>
      <c r="H419" s="6"/>
      <c r="I419" s="8">
        <f>G419+H419</f>
        <v>72.8333333333333</v>
      </c>
    </row>
    <row r="420" s="1" customFormat="1" ht="22" customHeight="1" spans="1:9">
      <c r="A420" s="6">
        <v>418</v>
      </c>
      <c r="B420" s="7" t="s">
        <v>430</v>
      </c>
      <c r="C420" s="7" t="s">
        <v>40</v>
      </c>
      <c r="D420" s="6">
        <v>88.5</v>
      </c>
      <c r="E420" s="6">
        <v>90</v>
      </c>
      <c r="F420" s="6">
        <f>D420+E420</f>
        <v>178.5</v>
      </c>
      <c r="G420" s="8">
        <f>F420/3</f>
        <v>59.5</v>
      </c>
      <c r="H420" s="6"/>
      <c r="I420" s="8">
        <f>G420+H420</f>
        <v>59.5</v>
      </c>
    </row>
    <row r="421" s="1" customFormat="1" ht="22" customHeight="1" spans="1:9">
      <c r="A421" s="6">
        <v>419</v>
      </c>
      <c r="B421" s="7" t="s">
        <v>431</v>
      </c>
      <c r="C421" s="7" t="s">
        <v>40</v>
      </c>
      <c r="D421" s="6">
        <v>61.5</v>
      </c>
      <c r="E421" s="6">
        <v>102</v>
      </c>
      <c r="F421" s="6">
        <f>D421+E421</f>
        <v>163.5</v>
      </c>
      <c r="G421" s="8">
        <f>F421/3</f>
        <v>54.5</v>
      </c>
      <c r="H421" s="6"/>
      <c r="I421" s="8">
        <f>G421+H421</f>
        <v>54.5</v>
      </c>
    </row>
    <row r="422" s="1" customFormat="1" ht="22" customHeight="1" spans="1:9">
      <c r="A422" s="6">
        <v>420</v>
      </c>
      <c r="B422" s="7" t="s">
        <v>432</v>
      </c>
      <c r="C422" s="7" t="s">
        <v>40</v>
      </c>
      <c r="D422" s="6">
        <v>79.5</v>
      </c>
      <c r="E422" s="6">
        <v>106</v>
      </c>
      <c r="F422" s="6">
        <f>D422+E422</f>
        <v>185.5</v>
      </c>
      <c r="G422" s="8">
        <f>F422/3</f>
        <v>61.8333333333333</v>
      </c>
      <c r="H422" s="6"/>
      <c r="I422" s="8">
        <f>G422+H422</f>
        <v>61.8333333333333</v>
      </c>
    </row>
    <row r="423" s="1" customFormat="1" ht="22" customHeight="1" spans="1:9">
      <c r="A423" s="6">
        <v>421</v>
      </c>
      <c r="B423" s="7" t="s">
        <v>433</v>
      </c>
      <c r="C423" s="7" t="s">
        <v>40</v>
      </c>
      <c r="D423" s="6">
        <v>82.5</v>
      </c>
      <c r="E423" s="6">
        <v>96</v>
      </c>
      <c r="F423" s="6">
        <f>D423+E423</f>
        <v>178.5</v>
      </c>
      <c r="G423" s="8">
        <f>F423/3</f>
        <v>59.5</v>
      </c>
      <c r="H423" s="6"/>
      <c r="I423" s="8">
        <f>G423+H423</f>
        <v>59.5</v>
      </c>
    </row>
    <row r="424" s="1" customFormat="1" ht="22" customHeight="1" spans="1:9">
      <c r="A424" s="6">
        <v>422</v>
      </c>
      <c r="B424" s="7" t="s">
        <v>434</v>
      </c>
      <c r="C424" s="7" t="s">
        <v>40</v>
      </c>
      <c r="D424" s="6">
        <v>99</v>
      </c>
      <c r="E424" s="6">
        <v>104</v>
      </c>
      <c r="F424" s="6">
        <f>D424+E424</f>
        <v>203</v>
      </c>
      <c r="G424" s="8">
        <f>F424/3</f>
        <v>67.6666666666667</v>
      </c>
      <c r="H424" s="6"/>
      <c r="I424" s="8">
        <f>G424+H424</f>
        <v>67.6666666666667</v>
      </c>
    </row>
    <row r="425" s="1" customFormat="1" ht="22" customHeight="1" spans="1:9">
      <c r="A425" s="6">
        <v>423</v>
      </c>
      <c r="B425" s="7" t="s">
        <v>435</v>
      </c>
      <c r="C425" s="7" t="s">
        <v>40</v>
      </c>
      <c r="D425" s="6">
        <v>102</v>
      </c>
      <c r="E425" s="6">
        <v>103</v>
      </c>
      <c r="F425" s="6">
        <f>D425+E425</f>
        <v>205</v>
      </c>
      <c r="G425" s="8">
        <f>F425/3</f>
        <v>68.3333333333333</v>
      </c>
      <c r="H425" s="6"/>
      <c r="I425" s="8">
        <f>G425+H425</f>
        <v>68.3333333333333</v>
      </c>
    </row>
    <row r="426" s="1" customFormat="1" ht="22" customHeight="1" spans="1:9">
      <c r="A426" s="6">
        <v>424</v>
      </c>
      <c r="B426" s="7" t="s">
        <v>436</v>
      </c>
      <c r="C426" s="7" t="s">
        <v>40</v>
      </c>
      <c r="D426" s="6">
        <v>105</v>
      </c>
      <c r="E426" s="6">
        <v>111</v>
      </c>
      <c r="F426" s="6">
        <f>D426+E426</f>
        <v>216</v>
      </c>
      <c r="G426" s="8">
        <f>F426/3</f>
        <v>72</v>
      </c>
      <c r="H426" s="6"/>
      <c r="I426" s="8">
        <f>G426+H426</f>
        <v>72</v>
      </c>
    </row>
    <row r="427" s="1" customFormat="1" ht="22" customHeight="1" spans="1:9">
      <c r="A427" s="6">
        <v>425</v>
      </c>
      <c r="B427" s="7" t="s">
        <v>437</v>
      </c>
      <c r="C427" s="7" t="s">
        <v>40</v>
      </c>
      <c r="D427" s="6">
        <v>111</v>
      </c>
      <c r="E427" s="6">
        <v>100</v>
      </c>
      <c r="F427" s="6">
        <f>D427+E427</f>
        <v>211</v>
      </c>
      <c r="G427" s="8">
        <f>F427/3</f>
        <v>70.3333333333333</v>
      </c>
      <c r="H427" s="6"/>
      <c r="I427" s="8">
        <f>G427+H427</f>
        <v>70.3333333333333</v>
      </c>
    </row>
    <row r="428" s="1" customFormat="1" ht="22" customHeight="1" spans="1:9">
      <c r="A428" s="6">
        <v>426</v>
      </c>
      <c r="B428" s="7" t="s">
        <v>438</v>
      </c>
      <c r="C428" s="7" t="s">
        <v>40</v>
      </c>
      <c r="D428" s="7" t="s">
        <v>13</v>
      </c>
      <c r="E428" s="7" t="s">
        <v>13</v>
      </c>
      <c r="F428" s="7" t="s">
        <v>13</v>
      </c>
      <c r="G428" s="7" t="s">
        <v>13</v>
      </c>
      <c r="H428" s="6"/>
      <c r="I428" s="7" t="s">
        <v>13</v>
      </c>
    </row>
    <row r="429" s="1" customFormat="1" ht="22" customHeight="1" spans="1:9">
      <c r="A429" s="6">
        <v>427</v>
      </c>
      <c r="B429" s="7" t="s">
        <v>439</v>
      </c>
      <c r="C429" s="7" t="s">
        <v>40</v>
      </c>
      <c r="D429" s="6">
        <v>108</v>
      </c>
      <c r="E429" s="6">
        <v>106</v>
      </c>
      <c r="F429" s="6">
        <f>D429+E429</f>
        <v>214</v>
      </c>
      <c r="G429" s="8">
        <f>F429/3</f>
        <v>71.3333333333333</v>
      </c>
      <c r="H429" s="6"/>
      <c r="I429" s="8">
        <f>G429+H429</f>
        <v>71.3333333333333</v>
      </c>
    </row>
    <row r="430" s="1" customFormat="1" ht="22" customHeight="1" spans="1:9">
      <c r="A430" s="6">
        <v>428</v>
      </c>
      <c r="B430" s="7" t="s">
        <v>440</v>
      </c>
      <c r="C430" s="7" t="s">
        <v>40</v>
      </c>
      <c r="D430" s="6">
        <v>93</v>
      </c>
      <c r="E430" s="6">
        <v>101</v>
      </c>
      <c r="F430" s="6">
        <f>D430+E430</f>
        <v>194</v>
      </c>
      <c r="G430" s="8">
        <f>F430/3</f>
        <v>64.6666666666667</v>
      </c>
      <c r="H430" s="6"/>
      <c r="I430" s="8">
        <f>G430+H430</f>
        <v>64.6666666666667</v>
      </c>
    </row>
    <row r="431" s="1" customFormat="1" ht="22" customHeight="1" spans="1:9">
      <c r="A431" s="6">
        <v>429</v>
      </c>
      <c r="B431" s="7" t="s">
        <v>441</v>
      </c>
      <c r="C431" s="7" t="s">
        <v>40</v>
      </c>
      <c r="D431" s="6">
        <v>105</v>
      </c>
      <c r="E431" s="6">
        <v>103</v>
      </c>
      <c r="F431" s="6">
        <f>D431+E431</f>
        <v>208</v>
      </c>
      <c r="G431" s="8">
        <f>F431/3</f>
        <v>69.3333333333333</v>
      </c>
      <c r="H431" s="6"/>
      <c r="I431" s="8">
        <f>G431+H431</f>
        <v>69.3333333333333</v>
      </c>
    </row>
    <row r="432" s="1" customFormat="1" ht="22" customHeight="1" spans="1:9">
      <c r="A432" s="6">
        <v>430</v>
      </c>
      <c r="B432" s="7" t="s">
        <v>442</v>
      </c>
      <c r="C432" s="7" t="s">
        <v>40</v>
      </c>
      <c r="D432" s="6">
        <v>102</v>
      </c>
      <c r="E432" s="6">
        <v>100</v>
      </c>
      <c r="F432" s="6">
        <f>D432+E432</f>
        <v>202</v>
      </c>
      <c r="G432" s="8">
        <f>F432/3</f>
        <v>67.3333333333333</v>
      </c>
      <c r="H432" s="6"/>
      <c r="I432" s="8">
        <f>G432+H432</f>
        <v>67.3333333333333</v>
      </c>
    </row>
    <row r="433" s="1" customFormat="1" ht="22" customHeight="1" spans="1:9">
      <c r="A433" s="6">
        <v>431</v>
      </c>
      <c r="B433" s="7" t="s">
        <v>443</v>
      </c>
      <c r="C433" s="7" t="s">
        <v>40</v>
      </c>
      <c r="D433" s="6">
        <v>81</v>
      </c>
      <c r="E433" s="6">
        <v>100</v>
      </c>
      <c r="F433" s="6">
        <f>D433+E433</f>
        <v>181</v>
      </c>
      <c r="G433" s="8">
        <f>F433/3</f>
        <v>60.3333333333333</v>
      </c>
      <c r="H433" s="6"/>
      <c r="I433" s="8">
        <f>G433+H433</f>
        <v>60.3333333333333</v>
      </c>
    </row>
    <row r="434" s="1" customFormat="1" ht="22" customHeight="1" spans="1:9">
      <c r="A434" s="6">
        <v>432</v>
      </c>
      <c r="B434" s="7" t="s">
        <v>444</v>
      </c>
      <c r="C434" s="7" t="s">
        <v>40</v>
      </c>
      <c r="D434" s="6">
        <v>112.5</v>
      </c>
      <c r="E434" s="6">
        <v>104</v>
      </c>
      <c r="F434" s="6">
        <f>D434+E434</f>
        <v>216.5</v>
      </c>
      <c r="G434" s="8">
        <f>F434/3</f>
        <v>72.1666666666667</v>
      </c>
      <c r="H434" s="6"/>
      <c r="I434" s="8">
        <f>G434+H434</f>
        <v>72.1666666666667</v>
      </c>
    </row>
    <row r="435" s="1" customFormat="1" ht="22" customHeight="1" spans="1:9">
      <c r="A435" s="6">
        <v>433</v>
      </c>
      <c r="B435" s="7" t="s">
        <v>445</v>
      </c>
      <c r="C435" s="7" t="s">
        <v>40</v>
      </c>
      <c r="D435" s="7" t="s">
        <v>13</v>
      </c>
      <c r="E435" s="7" t="s">
        <v>13</v>
      </c>
      <c r="F435" s="7" t="s">
        <v>13</v>
      </c>
      <c r="G435" s="7" t="s">
        <v>13</v>
      </c>
      <c r="H435" s="6"/>
      <c r="I435" s="7" t="s">
        <v>13</v>
      </c>
    </row>
    <row r="436" s="1" customFormat="1" ht="22" customHeight="1" spans="1:9">
      <c r="A436" s="6">
        <v>434</v>
      </c>
      <c r="B436" s="7" t="s">
        <v>446</v>
      </c>
      <c r="C436" s="7" t="s">
        <v>40</v>
      </c>
      <c r="D436" s="6">
        <v>84</v>
      </c>
      <c r="E436" s="6">
        <v>103</v>
      </c>
      <c r="F436" s="6">
        <f>D436+E436</f>
        <v>187</v>
      </c>
      <c r="G436" s="8">
        <f>F436/3</f>
        <v>62.3333333333333</v>
      </c>
      <c r="H436" s="6"/>
      <c r="I436" s="8">
        <f>G436+H436</f>
        <v>62.3333333333333</v>
      </c>
    </row>
    <row r="437" s="1" customFormat="1" ht="22" customHeight="1" spans="1:9">
      <c r="A437" s="6">
        <v>435</v>
      </c>
      <c r="B437" s="7" t="s">
        <v>447</v>
      </c>
      <c r="C437" s="7" t="s">
        <v>40</v>
      </c>
      <c r="D437" s="6">
        <v>87</v>
      </c>
      <c r="E437" s="6">
        <v>103</v>
      </c>
      <c r="F437" s="6">
        <f>D437+E437</f>
        <v>190</v>
      </c>
      <c r="G437" s="8">
        <f>F437/3</f>
        <v>63.3333333333333</v>
      </c>
      <c r="H437" s="6"/>
      <c r="I437" s="8">
        <f>G437+H437</f>
        <v>63.3333333333333</v>
      </c>
    </row>
    <row r="438" s="1" customFormat="1" ht="22" customHeight="1" spans="1:9">
      <c r="A438" s="6">
        <v>436</v>
      </c>
      <c r="B438" s="7" t="s">
        <v>448</v>
      </c>
      <c r="C438" s="7" t="s">
        <v>40</v>
      </c>
      <c r="D438" s="6">
        <v>94.5</v>
      </c>
      <c r="E438" s="6">
        <v>102</v>
      </c>
      <c r="F438" s="6">
        <f>D438+E438</f>
        <v>196.5</v>
      </c>
      <c r="G438" s="8">
        <f>F438/3</f>
        <v>65.5</v>
      </c>
      <c r="H438" s="6"/>
      <c r="I438" s="8">
        <f>G438+H438</f>
        <v>65.5</v>
      </c>
    </row>
    <row r="439" s="1" customFormat="1" ht="22" customHeight="1" spans="1:9">
      <c r="A439" s="6">
        <v>437</v>
      </c>
      <c r="B439" s="7" t="s">
        <v>449</v>
      </c>
      <c r="C439" s="7" t="s">
        <v>40</v>
      </c>
      <c r="D439" s="6">
        <v>109.5</v>
      </c>
      <c r="E439" s="6">
        <v>95</v>
      </c>
      <c r="F439" s="6">
        <f>D439+E439</f>
        <v>204.5</v>
      </c>
      <c r="G439" s="8">
        <f>F439/3</f>
        <v>68.1666666666667</v>
      </c>
      <c r="H439" s="6"/>
      <c r="I439" s="8">
        <f>G439+H439</f>
        <v>68.1666666666667</v>
      </c>
    </row>
    <row r="440" s="1" customFormat="1" ht="22" customHeight="1" spans="1:9">
      <c r="A440" s="6">
        <v>438</v>
      </c>
      <c r="B440" s="7" t="s">
        <v>450</v>
      </c>
      <c r="C440" s="7" t="s">
        <v>40</v>
      </c>
      <c r="D440" s="6">
        <v>0</v>
      </c>
      <c r="E440" s="6">
        <v>6</v>
      </c>
      <c r="F440" s="6">
        <f>D440+E440</f>
        <v>6</v>
      </c>
      <c r="G440" s="8">
        <f>F440/3</f>
        <v>2</v>
      </c>
      <c r="H440" s="6"/>
      <c r="I440" s="8">
        <f>G440+H440</f>
        <v>2</v>
      </c>
    </row>
    <row r="441" s="1" customFormat="1" ht="22" customHeight="1" spans="1:9">
      <c r="A441" s="6">
        <v>439</v>
      </c>
      <c r="B441" s="7" t="s">
        <v>451</v>
      </c>
      <c r="C441" s="7" t="s">
        <v>40</v>
      </c>
      <c r="D441" s="6">
        <v>102</v>
      </c>
      <c r="E441" s="6">
        <v>95</v>
      </c>
      <c r="F441" s="6">
        <f>D441+E441</f>
        <v>197</v>
      </c>
      <c r="G441" s="8">
        <f>F441/3</f>
        <v>65.6666666666667</v>
      </c>
      <c r="H441" s="6"/>
      <c r="I441" s="8">
        <f>G441+H441</f>
        <v>65.6666666666667</v>
      </c>
    </row>
    <row r="442" s="1" customFormat="1" ht="22" customHeight="1" spans="1:9">
      <c r="A442" s="6">
        <v>440</v>
      </c>
      <c r="B442" s="7" t="s">
        <v>452</v>
      </c>
      <c r="C442" s="7" t="s">
        <v>40</v>
      </c>
      <c r="D442" s="7" t="s">
        <v>13</v>
      </c>
      <c r="E442" s="7" t="s">
        <v>13</v>
      </c>
      <c r="F442" s="7" t="s">
        <v>13</v>
      </c>
      <c r="G442" s="7" t="s">
        <v>13</v>
      </c>
      <c r="H442" s="6"/>
      <c r="I442" s="7" t="s">
        <v>13</v>
      </c>
    </row>
    <row r="443" s="1" customFormat="1" ht="22" customHeight="1" spans="1:9">
      <c r="A443" s="6">
        <v>441</v>
      </c>
      <c r="B443" s="7" t="s">
        <v>453</v>
      </c>
      <c r="C443" s="7" t="s">
        <v>40</v>
      </c>
      <c r="D443" s="6">
        <v>112.5</v>
      </c>
      <c r="E443" s="6">
        <v>104</v>
      </c>
      <c r="F443" s="6">
        <f>D443+E443</f>
        <v>216.5</v>
      </c>
      <c r="G443" s="8">
        <f>F443/3</f>
        <v>72.1666666666667</v>
      </c>
      <c r="H443" s="6"/>
      <c r="I443" s="8">
        <f>G443+H443</f>
        <v>72.1666666666667</v>
      </c>
    </row>
    <row r="444" s="1" customFormat="1" ht="22" customHeight="1" spans="1:9">
      <c r="A444" s="6">
        <v>442</v>
      </c>
      <c r="B444" s="7" t="s">
        <v>454</v>
      </c>
      <c r="C444" s="7" t="s">
        <v>40</v>
      </c>
      <c r="D444" s="6">
        <v>96</v>
      </c>
      <c r="E444" s="6">
        <v>102</v>
      </c>
      <c r="F444" s="6">
        <f>D444+E444</f>
        <v>198</v>
      </c>
      <c r="G444" s="8">
        <f>F444/3</f>
        <v>66</v>
      </c>
      <c r="H444" s="6"/>
      <c r="I444" s="8">
        <f>G444+H444</f>
        <v>66</v>
      </c>
    </row>
    <row r="445" s="1" customFormat="1" ht="22" customHeight="1" spans="1:9">
      <c r="A445" s="6">
        <v>443</v>
      </c>
      <c r="B445" s="7" t="s">
        <v>455</v>
      </c>
      <c r="C445" s="7" t="s">
        <v>40</v>
      </c>
      <c r="D445" s="6">
        <v>103.5</v>
      </c>
      <c r="E445" s="6">
        <v>97</v>
      </c>
      <c r="F445" s="6">
        <f>D445+E445</f>
        <v>200.5</v>
      </c>
      <c r="G445" s="8">
        <f>F445/3</f>
        <v>66.8333333333333</v>
      </c>
      <c r="H445" s="6"/>
      <c r="I445" s="8">
        <f>G445+H445</f>
        <v>66.8333333333333</v>
      </c>
    </row>
    <row r="446" s="1" customFormat="1" ht="22" customHeight="1" spans="1:9">
      <c r="A446" s="6">
        <v>444</v>
      </c>
      <c r="B446" s="7" t="s">
        <v>456</v>
      </c>
      <c r="C446" s="7" t="s">
        <v>40</v>
      </c>
      <c r="D446" s="6">
        <v>81</v>
      </c>
      <c r="E446" s="6">
        <v>91</v>
      </c>
      <c r="F446" s="6">
        <f>D446+E446</f>
        <v>172</v>
      </c>
      <c r="G446" s="8">
        <f>F446/3</f>
        <v>57.3333333333333</v>
      </c>
      <c r="H446" s="6"/>
      <c r="I446" s="8">
        <f>G446+H446</f>
        <v>57.3333333333333</v>
      </c>
    </row>
    <row r="447" s="1" customFormat="1" ht="22" customHeight="1" spans="1:9">
      <c r="A447" s="6">
        <v>445</v>
      </c>
      <c r="B447" s="7" t="s">
        <v>457</v>
      </c>
      <c r="C447" s="7" t="s">
        <v>40</v>
      </c>
      <c r="D447" s="7" t="s">
        <v>13</v>
      </c>
      <c r="E447" s="7" t="s">
        <v>13</v>
      </c>
      <c r="F447" s="7" t="s">
        <v>13</v>
      </c>
      <c r="G447" s="7" t="s">
        <v>13</v>
      </c>
      <c r="H447" s="6"/>
      <c r="I447" s="7" t="s">
        <v>13</v>
      </c>
    </row>
    <row r="448" s="1" customFormat="1" ht="22" customHeight="1" spans="1:9">
      <c r="A448" s="6">
        <v>446</v>
      </c>
      <c r="B448" s="7" t="s">
        <v>458</v>
      </c>
      <c r="C448" s="7" t="s">
        <v>40</v>
      </c>
      <c r="D448" s="6">
        <v>100.5</v>
      </c>
      <c r="E448" s="6">
        <v>100</v>
      </c>
      <c r="F448" s="6">
        <f>D448+E448</f>
        <v>200.5</v>
      </c>
      <c r="G448" s="8">
        <f>F448/3</f>
        <v>66.8333333333333</v>
      </c>
      <c r="H448" s="6"/>
      <c r="I448" s="8">
        <f>G448+H448</f>
        <v>66.8333333333333</v>
      </c>
    </row>
    <row r="449" s="1" customFormat="1" ht="22" customHeight="1" spans="1:9">
      <c r="A449" s="6">
        <v>447</v>
      </c>
      <c r="B449" s="7" t="s">
        <v>459</v>
      </c>
      <c r="C449" s="7" t="s">
        <v>40</v>
      </c>
      <c r="D449" s="6">
        <v>109.5</v>
      </c>
      <c r="E449" s="6">
        <v>104</v>
      </c>
      <c r="F449" s="6">
        <f>D449+E449</f>
        <v>213.5</v>
      </c>
      <c r="G449" s="8">
        <f>F449/3</f>
        <v>71.1666666666667</v>
      </c>
      <c r="H449" s="6"/>
      <c r="I449" s="8">
        <f>G449+H449</f>
        <v>71.1666666666667</v>
      </c>
    </row>
    <row r="450" s="1" customFormat="1" ht="22" customHeight="1" spans="1:9">
      <c r="A450" s="6">
        <v>448</v>
      </c>
      <c r="B450" s="7" t="s">
        <v>460</v>
      </c>
      <c r="C450" s="7" t="s">
        <v>40</v>
      </c>
      <c r="D450" s="7" t="s">
        <v>13</v>
      </c>
      <c r="E450" s="7" t="s">
        <v>13</v>
      </c>
      <c r="F450" s="7" t="s">
        <v>13</v>
      </c>
      <c r="G450" s="7" t="s">
        <v>13</v>
      </c>
      <c r="H450" s="6"/>
      <c r="I450" s="7" t="s">
        <v>13</v>
      </c>
    </row>
    <row r="451" s="1" customFormat="1" ht="22" customHeight="1" spans="1:9">
      <c r="A451" s="6">
        <v>449</v>
      </c>
      <c r="B451" s="7" t="s">
        <v>461</v>
      </c>
      <c r="C451" s="7" t="s">
        <v>40</v>
      </c>
      <c r="D451" s="6">
        <v>111</v>
      </c>
      <c r="E451" s="6">
        <v>105</v>
      </c>
      <c r="F451" s="6">
        <f>D451+E451</f>
        <v>216</v>
      </c>
      <c r="G451" s="8">
        <f>F451/3</f>
        <v>72</v>
      </c>
      <c r="H451" s="6"/>
      <c r="I451" s="8">
        <f>G451+H451</f>
        <v>72</v>
      </c>
    </row>
    <row r="452" s="1" customFormat="1" ht="22" customHeight="1" spans="1:9">
      <c r="A452" s="6">
        <v>450</v>
      </c>
      <c r="B452" s="7" t="s">
        <v>462</v>
      </c>
      <c r="C452" s="7" t="s">
        <v>40</v>
      </c>
      <c r="D452" s="6">
        <v>82.5</v>
      </c>
      <c r="E452" s="6">
        <v>113</v>
      </c>
      <c r="F452" s="6">
        <f>D452+E452</f>
        <v>195.5</v>
      </c>
      <c r="G452" s="8">
        <f>F452/3</f>
        <v>65.1666666666667</v>
      </c>
      <c r="H452" s="6"/>
      <c r="I452" s="8">
        <f>G452+H452</f>
        <v>65.1666666666667</v>
      </c>
    </row>
    <row r="453" s="1" customFormat="1" ht="22" customHeight="1" spans="1:9">
      <c r="A453" s="6">
        <v>451</v>
      </c>
      <c r="B453" s="7" t="s">
        <v>463</v>
      </c>
      <c r="C453" s="7" t="s">
        <v>40</v>
      </c>
      <c r="D453" s="6">
        <v>78</v>
      </c>
      <c r="E453" s="6">
        <v>95</v>
      </c>
      <c r="F453" s="6">
        <f>D453+E453</f>
        <v>173</v>
      </c>
      <c r="G453" s="8">
        <f>F453/3</f>
        <v>57.6666666666667</v>
      </c>
      <c r="H453" s="6"/>
      <c r="I453" s="8">
        <f>G453+H453</f>
        <v>57.6666666666667</v>
      </c>
    </row>
    <row r="454" s="1" customFormat="1" ht="22" customHeight="1" spans="1:9">
      <c r="A454" s="6">
        <v>452</v>
      </c>
      <c r="B454" s="7" t="s">
        <v>464</v>
      </c>
      <c r="C454" s="7" t="s">
        <v>40</v>
      </c>
      <c r="D454" s="6">
        <v>0</v>
      </c>
      <c r="E454" s="6">
        <v>65</v>
      </c>
      <c r="F454" s="6">
        <f>D454+E454</f>
        <v>65</v>
      </c>
      <c r="G454" s="8">
        <f>F454/3</f>
        <v>21.6666666666667</v>
      </c>
      <c r="H454" s="6"/>
      <c r="I454" s="8">
        <f>G454+H454</f>
        <v>21.6666666666667</v>
      </c>
    </row>
    <row r="455" s="1" customFormat="1" ht="22" customHeight="1" spans="1:9">
      <c r="A455" s="6">
        <v>453</v>
      </c>
      <c r="B455" s="7" t="s">
        <v>465</v>
      </c>
      <c r="C455" s="7" t="s">
        <v>40</v>
      </c>
      <c r="D455" s="6">
        <v>78</v>
      </c>
      <c r="E455" s="6">
        <v>93</v>
      </c>
      <c r="F455" s="6">
        <f>D455+E455</f>
        <v>171</v>
      </c>
      <c r="G455" s="8">
        <f>F455/3</f>
        <v>57</v>
      </c>
      <c r="H455" s="6"/>
      <c r="I455" s="8">
        <f>G455+H455</f>
        <v>57</v>
      </c>
    </row>
    <row r="456" s="1" customFormat="1" ht="22" customHeight="1" spans="1:9">
      <c r="A456" s="6">
        <v>454</v>
      </c>
      <c r="B456" s="7" t="s">
        <v>466</v>
      </c>
      <c r="C456" s="7" t="s">
        <v>40</v>
      </c>
      <c r="D456" s="6">
        <v>96</v>
      </c>
      <c r="E456" s="6">
        <v>95</v>
      </c>
      <c r="F456" s="6">
        <f>D456+E456</f>
        <v>191</v>
      </c>
      <c r="G456" s="8">
        <f>F456/3</f>
        <v>63.6666666666667</v>
      </c>
      <c r="H456" s="6"/>
      <c r="I456" s="8">
        <f>G456+H456</f>
        <v>63.6666666666667</v>
      </c>
    </row>
    <row r="457" s="1" customFormat="1" ht="22" customHeight="1" spans="1:9">
      <c r="A457" s="6">
        <v>455</v>
      </c>
      <c r="B457" s="7" t="s">
        <v>467</v>
      </c>
      <c r="C457" s="7" t="s">
        <v>40</v>
      </c>
      <c r="D457" s="6">
        <v>97.5</v>
      </c>
      <c r="E457" s="6">
        <v>100</v>
      </c>
      <c r="F457" s="6">
        <f>D457+E457</f>
        <v>197.5</v>
      </c>
      <c r="G457" s="8">
        <f>F457/3</f>
        <v>65.8333333333333</v>
      </c>
      <c r="H457" s="6"/>
      <c r="I457" s="8">
        <f>G457+H457</f>
        <v>65.8333333333333</v>
      </c>
    </row>
    <row r="458" s="1" customFormat="1" ht="22" customHeight="1" spans="1:9">
      <c r="A458" s="6">
        <v>456</v>
      </c>
      <c r="B458" s="7" t="s">
        <v>468</v>
      </c>
      <c r="C458" s="7" t="s">
        <v>40</v>
      </c>
      <c r="D458" s="7" t="s">
        <v>13</v>
      </c>
      <c r="E458" s="7" t="s">
        <v>13</v>
      </c>
      <c r="F458" s="7" t="s">
        <v>13</v>
      </c>
      <c r="G458" s="7" t="s">
        <v>13</v>
      </c>
      <c r="H458" s="6"/>
      <c r="I458" s="7" t="s">
        <v>13</v>
      </c>
    </row>
    <row r="459" s="1" customFormat="1" ht="22" customHeight="1" spans="1:9">
      <c r="A459" s="6">
        <v>457</v>
      </c>
      <c r="B459" s="7" t="s">
        <v>469</v>
      </c>
      <c r="C459" s="7" t="s">
        <v>40</v>
      </c>
      <c r="D459" s="6">
        <v>67.5</v>
      </c>
      <c r="E459" s="6">
        <v>105</v>
      </c>
      <c r="F459" s="6">
        <f>D459+E459</f>
        <v>172.5</v>
      </c>
      <c r="G459" s="8">
        <f>F459/3</f>
        <v>57.5</v>
      </c>
      <c r="H459" s="6"/>
      <c r="I459" s="8">
        <f>G459+H459</f>
        <v>57.5</v>
      </c>
    </row>
    <row r="460" s="1" customFormat="1" ht="22" customHeight="1" spans="1:9">
      <c r="A460" s="6">
        <v>458</v>
      </c>
      <c r="B460" s="7" t="s">
        <v>470</v>
      </c>
      <c r="C460" s="7" t="s">
        <v>40</v>
      </c>
      <c r="D460" s="6">
        <v>81</v>
      </c>
      <c r="E460" s="6">
        <v>99</v>
      </c>
      <c r="F460" s="6">
        <f>D460+E460</f>
        <v>180</v>
      </c>
      <c r="G460" s="8">
        <f>F460/3</f>
        <v>60</v>
      </c>
      <c r="H460" s="6"/>
      <c r="I460" s="8">
        <f>G460+H460</f>
        <v>60</v>
      </c>
    </row>
    <row r="461" s="1" customFormat="1" ht="22" customHeight="1" spans="1:9">
      <c r="A461" s="6">
        <v>459</v>
      </c>
      <c r="B461" s="7" t="s">
        <v>471</v>
      </c>
      <c r="C461" s="7" t="s">
        <v>40</v>
      </c>
      <c r="D461" s="6">
        <v>84</v>
      </c>
      <c r="E461" s="6">
        <v>102</v>
      </c>
      <c r="F461" s="6">
        <f>D461+E461</f>
        <v>186</v>
      </c>
      <c r="G461" s="8">
        <f>F461/3</f>
        <v>62</v>
      </c>
      <c r="H461" s="6"/>
      <c r="I461" s="8">
        <f>G461+H461</f>
        <v>62</v>
      </c>
    </row>
    <row r="462" s="1" customFormat="1" ht="22" customHeight="1" spans="1:9">
      <c r="A462" s="6">
        <v>460</v>
      </c>
      <c r="B462" s="7" t="s">
        <v>472</v>
      </c>
      <c r="C462" s="7" t="s">
        <v>40</v>
      </c>
      <c r="D462" s="6">
        <v>102</v>
      </c>
      <c r="E462" s="6">
        <v>106</v>
      </c>
      <c r="F462" s="6">
        <f>D462+E462</f>
        <v>208</v>
      </c>
      <c r="G462" s="8">
        <f>F462/3</f>
        <v>69.3333333333333</v>
      </c>
      <c r="H462" s="6"/>
      <c r="I462" s="8">
        <f>G462+H462</f>
        <v>69.3333333333333</v>
      </c>
    </row>
    <row r="463" s="1" customFormat="1" ht="22" customHeight="1" spans="1:9">
      <c r="A463" s="6">
        <v>461</v>
      </c>
      <c r="B463" s="7" t="s">
        <v>473</v>
      </c>
      <c r="C463" s="7" t="s">
        <v>40</v>
      </c>
      <c r="D463" s="6">
        <v>90</v>
      </c>
      <c r="E463" s="6">
        <v>103</v>
      </c>
      <c r="F463" s="6">
        <f>D463+E463</f>
        <v>193</v>
      </c>
      <c r="G463" s="8">
        <f>F463/3</f>
        <v>64.3333333333333</v>
      </c>
      <c r="H463" s="6"/>
      <c r="I463" s="8">
        <f>G463+H463</f>
        <v>64.3333333333333</v>
      </c>
    </row>
    <row r="464" s="1" customFormat="1" ht="22" customHeight="1" spans="1:9">
      <c r="A464" s="6">
        <v>462</v>
      </c>
      <c r="B464" s="7" t="s">
        <v>474</v>
      </c>
      <c r="C464" s="7" t="s">
        <v>40</v>
      </c>
      <c r="D464" s="7" t="s">
        <v>13</v>
      </c>
      <c r="E464" s="7" t="s">
        <v>13</v>
      </c>
      <c r="F464" s="7" t="s">
        <v>13</v>
      </c>
      <c r="G464" s="7" t="s">
        <v>13</v>
      </c>
      <c r="H464" s="6"/>
      <c r="I464" s="7" t="s">
        <v>13</v>
      </c>
    </row>
    <row r="465" s="1" customFormat="1" ht="22" customHeight="1" spans="1:9">
      <c r="A465" s="6">
        <v>463</v>
      </c>
      <c r="B465" s="7" t="s">
        <v>475</v>
      </c>
      <c r="C465" s="7" t="s">
        <v>40</v>
      </c>
      <c r="D465" s="7" t="s">
        <v>13</v>
      </c>
      <c r="E465" s="7" t="s">
        <v>13</v>
      </c>
      <c r="F465" s="7" t="s">
        <v>13</v>
      </c>
      <c r="G465" s="7" t="s">
        <v>13</v>
      </c>
      <c r="H465" s="6"/>
      <c r="I465" s="7" t="s">
        <v>13</v>
      </c>
    </row>
    <row r="466" s="1" customFormat="1" ht="22" customHeight="1" spans="1:9">
      <c r="A466" s="6">
        <v>464</v>
      </c>
      <c r="B466" s="7" t="s">
        <v>476</v>
      </c>
      <c r="C466" s="7" t="s">
        <v>40</v>
      </c>
      <c r="D466" s="6">
        <v>60</v>
      </c>
      <c r="E466" s="6">
        <v>79</v>
      </c>
      <c r="F466" s="6">
        <f>D466+E466</f>
        <v>139</v>
      </c>
      <c r="G466" s="8">
        <f>F466/3</f>
        <v>46.3333333333333</v>
      </c>
      <c r="H466" s="6"/>
      <c r="I466" s="8">
        <f>G466+H466</f>
        <v>46.3333333333333</v>
      </c>
    </row>
    <row r="467" s="1" customFormat="1" ht="22" customHeight="1" spans="1:9">
      <c r="A467" s="6">
        <v>465</v>
      </c>
      <c r="B467" s="7" t="s">
        <v>477</v>
      </c>
      <c r="C467" s="7" t="s">
        <v>40</v>
      </c>
      <c r="D467" s="6">
        <v>82.5</v>
      </c>
      <c r="E467" s="6">
        <v>94</v>
      </c>
      <c r="F467" s="6">
        <f>D467+E467</f>
        <v>176.5</v>
      </c>
      <c r="G467" s="8">
        <f>F467/3</f>
        <v>58.8333333333333</v>
      </c>
      <c r="H467" s="6"/>
      <c r="I467" s="8">
        <f>G467+H467</f>
        <v>58.8333333333333</v>
      </c>
    </row>
    <row r="468" s="1" customFormat="1" ht="22" customHeight="1" spans="1:9">
      <c r="A468" s="6">
        <v>466</v>
      </c>
      <c r="B468" s="7" t="s">
        <v>478</v>
      </c>
      <c r="C468" s="7" t="s">
        <v>40</v>
      </c>
      <c r="D468" s="6">
        <v>76.5</v>
      </c>
      <c r="E468" s="6">
        <v>100</v>
      </c>
      <c r="F468" s="6">
        <f>D468+E468</f>
        <v>176.5</v>
      </c>
      <c r="G468" s="8">
        <f>F468/3</f>
        <v>58.8333333333333</v>
      </c>
      <c r="H468" s="6"/>
      <c r="I468" s="8">
        <f>G468+H468</f>
        <v>58.8333333333333</v>
      </c>
    </row>
    <row r="469" s="1" customFormat="1" ht="22" customHeight="1" spans="1:9">
      <c r="A469" s="6">
        <v>467</v>
      </c>
      <c r="B469" s="7" t="s">
        <v>479</v>
      </c>
      <c r="C469" s="7" t="s">
        <v>40</v>
      </c>
      <c r="D469" s="7" t="s">
        <v>13</v>
      </c>
      <c r="E469" s="7" t="s">
        <v>13</v>
      </c>
      <c r="F469" s="7" t="s">
        <v>13</v>
      </c>
      <c r="G469" s="7" t="s">
        <v>13</v>
      </c>
      <c r="H469" s="6"/>
      <c r="I469" s="7" t="s">
        <v>13</v>
      </c>
    </row>
    <row r="470" s="1" customFormat="1" ht="22" customHeight="1" spans="1:9">
      <c r="A470" s="6">
        <v>468</v>
      </c>
      <c r="B470" s="7" t="s">
        <v>480</v>
      </c>
      <c r="C470" s="7" t="s">
        <v>40</v>
      </c>
      <c r="D470" s="6">
        <v>88.5</v>
      </c>
      <c r="E470" s="6">
        <v>94</v>
      </c>
      <c r="F470" s="6">
        <f>D470+E470</f>
        <v>182.5</v>
      </c>
      <c r="G470" s="8">
        <f>F470/3</f>
        <v>60.8333333333333</v>
      </c>
      <c r="H470" s="6"/>
      <c r="I470" s="8">
        <f>G470+H470</f>
        <v>60.8333333333333</v>
      </c>
    </row>
    <row r="471" s="1" customFormat="1" ht="22" customHeight="1" spans="1:9">
      <c r="A471" s="6">
        <v>469</v>
      </c>
      <c r="B471" s="7" t="s">
        <v>481</v>
      </c>
      <c r="C471" s="7" t="s">
        <v>40</v>
      </c>
      <c r="D471" s="7" t="s">
        <v>13</v>
      </c>
      <c r="E471" s="7" t="s">
        <v>13</v>
      </c>
      <c r="F471" s="7" t="s">
        <v>13</v>
      </c>
      <c r="G471" s="7" t="s">
        <v>13</v>
      </c>
      <c r="H471" s="6"/>
      <c r="I471" s="7" t="s">
        <v>13</v>
      </c>
    </row>
    <row r="472" s="1" customFormat="1" ht="22" customHeight="1" spans="1:9">
      <c r="A472" s="6">
        <v>470</v>
      </c>
      <c r="B472" s="7" t="s">
        <v>482</v>
      </c>
      <c r="C472" s="7" t="s">
        <v>40</v>
      </c>
      <c r="D472" s="7" t="s">
        <v>13</v>
      </c>
      <c r="E472" s="7" t="s">
        <v>13</v>
      </c>
      <c r="F472" s="7" t="s">
        <v>13</v>
      </c>
      <c r="G472" s="7" t="s">
        <v>13</v>
      </c>
      <c r="H472" s="6"/>
      <c r="I472" s="7" t="s">
        <v>13</v>
      </c>
    </row>
    <row r="473" s="1" customFormat="1" ht="22" customHeight="1" spans="1:9">
      <c r="A473" s="6">
        <v>471</v>
      </c>
      <c r="B473" s="7" t="s">
        <v>483</v>
      </c>
      <c r="C473" s="7" t="s">
        <v>40</v>
      </c>
      <c r="D473" s="6">
        <v>102</v>
      </c>
      <c r="E473" s="6">
        <v>98</v>
      </c>
      <c r="F473" s="6">
        <f>D473+E473</f>
        <v>200</v>
      </c>
      <c r="G473" s="8">
        <f>F473/3</f>
        <v>66.6666666666667</v>
      </c>
      <c r="H473" s="6"/>
      <c r="I473" s="8">
        <f>G473+H473</f>
        <v>66.6666666666667</v>
      </c>
    </row>
    <row r="474" s="1" customFormat="1" ht="22" customHeight="1" spans="1:9">
      <c r="A474" s="6">
        <v>472</v>
      </c>
      <c r="B474" s="7" t="s">
        <v>484</v>
      </c>
      <c r="C474" s="7" t="s">
        <v>40</v>
      </c>
      <c r="D474" s="6">
        <v>112.5</v>
      </c>
      <c r="E474" s="6">
        <v>101</v>
      </c>
      <c r="F474" s="6">
        <f>D474+E474</f>
        <v>213.5</v>
      </c>
      <c r="G474" s="8">
        <f>F474/3</f>
        <v>71.1666666666667</v>
      </c>
      <c r="H474" s="6"/>
      <c r="I474" s="8">
        <f>G474+H474</f>
        <v>71.1666666666667</v>
      </c>
    </row>
    <row r="475" s="1" customFormat="1" ht="22" customHeight="1" spans="1:9">
      <c r="A475" s="6">
        <v>473</v>
      </c>
      <c r="B475" s="7" t="s">
        <v>485</v>
      </c>
      <c r="C475" s="7" t="s">
        <v>40</v>
      </c>
      <c r="D475" s="6">
        <v>0</v>
      </c>
      <c r="E475" s="6">
        <v>75</v>
      </c>
      <c r="F475" s="6">
        <f>D475+E475</f>
        <v>75</v>
      </c>
      <c r="G475" s="8">
        <f>F475/3</f>
        <v>25</v>
      </c>
      <c r="H475" s="6"/>
      <c r="I475" s="8">
        <f>G475+H475</f>
        <v>25</v>
      </c>
    </row>
    <row r="476" s="1" customFormat="1" ht="22" customHeight="1" spans="1:9">
      <c r="A476" s="6">
        <v>474</v>
      </c>
      <c r="B476" s="7" t="s">
        <v>486</v>
      </c>
      <c r="C476" s="7" t="s">
        <v>40</v>
      </c>
      <c r="D476" s="7" t="s">
        <v>13</v>
      </c>
      <c r="E476" s="7" t="s">
        <v>13</v>
      </c>
      <c r="F476" s="7" t="s">
        <v>13</v>
      </c>
      <c r="G476" s="7" t="s">
        <v>13</v>
      </c>
      <c r="H476" s="6"/>
      <c r="I476" s="7" t="s">
        <v>13</v>
      </c>
    </row>
    <row r="477" s="1" customFormat="1" ht="22" customHeight="1" spans="1:9">
      <c r="A477" s="6">
        <v>475</v>
      </c>
      <c r="B477" s="7" t="s">
        <v>487</v>
      </c>
      <c r="C477" s="7" t="s">
        <v>40</v>
      </c>
      <c r="D477" s="7" t="s">
        <v>13</v>
      </c>
      <c r="E477" s="7" t="s">
        <v>13</v>
      </c>
      <c r="F477" s="7" t="s">
        <v>13</v>
      </c>
      <c r="G477" s="7" t="s">
        <v>13</v>
      </c>
      <c r="H477" s="6"/>
      <c r="I477" s="7" t="s">
        <v>13</v>
      </c>
    </row>
    <row r="478" s="1" customFormat="1" ht="22" customHeight="1" spans="1:9">
      <c r="A478" s="6">
        <v>476</v>
      </c>
      <c r="B478" s="7" t="s">
        <v>488</v>
      </c>
      <c r="C478" s="7" t="s">
        <v>40</v>
      </c>
      <c r="D478" s="7" t="s">
        <v>13</v>
      </c>
      <c r="E478" s="7" t="s">
        <v>13</v>
      </c>
      <c r="F478" s="7" t="s">
        <v>13</v>
      </c>
      <c r="G478" s="7" t="s">
        <v>13</v>
      </c>
      <c r="H478" s="6"/>
      <c r="I478" s="7" t="s">
        <v>13</v>
      </c>
    </row>
    <row r="479" s="1" customFormat="1" ht="22" customHeight="1" spans="1:9">
      <c r="A479" s="6">
        <v>477</v>
      </c>
      <c r="B479" s="7" t="s">
        <v>489</v>
      </c>
      <c r="C479" s="7" t="s">
        <v>40</v>
      </c>
      <c r="D479" s="6">
        <v>100.5</v>
      </c>
      <c r="E479" s="6">
        <v>100</v>
      </c>
      <c r="F479" s="6">
        <f>D479+E479</f>
        <v>200.5</v>
      </c>
      <c r="G479" s="8">
        <f>F479/3</f>
        <v>66.8333333333333</v>
      </c>
      <c r="H479" s="6"/>
      <c r="I479" s="8">
        <f>G479+H479</f>
        <v>66.8333333333333</v>
      </c>
    </row>
    <row r="480" s="1" customFormat="1" ht="22" customHeight="1" spans="1:9">
      <c r="A480" s="6">
        <v>478</v>
      </c>
      <c r="B480" s="7" t="s">
        <v>490</v>
      </c>
      <c r="C480" s="7" t="s">
        <v>40</v>
      </c>
      <c r="D480" s="7" t="s">
        <v>13</v>
      </c>
      <c r="E480" s="7" t="s">
        <v>13</v>
      </c>
      <c r="F480" s="7" t="s">
        <v>13</v>
      </c>
      <c r="G480" s="7" t="s">
        <v>13</v>
      </c>
      <c r="H480" s="6"/>
      <c r="I480" s="7" t="s">
        <v>13</v>
      </c>
    </row>
    <row r="481" s="1" customFormat="1" ht="22" customHeight="1" spans="1:9">
      <c r="A481" s="6">
        <v>479</v>
      </c>
      <c r="B481" s="7" t="s">
        <v>491</v>
      </c>
      <c r="C481" s="7" t="s">
        <v>40</v>
      </c>
      <c r="D481" s="6">
        <v>102</v>
      </c>
      <c r="E481" s="6">
        <v>98</v>
      </c>
      <c r="F481" s="6">
        <f>D481+E481</f>
        <v>200</v>
      </c>
      <c r="G481" s="8">
        <f>F481/3</f>
        <v>66.6666666666667</v>
      </c>
      <c r="H481" s="6"/>
      <c r="I481" s="8">
        <f>G481+H481</f>
        <v>66.6666666666667</v>
      </c>
    </row>
    <row r="482" s="1" customFormat="1" ht="22" customHeight="1" spans="1:9">
      <c r="A482" s="6">
        <v>480</v>
      </c>
      <c r="B482" s="7" t="s">
        <v>492</v>
      </c>
      <c r="C482" s="7" t="s">
        <v>40</v>
      </c>
      <c r="D482" s="7" t="s">
        <v>13</v>
      </c>
      <c r="E482" s="7" t="s">
        <v>13</v>
      </c>
      <c r="F482" s="7" t="s">
        <v>13</v>
      </c>
      <c r="G482" s="7" t="s">
        <v>13</v>
      </c>
      <c r="H482" s="6"/>
      <c r="I482" s="7" t="s">
        <v>13</v>
      </c>
    </row>
    <row r="483" s="1" customFormat="1" ht="22" customHeight="1" spans="1:9">
      <c r="A483" s="6">
        <v>481</v>
      </c>
      <c r="B483" s="7" t="s">
        <v>493</v>
      </c>
      <c r="C483" s="7" t="s">
        <v>40</v>
      </c>
      <c r="D483" s="7" t="s">
        <v>13</v>
      </c>
      <c r="E483" s="7" t="s">
        <v>13</v>
      </c>
      <c r="F483" s="7" t="s">
        <v>13</v>
      </c>
      <c r="G483" s="7" t="s">
        <v>13</v>
      </c>
      <c r="H483" s="6"/>
      <c r="I483" s="7" t="s">
        <v>13</v>
      </c>
    </row>
    <row r="484" s="1" customFormat="1" ht="22" customHeight="1" spans="1:9">
      <c r="A484" s="6">
        <v>482</v>
      </c>
      <c r="B484" s="7" t="s">
        <v>494</v>
      </c>
      <c r="C484" s="7" t="s">
        <v>40</v>
      </c>
      <c r="D484" s="6">
        <v>84</v>
      </c>
      <c r="E484" s="6">
        <v>87</v>
      </c>
      <c r="F484" s="6">
        <f>D484+E484</f>
        <v>171</v>
      </c>
      <c r="G484" s="8">
        <f>F484/3</f>
        <v>57</v>
      </c>
      <c r="H484" s="6"/>
      <c r="I484" s="8">
        <f>G484+H484</f>
        <v>57</v>
      </c>
    </row>
    <row r="485" s="1" customFormat="1" ht="22" customHeight="1" spans="1:9">
      <c r="A485" s="6">
        <v>483</v>
      </c>
      <c r="B485" s="7" t="s">
        <v>495</v>
      </c>
      <c r="C485" s="7" t="s">
        <v>40</v>
      </c>
      <c r="D485" s="6">
        <v>96</v>
      </c>
      <c r="E485" s="6">
        <v>99</v>
      </c>
      <c r="F485" s="6">
        <f>D485+E485</f>
        <v>195</v>
      </c>
      <c r="G485" s="8">
        <f>F485/3</f>
        <v>65</v>
      </c>
      <c r="H485" s="6"/>
      <c r="I485" s="8">
        <f>G485+H485</f>
        <v>65</v>
      </c>
    </row>
    <row r="486" s="1" customFormat="1" ht="22" customHeight="1" spans="1:9">
      <c r="A486" s="6">
        <v>484</v>
      </c>
      <c r="B486" s="7" t="s">
        <v>496</v>
      </c>
      <c r="C486" s="7" t="s">
        <v>40</v>
      </c>
      <c r="D486" s="6">
        <v>106.5</v>
      </c>
      <c r="E486" s="6">
        <v>106</v>
      </c>
      <c r="F486" s="6">
        <f>D486+E486</f>
        <v>212.5</v>
      </c>
      <c r="G486" s="8">
        <f>F486/3</f>
        <v>70.8333333333333</v>
      </c>
      <c r="H486" s="6"/>
      <c r="I486" s="8">
        <f>G486+H486</f>
        <v>70.8333333333333</v>
      </c>
    </row>
    <row r="487" s="1" customFormat="1" ht="22" customHeight="1" spans="1:9">
      <c r="A487" s="6">
        <v>485</v>
      </c>
      <c r="B487" s="7" t="s">
        <v>497</v>
      </c>
      <c r="C487" s="7" t="s">
        <v>40</v>
      </c>
      <c r="D487" s="6">
        <v>97.5</v>
      </c>
      <c r="E487" s="6">
        <v>99</v>
      </c>
      <c r="F487" s="6">
        <f>D487+E487</f>
        <v>196.5</v>
      </c>
      <c r="G487" s="8">
        <f>F487/3</f>
        <v>65.5</v>
      </c>
      <c r="H487" s="6"/>
      <c r="I487" s="8">
        <f>G487+H487</f>
        <v>65.5</v>
      </c>
    </row>
    <row r="488" s="1" customFormat="1" ht="22" customHeight="1" spans="1:9">
      <c r="A488" s="6">
        <v>486</v>
      </c>
      <c r="B488" s="7" t="s">
        <v>498</v>
      </c>
      <c r="C488" s="7" t="s">
        <v>40</v>
      </c>
      <c r="D488" s="6">
        <v>115.5</v>
      </c>
      <c r="E488" s="6">
        <v>99</v>
      </c>
      <c r="F488" s="6">
        <f>D488+E488</f>
        <v>214.5</v>
      </c>
      <c r="G488" s="8">
        <f>F488/3</f>
        <v>71.5</v>
      </c>
      <c r="H488" s="6"/>
      <c r="I488" s="8">
        <f>G488+H488</f>
        <v>71.5</v>
      </c>
    </row>
    <row r="489" s="1" customFormat="1" ht="22" customHeight="1" spans="1:9">
      <c r="A489" s="6">
        <v>487</v>
      </c>
      <c r="B489" s="7" t="s">
        <v>499</v>
      </c>
      <c r="C489" s="7" t="s">
        <v>40</v>
      </c>
      <c r="D489" s="7" t="s">
        <v>13</v>
      </c>
      <c r="E489" s="7" t="s">
        <v>13</v>
      </c>
      <c r="F489" s="7" t="s">
        <v>13</v>
      </c>
      <c r="G489" s="7" t="s">
        <v>13</v>
      </c>
      <c r="H489" s="6"/>
      <c r="I489" s="7" t="s">
        <v>13</v>
      </c>
    </row>
    <row r="490" s="1" customFormat="1" ht="22" customHeight="1" spans="1:9">
      <c r="A490" s="6">
        <v>488</v>
      </c>
      <c r="B490" s="7" t="s">
        <v>500</v>
      </c>
      <c r="C490" s="7" t="s">
        <v>40</v>
      </c>
      <c r="D490" s="6">
        <v>114</v>
      </c>
      <c r="E490" s="6">
        <v>100</v>
      </c>
      <c r="F490" s="6">
        <f>D490+E490</f>
        <v>214</v>
      </c>
      <c r="G490" s="8">
        <f>F490/3</f>
        <v>71.3333333333333</v>
      </c>
      <c r="H490" s="6"/>
      <c r="I490" s="8">
        <f>G490+H490</f>
        <v>71.3333333333333</v>
      </c>
    </row>
    <row r="491" s="1" customFormat="1" ht="22" customHeight="1" spans="1:9">
      <c r="A491" s="6">
        <v>489</v>
      </c>
      <c r="B491" s="7" t="s">
        <v>501</v>
      </c>
      <c r="C491" s="7" t="s">
        <v>40</v>
      </c>
      <c r="D491" s="6">
        <v>94.5</v>
      </c>
      <c r="E491" s="6">
        <v>95</v>
      </c>
      <c r="F491" s="6">
        <f>D491+E491</f>
        <v>189.5</v>
      </c>
      <c r="G491" s="8">
        <f>F491/3</f>
        <v>63.1666666666667</v>
      </c>
      <c r="H491" s="6"/>
      <c r="I491" s="8">
        <f>G491+H491</f>
        <v>63.1666666666667</v>
      </c>
    </row>
    <row r="492" s="1" customFormat="1" ht="22" customHeight="1" spans="1:9">
      <c r="A492" s="6">
        <v>490</v>
      </c>
      <c r="B492" s="7" t="s">
        <v>502</v>
      </c>
      <c r="C492" s="7" t="s">
        <v>40</v>
      </c>
      <c r="D492" s="6">
        <v>84</v>
      </c>
      <c r="E492" s="6">
        <v>97</v>
      </c>
      <c r="F492" s="6">
        <f>D492+E492</f>
        <v>181</v>
      </c>
      <c r="G492" s="8">
        <f>F492/3</f>
        <v>60.3333333333333</v>
      </c>
      <c r="H492" s="6"/>
      <c r="I492" s="8">
        <f>G492+H492</f>
        <v>60.3333333333333</v>
      </c>
    </row>
    <row r="493" s="1" customFormat="1" ht="22" customHeight="1" spans="1:9">
      <c r="A493" s="6">
        <v>491</v>
      </c>
      <c r="B493" s="7" t="s">
        <v>503</v>
      </c>
      <c r="C493" s="7" t="s">
        <v>40</v>
      </c>
      <c r="D493" s="6">
        <v>99</v>
      </c>
      <c r="E493" s="6">
        <v>95</v>
      </c>
      <c r="F493" s="6">
        <f>D493+E493</f>
        <v>194</v>
      </c>
      <c r="G493" s="8">
        <f>F493/3</f>
        <v>64.6666666666667</v>
      </c>
      <c r="H493" s="6"/>
      <c r="I493" s="8">
        <f>G493+H493</f>
        <v>64.6666666666667</v>
      </c>
    </row>
    <row r="494" s="1" customFormat="1" ht="22" customHeight="1" spans="1:9">
      <c r="A494" s="6">
        <v>492</v>
      </c>
      <c r="B494" s="7" t="s">
        <v>504</v>
      </c>
      <c r="C494" s="7" t="s">
        <v>40</v>
      </c>
      <c r="D494" s="7" t="s">
        <v>13</v>
      </c>
      <c r="E494" s="7" t="s">
        <v>13</v>
      </c>
      <c r="F494" s="7" t="s">
        <v>13</v>
      </c>
      <c r="G494" s="7" t="s">
        <v>13</v>
      </c>
      <c r="H494" s="6"/>
      <c r="I494" s="7" t="s">
        <v>13</v>
      </c>
    </row>
    <row r="495" s="1" customFormat="1" ht="22" customHeight="1" spans="1:9">
      <c r="A495" s="6">
        <v>493</v>
      </c>
      <c r="B495" s="7" t="s">
        <v>505</v>
      </c>
      <c r="C495" s="7" t="s">
        <v>40</v>
      </c>
      <c r="D495" s="7" t="s">
        <v>13</v>
      </c>
      <c r="E495" s="7" t="s">
        <v>13</v>
      </c>
      <c r="F495" s="7" t="s">
        <v>13</v>
      </c>
      <c r="G495" s="7" t="s">
        <v>13</v>
      </c>
      <c r="H495" s="6"/>
      <c r="I495" s="7" t="s">
        <v>13</v>
      </c>
    </row>
    <row r="496" s="1" customFormat="1" ht="22" customHeight="1" spans="1:9">
      <c r="A496" s="6">
        <v>494</v>
      </c>
      <c r="B496" s="7" t="s">
        <v>506</v>
      </c>
      <c r="C496" s="7" t="s">
        <v>40</v>
      </c>
      <c r="D496" s="7" t="s">
        <v>13</v>
      </c>
      <c r="E496" s="7" t="s">
        <v>13</v>
      </c>
      <c r="F496" s="7" t="s">
        <v>13</v>
      </c>
      <c r="G496" s="7" t="s">
        <v>13</v>
      </c>
      <c r="H496" s="6"/>
      <c r="I496" s="7" t="s">
        <v>13</v>
      </c>
    </row>
    <row r="497" s="1" customFormat="1" ht="22" customHeight="1" spans="1:9">
      <c r="A497" s="6">
        <v>495</v>
      </c>
      <c r="B497" s="7" t="s">
        <v>507</v>
      </c>
      <c r="C497" s="7" t="s">
        <v>40</v>
      </c>
      <c r="D497" s="6">
        <v>94.5</v>
      </c>
      <c r="E497" s="6">
        <v>100</v>
      </c>
      <c r="F497" s="6">
        <f>D497+E497</f>
        <v>194.5</v>
      </c>
      <c r="G497" s="8">
        <f>F497/3</f>
        <v>64.8333333333333</v>
      </c>
      <c r="H497" s="6"/>
      <c r="I497" s="8">
        <f>G497+H497</f>
        <v>64.8333333333333</v>
      </c>
    </row>
    <row r="498" s="1" customFormat="1" ht="22" customHeight="1" spans="1:9">
      <c r="A498" s="6">
        <v>496</v>
      </c>
      <c r="B498" s="7" t="s">
        <v>508</v>
      </c>
      <c r="C498" s="7" t="s">
        <v>40</v>
      </c>
      <c r="D498" s="6">
        <v>96</v>
      </c>
      <c r="E498" s="6">
        <v>96</v>
      </c>
      <c r="F498" s="6">
        <f>D498+E498</f>
        <v>192</v>
      </c>
      <c r="G498" s="8">
        <f>F498/3</f>
        <v>64</v>
      </c>
      <c r="H498" s="6"/>
      <c r="I498" s="8">
        <f>G498+H498</f>
        <v>64</v>
      </c>
    </row>
    <row r="499" s="1" customFormat="1" ht="22" customHeight="1" spans="1:9">
      <c r="A499" s="6">
        <v>497</v>
      </c>
      <c r="B499" s="7" t="s">
        <v>509</v>
      </c>
      <c r="C499" s="7" t="s">
        <v>40</v>
      </c>
      <c r="D499" s="6">
        <v>106.5</v>
      </c>
      <c r="E499" s="6">
        <v>99</v>
      </c>
      <c r="F499" s="6">
        <f>D499+E499</f>
        <v>205.5</v>
      </c>
      <c r="G499" s="8">
        <f>F499/3</f>
        <v>68.5</v>
      </c>
      <c r="H499" s="6"/>
      <c r="I499" s="8">
        <f>G499+H499</f>
        <v>68.5</v>
      </c>
    </row>
    <row r="500" s="1" customFormat="1" ht="22" customHeight="1" spans="1:9">
      <c r="A500" s="6">
        <v>498</v>
      </c>
      <c r="B500" s="7" t="s">
        <v>510</v>
      </c>
      <c r="C500" s="7" t="s">
        <v>40</v>
      </c>
      <c r="D500" s="7" t="s">
        <v>13</v>
      </c>
      <c r="E500" s="7" t="s">
        <v>13</v>
      </c>
      <c r="F500" s="7" t="s">
        <v>13</v>
      </c>
      <c r="G500" s="7" t="s">
        <v>13</v>
      </c>
      <c r="H500" s="6"/>
      <c r="I500" s="7" t="s">
        <v>13</v>
      </c>
    </row>
    <row r="501" s="1" customFormat="1" ht="22" customHeight="1" spans="1:9">
      <c r="A501" s="6">
        <v>499</v>
      </c>
      <c r="B501" s="7" t="s">
        <v>511</v>
      </c>
      <c r="C501" s="7" t="s">
        <v>40</v>
      </c>
      <c r="D501" s="6">
        <v>109.5</v>
      </c>
      <c r="E501" s="6">
        <v>94</v>
      </c>
      <c r="F501" s="6">
        <f>D501+E501</f>
        <v>203.5</v>
      </c>
      <c r="G501" s="8">
        <f>F501/3</f>
        <v>67.8333333333333</v>
      </c>
      <c r="H501" s="6"/>
      <c r="I501" s="8">
        <f>G501+H501</f>
        <v>67.8333333333333</v>
      </c>
    </row>
    <row r="502" s="1" customFormat="1" ht="22" customHeight="1" spans="1:9">
      <c r="A502" s="6">
        <v>500</v>
      </c>
      <c r="B502" s="7" t="s">
        <v>512</v>
      </c>
      <c r="C502" s="7" t="s">
        <v>40</v>
      </c>
      <c r="D502" s="6">
        <v>78</v>
      </c>
      <c r="E502" s="6">
        <v>103</v>
      </c>
      <c r="F502" s="6">
        <f>D502+E502</f>
        <v>181</v>
      </c>
      <c r="G502" s="8">
        <f>F502/3</f>
        <v>60.3333333333333</v>
      </c>
      <c r="H502" s="6"/>
      <c r="I502" s="8">
        <f>G502+H502</f>
        <v>60.3333333333333</v>
      </c>
    </row>
    <row r="503" s="1" customFormat="1" ht="22" customHeight="1" spans="1:9">
      <c r="A503" s="6">
        <v>501</v>
      </c>
      <c r="B503" s="7" t="s">
        <v>513</v>
      </c>
      <c r="C503" s="7" t="s">
        <v>40</v>
      </c>
      <c r="D503" s="6">
        <v>120</v>
      </c>
      <c r="E503" s="6">
        <v>100</v>
      </c>
      <c r="F503" s="6">
        <f>D503+E503</f>
        <v>220</v>
      </c>
      <c r="G503" s="8">
        <f>F503/3</f>
        <v>73.3333333333333</v>
      </c>
      <c r="H503" s="6"/>
      <c r="I503" s="8">
        <f>G503+H503</f>
        <v>73.3333333333333</v>
      </c>
    </row>
    <row r="504" s="1" customFormat="1" ht="22" customHeight="1" spans="1:9">
      <c r="A504" s="6">
        <v>502</v>
      </c>
      <c r="B504" s="7" t="s">
        <v>514</v>
      </c>
      <c r="C504" s="7" t="s">
        <v>40</v>
      </c>
      <c r="D504" s="6">
        <v>66</v>
      </c>
      <c r="E504" s="6">
        <v>79</v>
      </c>
      <c r="F504" s="6">
        <f>D504+E504</f>
        <v>145</v>
      </c>
      <c r="G504" s="8">
        <f>F504/3</f>
        <v>48.3333333333333</v>
      </c>
      <c r="H504" s="6"/>
      <c r="I504" s="8">
        <f>G504+H504</f>
        <v>48.3333333333333</v>
      </c>
    </row>
    <row r="505" s="1" customFormat="1" ht="22" customHeight="1" spans="1:9">
      <c r="A505" s="6">
        <v>503</v>
      </c>
      <c r="B505" s="7" t="s">
        <v>515</v>
      </c>
      <c r="C505" s="7" t="s">
        <v>40</v>
      </c>
      <c r="D505" s="6">
        <v>88.5</v>
      </c>
      <c r="E505" s="6">
        <v>100</v>
      </c>
      <c r="F505" s="6">
        <f>D505+E505</f>
        <v>188.5</v>
      </c>
      <c r="G505" s="8">
        <f>F505/3</f>
        <v>62.8333333333333</v>
      </c>
      <c r="H505" s="6"/>
      <c r="I505" s="8">
        <f>G505+H505</f>
        <v>62.8333333333333</v>
      </c>
    </row>
    <row r="506" s="1" customFormat="1" ht="22" customHeight="1" spans="1:9">
      <c r="A506" s="6">
        <v>504</v>
      </c>
      <c r="B506" s="7" t="s">
        <v>516</v>
      </c>
      <c r="C506" s="7" t="s">
        <v>40</v>
      </c>
      <c r="D506" s="6">
        <v>91.5</v>
      </c>
      <c r="E506" s="6">
        <v>102</v>
      </c>
      <c r="F506" s="6">
        <f>D506+E506</f>
        <v>193.5</v>
      </c>
      <c r="G506" s="8">
        <f>F506/3</f>
        <v>64.5</v>
      </c>
      <c r="H506" s="6"/>
      <c r="I506" s="8">
        <f>G506+H506</f>
        <v>64.5</v>
      </c>
    </row>
    <row r="507" s="1" customFormat="1" ht="22" customHeight="1" spans="1:9">
      <c r="A507" s="6">
        <v>505</v>
      </c>
      <c r="B507" s="7" t="s">
        <v>517</v>
      </c>
      <c r="C507" s="7" t="s">
        <v>40</v>
      </c>
      <c r="D507" s="7" t="s">
        <v>13</v>
      </c>
      <c r="E507" s="7" t="s">
        <v>13</v>
      </c>
      <c r="F507" s="7" t="s">
        <v>13</v>
      </c>
      <c r="G507" s="7" t="s">
        <v>13</v>
      </c>
      <c r="H507" s="6"/>
      <c r="I507" s="7" t="s">
        <v>13</v>
      </c>
    </row>
    <row r="508" s="1" customFormat="1" ht="22" customHeight="1" spans="1:9">
      <c r="A508" s="6">
        <v>506</v>
      </c>
      <c r="B508" s="7" t="s">
        <v>518</v>
      </c>
      <c r="C508" s="7" t="s">
        <v>40</v>
      </c>
      <c r="D508" s="6">
        <v>90</v>
      </c>
      <c r="E508" s="6">
        <v>82</v>
      </c>
      <c r="F508" s="6">
        <f>D508+E508</f>
        <v>172</v>
      </c>
      <c r="G508" s="8">
        <f>F508/3</f>
        <v>57.3333333333333</v>
      </c>
      <c r="H508" s="6"/>
      <c r="I508" s="8">
        <f>G508+H508</f>
        <v>57.3333333333333</v>
      </c>
    </row>
    <row r="509" s="1" customFormat="1" ht="22" customHeight="1" spans="1:9">
      <c r="A509" s="6">
        <v>507</v>
      </c>
      <c r="B509" s="7" t="s">
        <v>519</v>
      </c>
      <c r="C509" s="7" t="s">
        <v>40</v>
      </c>
      <c r="D509" s="6">
        <v>84</v>
      </c>
      <c r="E509" s="6">
        <v>64</v>
      </c>
      <c r="F509" s="6">
        <f>D509+E509</f>
        <v>148</v>
      </c>
      <c r="G509" s="8">
        <f>F509/3</f>
        <v>49.3333333333333</v>
      </c>
      <c r="H509" s="6"/>
      <c r="I509" s="8">
        <f>G509+H509</f>
        <v>49.3333333333333</v>
      </c>
    </row>
    <row r="510" s="1" customFormat="1" ht="22" customHeight="1" spans="1:9">
      <c r="A510" s="6">
        <v>508</v>
      </c>
      <c r="B510" s="7" t="s">
        <v>520</v>
      </c>
      <c r="C510" s="7" t="s">
        <v>40</v>
      </c>
      <c r="D510" s="6">
        <v>105</v>
      </c>
      <c r="E510" s="6">
        <v>92</v>
      </c>
      <c r="F510" s="6">
        <f>D510+E510</f>
        <v>197</v>
      </c>
      <c r="G510" s="8">
        <f>F510/3</f>
        <v>65.6666666666667</v>
      </c>
      <c r="H510" s="6"/>
      <c r="I510" s="8">
        <f>G510+H510</f>
        <v>65.6666666666667</v>
      </c>
    </row>
    <row r="511" s="1" customFormat="1" ht="22" customHeight="1" spans="1:9">
      <c r="A511" s="6">
        <v>509</v>
      </c>
      <c r="B511" s="7" t="s">
        <v>521</v>
      </c>
      <c r="C511" s="7" t="s">
        <v>40</v>
      </c>
      <c r="D511" s="6">
        <v>84</v>
      </c>
      <c r="E511" s="6">
        <v>99</v>
      </c>
      <c r="F511" s="6">
        <f>D511+E511</f>
        <v>183</v>
      </c>
      <c r="G511" s="8">
        <f>F511/3</f>
        <v>61</v>
      </c>
      <c r="H511" s="6"/>
      <c r="I511" s="8">
        <f>G511+H511</f>
        <v>61</v>
      </c>
    </row>
    <row r="512" s="1" customFormat="1" ht="22" customHeight="1" spans="1:9">
      <c r="A512" s="6">
        <v>510</v>
      </c>
      <c r="B512" s="7" t="s">
        <v>522</v>
      </c>
      <c r="C512" s="7" t="s">
        <v>40</v>
      </c>
      <c r="D512" s="6">
        <v>84</v>
      </c>
      <c r="E512" s="6">
        <v>99</v>
      </c>
      <c r="F512" s="6">
        <f>D512+E512</f>
        <v>183</v>
      </c>
      <c r="G512" s="8">
        <f>F512/3</f>
        <v>61</v>
      </c>
      <c r="H512" s="6"/>
      <c r="I512" s="8">
        <f>G512+H512</f>
        <v>61</v>
      </c>
    </row>
    <row r="513" s="1" customFormat="1" ht="22" customHeight="1" spans="1:9">
      <c r="A513" s="6">
        <v>511</v>
      </c>
      <c r="B513" s="7" t="s">
        <v>523</v>
      </c>
      <c r="C513" s="7" t="s">
        <v>40</v>
      </c>
      <c r="D513" s="6">
        <v>111</v>
      </c>
      <c r="E513" s="6">
        <v>105</v>
      </c>
      <c r="F513" s="6">
        <f>D513+E513</f>
        <v>216</v>
      </c>
      <c r="G513" s="8">
        <f>F513/3</f>
        <v>72</v>
      </c>
      <c r="H513" s="6"/>
      <c r="I513" s="8">
        <f>G513+H513</f>
        <v>72</v>
      </c>
    </row>
    <row r="514" s="1" customFormat="1" ht="22" customHeight="1" spans="1:9">
      <c r="A514" s="6">
        <v>512</v>
      </c>
      <c r="B514" s="7" t="s">
        <v>524</v>
      </c>
      <c r="C514" s="7" t="s">
        <v>40</v>
      </c>
      <c r="D514" s="6">
        <v>78</v>
      </c>
      <c r="E514" s="6">
        <v>64</v>
      </c>
      <c r="F514" s="6">
        <f>D514+E514</f>
        <v>142</v>
      </c>
      <c r="G514" s="8">
        <f>F514/3</f>
        <v>47.3333333333333</v>
      </c>
      <c r="H514" s="6"/>
      <c r="I514" s="8">
        <f>G514+H514</f>
        <v>47.3333333333333</v>
      </c>
    </row>
    <row r="515" s="1" customFormat="1" ht="22" customHeight="1" spans="1:9">
      <c r="A515" s="6">
        <v>513</v>
      </c>
      <c r="B515" s="7" t="s">
        <v>525</v>
      </c>
      <c r="C515" s="7" t="s">
        <v>40</v>
      </c>
      <c r="D515" s="6">
        <v>0</v>
      </c>
      <c r="E515" s="6">
        <v>87</v>
      </c>
      <c r="F515" s="6">
        <f>D515+E515</f>
        <v>87</v>
      </c>
      <c r="G515" s="8">
        <f>F515/3</f>
        <v>29</v>
      </c>
      <c r="H515" s="6"/>
      <c r="I515" s="8">
        <f>G515+H515</f>
        <v>29</v>
      </c>
    </row>
    <row r="516" s="1" customFormat="1" ht="22" customHeight="1" spans="1:9">
      <c r="A516" s="6">
        <v>514</v>
      </c>
      <c r="B516" s="7" t="s">
        <v>526</v>
      </c>
      <c r="C516" s="7" t="s">
        <v>40</v>
      </c>
      <c r="D516" s="6">
        <v>102</v>
      </c>
      <c r="E516" s="6">
        <v>99</v>
      </c>
      <c r="F516" s="6">
        <f>D516+E516</f>
        <v>201</v>
      </c>
      <c r="G516" s="8">
        <f>F516/3</f>
        <v>67</v>
      </c>
      <c r="H516" s="6"/>
      <c r="I516" s="8">
        <f>G516+H516</f>
        <v>67</v>
      </c>
    </row>
    <row r="517" s="1" customFormat="1" ht="22" customHeight="1" spans="1:9">
      <c r="A517" s="6">
        <v>515</v>
      </c>
      <c r="B517" s="7" t="s">
        <v>527</v>
      </c>
      <c r="C517" s="7" t="s">
        <v>40</v>
      </c>
      <c r="D517" s="6">
        <v>78</v>
      </c>
      <c r="E517" s="6">
        <v>57</v>
      </c>
      <c r="F517" s="6">
        <f>D517+E517</f>
        <v>135</v>
      </c>
      <c r="G517" s="8">
        <f>F517/3</f>
        <v>45</v>
      </c>
      <c r="H517" s="6"/>
      <c r="I517" s="8">
        <f>G517+H517</f>
        <v>45</v>
      </c>
    </row>
    <row r="518" s="1" customFormat="1" ht="22" customHeight="1" spans="1:9">
      <c r="A518" s="6">
        <v>516</v>
      </c>
      <c r="B518" s="7" t="s">
        <v>528</v>
      </c>
      <c r="C518" s="7" t="s">
        <v>40</v>
      </c>
      <c r="D518" s="7" t="s">
        <v>13</v>
      </c>
      <c r="E518" s="7" t="s">
        <v>13</v>
      </c>
      <c r="F518" s="7" t="s">
        <v>13</v>
      </c>
      <c r="G518" s="7" t="s">
        <v>13</v>
      </c>
      <c r="H518" s="6"/>
      <c r="I518" s="7" t="s">
        <v>13</v>
      </c>
    </row>
    <row r="519" s="1" customFormat="1" ht="22" customHeight="1" spans="1:9">
      <c r="A519" s="6">
        <v>517</v>
      </c>
      <c r="B519" s="7" t="s">
        <v>529</v>
      </c>
      <c r="C519" s="7" t="s">
        <v>40</v>
      </c>
      <c r="D519" s="6">
        <v>91.5</v>
      </c>
      <c r="E519" s="6">
        <v>98</v>
      </c>
      <c r="F519" s="6">
        <f>D519+E519</f>
        <v>189.5</v>
      </c>
      <c r="G519" s="8">
        <f>F519/3</f>
        <v>63.1666666666667</v>
      </c>
      <c r="H519" s="6"/>
      <c r="I519" s="8">
        <f>G519+H519</f>
        <v>63.1666666666667</v>
      </c>
    </row>
    <row r="520" s="1" customFormat="1" ht="22" customHeight="1" spans="1:9">
      <c r="A520" s="6">
        <v>518</v>
      </c>
      <c r="B520" s="7" t="s">
        <v>530</v>
      </c>
      <c r="C520" s="7" t="s">
        <v>40</v>
      </c>
      <c r="D520" s="6">
        <v>106.5</v>
      </c>
      <c r="E520" s="6">
        <v>101</v>
      </c>
      <c r="F520" s="6">
        <f>D520+E520</f>
        <v>207.5</v>
      </c>
      <c r="G520" s="8">
        <f>F520/3</f>
        <v>69.1666666666667</v>
      </c>
      <c r="H520" s="6"/>
      <c r="I520" s="8">
        <f>G520+H520</f>
        <v>69.1666666666667</v>
      </c>
    </row>
    <row r="521" s="1" customFormat="1" ht="22" customHeight="1" spans="1:9">
      <c r="A521" s="6">
        <v>519</v>
      </c>
      <c r="B521" s="7" t="s">
        <v>531</v>
      </c>
      <c r="C521" s="7" t="s">
        <v>40</v>
      </c>
      <c r="D521" s="6">
        <v>66</v>
      </c>
      <c r="E521" s="6">
        <v>93</v>
      </c>
      <c r="F521" s="6">
        <f>D521+E521</f>
        <v>159</v>
      </c>
      <c r="G521" s="8">
        <f>F521/3</f>
        <v>53</v>
      </c>
      <c r="H521" s="6"/>
      <c r="I521" s="8">
        <f>G521+H521</f>
        <v>53</v>
      </c>
    </row>
    <row r="522" s="1" customFormat="1" ht="22" customHeight="1" spans="1:9">
      <c r="A522" s="6">
        <v>520</v>
      </c>
      <c r="B522" s="7" t="s">
        <v>532</v>
      </c>
      <c r="C522" s="7" t="s">
        <v>40</v>
      </c>
      <c r="D522" s="6">
        <v>111</v>
      </c>
      <c r="E522" s="6">
        <v>111</v>
      </c>
      <c r="F522" s="6">
        <f>D522+E522</f>
        <v>222</v>
      </c>
      <c r="G522" s="8">
        <f>F522/3</f>
        <v>74</v>
      </c>
      <c r="H522" s="6"/>
      <c r="I522" s="8">
        <f>G522+H522</f>
        <v>74</v>
      </c>
    </row>
    <row r="523" s="1" customFormat="1" ht="22" customHeight="1" spans="1:9">
      <c r="A523" s="6">
        <v>521</v>
      </c>
      <c r="B523" s="7" t="s">
        <v>533</v>
      </c>
      <c r="C523" s="7" t="s">
        <v>40</v>
      </c>
      <c r="D523" s="7" t="s">
        <v>13</v>
      </c>
      <c r="E523" s="7" t="s">
        <v>13</v>
      </c>
      <c r="F523" s="7" t="s">
        <v>13</v>
      </c>
      <c r="G523" s="7" t="s">
        <v>13</v>
      </c>
      <c r="H523" s="6"/>
      <c r="I523" s="7" t="s">
        <v>13</v>
      </c>
    </row>
    <row r="524" s="1" customFormat="1" ht="22" customHeight="1" spans="1:9">
      <c r="A524" s="6">
        <v>522</v>
      </c>
      <c r="B524" s="7" t="s">
        <v>534</v>
      </c>
      <c r="C524" s="7" t="s">
        <v>40</v>
      </c>
      <c r="D524" s="6">
        <v>88.5</v>
      </c>
      <c r="E524" s="6">
        <v>103</v>
      </c>
      <c r="F524" s="6">
        <f>D524+E524</f>
        <v>191.5</v>
      </c>
      <c r="G524" s="8">
        <f>F524/3</f>
        <v>63.8333333333333</v>
      </c>
      <c r="H524" s="6"/>
      <c r="I524" s="8">
        <f>G524+H524</f>
        <v>63.8333333333333</v>
      </c>
    </row>
    <row r="525" s="1" customFormat="1" ht="22" customHeight="1" spans="1:9">
      <c r="A525" s="6">
        <v>523</v>
      </c>
      <c r="B525" s="7" t="s">
        <v>535</v>
      </c>
      <c r="C525" s="7" t="s">
        <v>40</v>
      </c>
      <c r="D525" s="6">
        <v>100.5</v>
      </c>
      <c r="E525" s="6">
        <v>102</v>
      </c>
      <c r="F525" s="6">
        <f>D525+E525</f>
        <v>202.5</v>
      </c>
      <c r="G525" s="8">
        <f>F525/3</f>
        <v>67.5</v>
      </c>
      <c r="H525" s="6"/>
      <c r="I525" s="8">
        <f>G525+H525</f>
        <v>67.5</v>
      </c>
    </row>
    <row r="526" s="1" customFormat="1" ht="22" customHeight="1" spans="1:9">
      <c r="A526" s="6">
        <v>524</v>
      </c>
      <c r="B526" s="7" t="s">
        <v>536</v>
      </c>
      <c r="C526" s="7" t="s">
        <v>40</v>
      </c>
      <c r="D526" s="6">
        <v>93</v>
      </c>
      <c r="E526" s="6">
        <v>103</v>
      </c>
      <c r="F526" s="6">
        <f>D526+E526</f>
        <v>196</v>
      </c>
      <c r="G526" s="8">
        <f>F526/3</f>
        <v>65.3333333333333</v>
      </c>
      <c r="H526" s="6"/>
      <c r="I526" s="8">
        <f>G526+H526</f>
        <v>65.3333333333333</v>
      </c>
    </row>
    <row r="527" s="1" customFormat="1" ht="22" customHeight="1" spans="1:9">
      <c r="A527" s="6">
        <v>525</v>
      </c>
      <c r="B527" s="7" t="s">
        <v>537</v>
      </c>
      <c r="C527" s="7" t="s">
        <v>40</v>
      </c>
      <c r="D527" s="6">
        <v>102</v>
      </c>
      <c r="E527" s="6">
        <v>102</v>
      </c>
      <c r="F527" s="6">
        <f>D527+E527</f>
        <v>204</v>
      </c>
      <c r="G527" s="8">
        <f>F527/3</f>
        <v>68</v>
      </c>
      <c r="H527" s="6"/>
      <c r="I527" s="8">
        <f>G527+H527</f>
        <v>68</v>
      </c>
    </row>
    <row r="528" s="1" customFormat="1" ht="22" customHeight="1" spans="1:9">
      <c r="A528" s="6">
        <v>526</v>
      </c>
      <c r="B528" s="7" t="s">
        <v>538</v>
      </c>
      <c r="C528" s="7" t="s">
        <v>40</v>
      </c>
      <c r="D528" s="6">
        <v>102</v>
      </c>
      <c r="E528" s="6">
        <v>107</v>
      </c>
      <c r="F528" s="6">
        <f>D528+E528</f>
        <v>209</v>
      </c>
      <c r="G528" s="8">
        <f>F528/3</f>
        <v>69.6666666666667</v>
      </c>
      <c r="H528" s="6"/>
      <c r="I528" s="8">
        <f>G528+H528</f>
        <v>69.6666666666667</v>
      </c>
    </row>
    <row r="529" s="1" customFormat="1" ht="22" customHeight="1" spans="1:9">
      <c r="A529" s="6">
        <v>527</v>
      </c>
      <c r="B529" s="7" t="s">
        <v>539</v>
      </c>
      <c r="C529" s="7" t="s">
        <v>40</v>
      </c>
      <c r="D529" s="7" t="s">
        <v>13</v>
      </c>
      <c r="E529" s="7" t="s">
        <v>13</v>
      </c>
      <c r="F529" s="7" t="s">
        <v>13</v>
      </c>
      <c r="G529" s="7" t="s">
        <v>13</v>
      </c>
      <c r="H529" s="6"/>
      <c r="I529" s="7" t="s">
        <v>13</v>
      </c>
    </row>
    <row r="530" s="1" customFormat="1" ht="22" customHeight="1" spans="1:9">
      <c r="A530" s="6">
        <v>528</v>
      </c>
      <c r="B530" s="7" t="s">
        <v>540</v>
      </c>
      <c r="C530" s="7" t="s">
        <v>40</v>
      </c>
      <c r="D530" s="6">
        <v>102</v>
      </c>
      <c r="E530" s="6">
        <v>89</v>
      </c>
      <c r="F530" s="6">
        <f>D530+E530</f>
        <v>191</v>
      </c>
      <c r="G530" s="8">
        <f>F530/3</f>
        <v>63.6666666666667</v>
      </c>
      <c r="H530" s="6"/>
      <c r="I530" s="8">
        <f>G530+H530</f>
        <v>63.6666666666667</v>
      </c>
    </row>
    <row r="531" s="1" customFormat="1" ht="22" customHeight="1" spans="1:9">
      <c r="A531" s="6">
        <v>529</v>
      </c>
      <c r="B531" s="7" t="s">
        <v>541</v>
      </c>
      <c r="C531" s="7" t="s">
        <v>40</v>
      </c>
      <c r="D531" s="6">
        <v>114</v>
      </c>
      <c r="E531" s="6">
        <v>103</v>
      </c>
      <c r="F531" s="6">
        <f>D531+E531</f>
        <v>217</v>
      </c>
      <c r="G531" s="8">
        <f>F531/3</f>
        <v>72.3333333333333</v>
      </c>
      <c r="H531" s="6"/>
      <c r="I531" s="8">
        <f>G531+H531</f>
        <v>72.3333333333333</v>
      </c>
    </row>
    <row r="532" s="1" customFormat="1" ht="22" customHeight="1" spans="1:9">
      <c r="A532" s="6">
        <v>530</v>
      </c>
      <c r="B532" s="7" t="s">
        <v>542</v>
      </c>
      <c r="C532" s="7" t="s">
        <v>40</v>
      </c>
      <c r="D532" s="6">
        <v>90</v>
      </c>
      <c r="E532" s="6">
        <v>105</v>
      </c>
      <c r="F532" s="6">
        <f>D532+E532</f>
        <v>195</v>
      </c>
      <c r="G532" s="8">
        <f>F532/3</f>
        <v>65</v>
      </c>
      <c r="H532" s="6"/>
      <c r="I532" s="8">
        <f>G532+H532</f>
        <v>65</v>
      </c>
    </row>
    <row r="533" s="1" customFormat="1" ht="22" customHeight="1" spans="1:9">
      <c r="A533" s="6">
        <v>531</v>
      </c>
      <c r="B533" s="7" t="s">
        <v>543</v>
      </c>
      <c r="C533" s="7" t="s">
        <v>40</v>
      </c>
      <c r="D533" s="6">
        <v>97.5</v>
      </c>
      <c r="E533" s="6">
        <v>101</v>
      </c>
      <c r="F533" s="6">
        <f>D533+E533</f>
        <v>198.5</v>
      </c>
      <c r="G533" s="8">
        <f>F533/3</f>
        <v>66.1666666666667</v>
      </c>
      <c r="H533" s="6"/>
      <c r="I533" s="8">
        <f>G533+H533</f>
        <v>66.1666666666667</v>
      </c>
    </row>
    <row r="534" s="1" customFormat="1" ht="22" customHeight="1" spans="1:9">
      <c r="A534" s="6">
        <v>532</v>
      </c>
      <c r="B534" s="7" t="s">
        <v>544</v>
      </c>
      <c r="C534" s="7" t="s">
        <v>40</v>
      </c>
      <c r="D534" s="6">
        <v>67.5</v>
      </c>
      <c r="E534" s="6">
        <v>104</v>
      </c>
      <c r="F534" s="6">
        <f>D534+E534</f>
        <v>171.5</v>
      </c>
      <c r="G534" s="8">
        <f>F534/3</f>
        <v>57.1666666666667</v>
      </c>
      <c r="H534" s="6"/>
      <c r="I534" s="8">
        <f>G534+H534</f>
        <v>57.1666666666667</v>
      </c>
    </row>
    <row r="535" s="1" customFormat="1" ht="22" customHeight="1" spans="1:9">
      <c r="A535" s="6">
        <v>533</v>
      </c>
      <c r="B535" s="7" t="s">
        <v>545</v>
      </c>
      <c r="C535" s="7" t="s">
        <v>40</v>
      </c>
      <c r="D535" s="7" t="s">
        <v>13</v>
      </c>
      <c r="E535" s="7" t="s">
        <v>13</v>
      </c>
      <c r="F535" s="7" t="s">
        <v>13</v>
      </c>
      <c r="G535" s="7" t="s">
        <v>13</v>
      </c>
      <c r="H535" s="6"/>
      <c r="I535" s="7" t="s">
        <v>13</v>
      </c>
    </row>
    <row r="536" s="1" customFormat="1" ht="22" customHeight="1" spans="1:9">
      <c r="A536" s="6">
        <v>534</v>
      </c>
      <c r="B536" s="7" t="s">
        <v>546</v>
      </c>
      <c r="C536" s="7" t="s">
        <v>40</v>
      </c>
      <c r="D536" s="6">
        <v>79.5</v>
      </c>
      <c r="E536" s="6">
        <v>80</v>
      </c>
      <c r="F536" s="6">
        <f>D536+E536</f>
        <v>159.5</v>
      </c>
      <c r="G536" s="8">
        <f>F536/3</f>
        <v>53.1666666666667</v>
      </c>
      <c r="H536" s="6"/>
      <c r="I536" s="8">
        <f>G536+H536</f>
        <v>53.1666666666667</v>
      </c>
    </row>
    <row r="537" s="1" customFormat="1" ht="22" customHeight="1" spans="1:9">
      <c r="A537" s="6">
        <v>535</v>
      </c>
      <c r="B537" s="7" t="s">
        <v>547</v>
      </c>
      <c r="C537" s="7" t="s">
        <v>40</v>
      </c>
      <c r="D537" s="6">
        <v>91.5</v>
      </c>
      <c r="E537" s="6">
        <v>107</v>
      </c>
      <c r="F537" s="6">
        <f>D537+E537</f>
        <v>198.5</v>
      </c>
      <c r="G537" s="8">
        <f>F537/3</f>
        <v>66.1666666666667</v>
      </c>
      <c r="H537" s="6"/>
      <c r="I537" s="8">
        <f>G537+H537</f>
        <v>66.1666666666667</v>
      </c>
    </row>
    <row r="538" s="1" customFormat="1" ht="22" customHeight="1" spans="1:9">
      <c r="A538" s="6">
        <v>536</v>
      </c>
      <c r="B538" s="7" t="s">
        <v>548</v>
      </c>
      <c r="C538" s="7" t="s">
        <v>40</v>
      </c>
      <c r="D538" s="7" t="s">
        <v>13</v>
      </c>
      <c r="E538" s="7" t="s">
        <v>13</v>
      </c>
      <c r="F538" s="7" t="s">
        <v>13</v>
      </c>
      <c r="G538" s="7" t="s">
        <v>13</v>
      </c>
      <c r="H538" s="6"/>
      <c r="I538" s="7" t="s">
        <v>13</v>
      </c>
    </row>
    <row r="539" s="1" customFormat="1" ht="22" customHeight="1" spans="1:9">
      <c r="A539" s="6">
        <v>537</v>
      </c>
      <c r="B539" s="7" t="s">
        <v>549</v>
      </c>
      <c r="C539" s="7" t="s">
        <v>40</v>
      </c>
      <c r="D539" s="6">
        <v>88.5</v>
      </c>
      <c r="E539" s="6">
        <v>90</v>
      </c>
      <c r="F539" s="6">
        <f>D539+E539</f>
        <v>178.5</v>
      </c>
      <c r="G539" s="8">
        <f>F539/3</f>
        <v>59.5</v>
      </c>
      <c r="H539" s="6"/>
      <c r="I539" s="8">
        <f>G539+H539</f>
        <v>59.5</v>
      </c>
    </row>
    <row r="540" s="1" customFormat="1" ht="22" customHeight="1" spans="1:9">
      <c r="A540" s="6">
        <v>538</v>
      </c>
      <c r="B540" s="7" t="s">
        <v>550</v>
      </c>
      <c r="C540" s="7" t="s">
        <v>40</v>
      </c>
      <c r="D540" s="6">
        <v>94.5</v>
      </c>
      <c r="E540" s="6">
        <v>90</v>
      </c>
      <c r="F540" s="6">
        <f>D540+E540</f>
        <v>184.5</v>
      </c>
      <c r="G540" s="8">
        <f>F540/3</f>
        <v>61.5</v>
      </c>
      <c r="H540" s="6"/>
      <c r="I540" s="8">
        <f>G540+H540</f>
        <v>61.5</v>
      </c>
    </row>
    <row r="541" s="1" customFormat="1" ht="22" customHeight="1" spans="1:9">
      <c r="A541" s="6">
        <v>539</v>
      </c>
      <c r="B541" s="7" t="s">
        <v>551</v>
      </c>
      <c r="C541" s="7" t="s">
        <v>40</v>
      </c>
      <c r="D541" s="6">
        <v>93</v>
      </c>
      <c r="E541" s="6">
        <v>100</v>
      </c>
      <c r="F541" s="6">
        <f>D541+E541</f>
        <v>193</v>
      </c>
      <c r="G541" s="8">
        <f>F541/3</f>
        <v>64.3333333333333</v>
      </c>
      <c r="H541" s="6"/>
      <c r="I541" s="8">
        <f>G541+H541</f>
        <v>64.3333333333333</v>
      </c>
    </row>
    <row r="542" s="1" customFormat="1" ht="22" customHeight="1" spans="1:9">
      <c r="A542" s="6">
        <v>540</v>
      </c>
      <c r="B542" s="7" t="s">
        <v>552</v>
      </c>
      <c r="C542" s="7" t="s">
        <v>40</v>
      </c>
      <c r="D542" s="6">
        <v>96</v>
      </c>
      <c r="E542" s="6">
        <v>112</v>
      </c>
      <c r="F542" s="6">
        <f>D542+E542</f>
        <v>208</v>
      </c>
      <c r="G542" s="8">
        <f>F542/3</f>
        <v>69.3333333333333</v>
      </c>
      <c r="H542" s="6"/>
      <c r="I542" s="8">
        <f>G542+H542</f>
        <v>69.3333333333333</v>
      </c>
    </row>
    <row r="543" s="1" customFormat="1" ht="22" customHeight="1" spans="1:9">
      <c r="A543" s="6">
        <v>541</v>
      </c>
      <c r="B543" s="7" t="s">
        <v>553</v>
      </c>
      <c r="C543" s="7" t="s">
        <v>40</v>
      </c>
      <c r="D543" s="6">
        <v>84</v>
      </c>
      <c r="E543" s="6">
        <v>106</v>
      </c>
      <c r="F543" s="6">
        <f>D543+E543</f>
        <v>190</v>
      </c>
      <c r="G543" s="8">
        <f>F543/3</f>
        <v>63.3333333333333</v>
      </c>
      <c r="H543" s="6"/>
      <c r="I543" s="8">
        <f>G543+H543</f>
        <v>63.3333333333333</v>
      </c>
    </row>
    <row r="544" s="1" customFormat="1" ht="22" customHeight="1" spans="1:9">
      <c r="A544" s="6">
        <v>542</v>
      </c>
      <c r="B544" s="7" t="s">
        <v>554</v>
      </c>
      <c r="C544" s="7" t="s">
        <v>40</v>
      </c>
      <c r="D544" s="7" t="s">
        <v>13</v>
      </c>
      <c r="E544" s="7" t="s">
        <v>13</v>
      </c>
      <c r="F544" s="7" t="s">
        <v>13</v>
      </c>
      <c r="G544" s="7" t="s">
        <v>13</v>
      </c>
      <c r="H544" s="6"/>
      <c r="I544" s="7" t="s">
        <v>13</v>
      </c>
    </row>
    <row r="545" s="1" customFormat="1" ht="22" customHeight="1" spans="1:9">
      <c r="A545" s="6">
        <v>543</v>
      </c>
      <c r="B545" s="7" t="s">
        <v>555</v>
      </c>
      <c r="C545" s="7" t="s">
        <v>40</v>
      </c>
      <c r="D545" s="6">
        <v>103.5</v>
      </c>
      <c r="E545" s="6">
        <v>106</v>
      </c>
      <c r="F545" s="6">
        <f>D545+E545</f>
        <v>209.5</v>
      </c>
      <c r="G545" s="8">
        <f>F545/3</f>
        <v>69.8333333333333</v>
      </c>
      <c r="H545" s="6"/>
      <c r="I545" s="8">
        <f>G545+H545</f>
        <v>69.8333333333333</v>
      </c>
    </row>
    <row r="546" s="1" customFormat="1" ht="22" customHeight="1" spans="1:9">
      <c r="A546" s="6">
        <v>544</v>
      </c>
      <c r="B546" s="7" t="s">
        <v>556</v>
      </c>
      <c r="C546" s="7" t="s">
        <v>40</v>
      </c>
      <c r="D546" s="7" t="s">
        <v>13</v>
      </c>
      <c r="E546" s="7" t="s">
        <v>13</v>
      </c>
      <c r="F546" s="7" t="s">
        <v>13</v>
      </c>
      <c r="G546" s="7" t="s">
        <v>13</v>
      </c>
      <c r="H546" s="6"/>
      <c r="I546" s="7" t="s">
        <v>13</v>
      </c>
    </row>
    <row r="547" s="1" customFormat="1" ht="22" customHeight="1" spans="1:9">
      <c r="A547" s="6">
        <v>545</v>
      </c>
      <c r="B547" s="7" t="s">
        <v>557</v>
      </c>
      <c r="C547" s="7" t="s">
        <v>40</v>
      </c>
      <c r="D547" s="6">
        <v>109.5</v>
      </c>
      <c r="E547" s="6">
        <v>109</v>
      </c>
      <c r="F547" s="6">
        <f>D547+E547</f>
        <v>218.5</v>
      </c>
      <c r="G547" s="8">
        <f>F547/3</f>
        <v>72.8333333333333</v>
      </c>
      <c r="H547" s="6"/>
      <c r="I547" s="8">
        <f>G547+H547</f>
        <v>72.8333333333333</v>
      </c>
    </row>
    <row r="548" s="1" customFormat="1" ht="22" customHeight="1" spans="1:9">
      <c r="A548" s="6">
        <v>546</v>
      </c>
      <c r="B548" s="7" t="s">
        <v>558</v>
      </c>
      <c r="C548" s="7" t="s">
        <v>40</v>
      </c>
      <c r="D548" s="6">
        <v>78</v>
      </c>
      <c r="E548" s="6">
        <v>85</v>
      </c>
      <c r="F548" s="6">
        <f>D548+E548</f>
        <v>163</v>
      </c>
      <c r="G548" s="8">
        <f>F548/3</f>
        <v>54.3333333333333</v>
      </c>
      <c r="H548" s="6"/>
      <c r="I548" s="8">
        <f>G548+H548</f>
        <v>54.3333333333333</v>
      </c>
    </row>
    <row r="549" s="1" customFormat="1" ht="22" customHeight="1" spans="1:9">
      <c r="A549" s="6">
        <v>547</v>
      </c>
      <c r="B549" s="7" t="s">
        <v>559</v>
      </c>
      <c r="C549" s="7" t="s">
        <v>40</v>
      </c>
      <c r="D549" s="6">
        <v>99</v>
      </c>
      <c r="E549" s="6">
        <v>95</v>
      </c>
      <c r="F549" s="6">
        <f>D549+E549</f>
        <v>194</v>
      </c>
      <c r="G549" s="8">
        <f>F549/3</f>
        <v>64.6666666666667</v>
      </c>
      <c r="H549" s="6"/>
      <c r="I549" s="8">
        <f>G549+H549</f>
        <v>64.6666666666667</v>
      </c>
    </row>
    <row r="550" s="1" customFormat="1" ht="22" customHeight="1" spans="1:9">
      <c r="A550" s="6">
        <v>548</v>
      </c>
      <c r="B550" s="7" t="s">
        <v>560</v>
      </c>
      <c r="C550" s="7" t="s">
        <v>40</v>
      </c>
      <c r="D550" s="7" t="s">
        <v>13</v>
      </c>
      <c r="E550" s="7" t="s">
        <v>13</v>
      </c>
      <c r="F550" s="7" t="s">
        <v>13</v>
      </c>
      <c r="G550" s="7" t="s">
        <v>13</v>
      </c>
      <c r="H550" s="6"/>
      <c r="I550" s="7" t="s">
        <v>13</v>
      </c>
    </row>
    <row r="551" s="1" customFormat="1" ht="22" customHeight="1" spans="1:9">
      <c r="A551" s="6">
        <v>549</v>
      </c>
      <c r="B551" s="7" t="s">
        <v>561</v>
      </c>
      <c r="C551" s="7" t="s">
        <v>40</v>
      </c>
      <c r="D551" s="7" t="s">
        <v>13</v>
      </c>
      <c r="E551" s="7" t="s">
        <v>13</v>
      </c>
      <c r="F551" s="7" t="s">
        <v>13</v>
      </c>
      <c r="G551" s="7" t="s">
        <v>13</v>
      </c>
      <c r="H551" s="6"/>
      <c r="I551" s="7" t="s">
        <v>13</v>
      </c>
    </row>
    <row r="552" s="1" customFormat="1" ht="22" customHeight="1" spans="1:9">
      <c r="A552" s="6">
        <v>550</v>
      </c>
      <c r="B552" s="7" t="s">
        <v>562</v>
      </c>
      <c r="C552" s="7" t="s">
        <v>40</v>
      </c>
      <c r="D552" s="6">
        <v>91.5</v>
      </c>
      <c r="E552" s="6">
        <v>98</v>
      </c>
      <c r="F552" s="6">
        <f>D552+E552</f>
        <v>189.5</v>
      </c>
      <c r="G552" s="8">
        <f>F552/3</f>
        <v>63.1666666666667</v>
      </c>
      <c r="H552" s="6"/>
      <c r="I552" s="8">
        <f>G552+H552</f>
        <v>63.1666666666667</v>
      </c>
    </row>
    <row r="553" s="1" customFormat="1" ht="22" customHeight="1" spans="1:9">
      <c r="A553" s="6">
        <v>551</v>
      </c>
      <c r="B553" s="7" t="s">
        <v>563</v>
      </c>
      <c r="C553" s="7" t="s">
        <v>40</v>
      </c>
      <c r="D553" s="6">
        <v>90</v>
      </c>
      <c r="E553" s="6">
        <v>94</v>
      </c>
      <c r="F553" s="6">
        <f>D553+E553</f>
        <v>184</v>
      </c>
      <c r="G553" s="8">
        <f>F553/3</f>
        <v>61.3333333333333</v>
      </c>
      <c r="H553" s="6"/>
      <c r="I553" s="8">
        <f>G553+H553</f>
        <v>61.3333333333333</v>
      </c>
    </row>
    <row r="554" s="1" customFormat="1" ht="22" customHeight="1" spans="1:9">
      <c r="A554" s="6">
        <v>552</v>
      </c>
      <c r="B554" s="7" t="s">
        <v>564</v>
      </c>
      <c r="C554" s="7" t="s">
        <v>40</v>
      </c>
      <c r="D554" s="6">
        <v>109.5</v>
      </c>
      <c r="E554" s="6">
        <v>117</v>
      </c>
      <c r="F554" s="6">
        <f>D554+E554</f>
        <v>226.5</v>
      </c>
      <c r="G554" s="8">
        <f>F554/3</f>
        <v>75.5</v>
      </c>
      <c r="H554" s="6"/>
      <c r="I554" s="8">
        <f>G554+H554</f>
        <v>75.5</v>
      </c>
    </row>
    <row r="555" s="1" customFormat="1" ht="22" customHeight="1" spans="1:9">
      <c r="A555" s="6">
        <v>553</v>
      </c>
      <c r="B555" s="7" t="s">
        <v>565</v>
      </c>
      <c r="C555" s="7" t="s">
        <v>40</v>
      </c>
      <c r="D555" s="7" t="s">
        <v>13</v>
      </c>
      <c r="E555" s="7" t="s">
        <v>13</v>
      </c>
      <c r="F555" s="7" t="s">
        <v>13</v>
      </c>
      <c r="G555" s="7" t="s">
        <v>13</v>
      </c>
      <c r="H555" s="6"/>
      <c r="I555" s="7" t="s">
        <v>13</v>
      </c>
    </row>
    <row r="556" s="1" customFormat="1" ht="22" customHeight="1" spans="1:9">
      <c r="A556" s="6">
        <v>554</v>
      </c>
      <c r="B556" s="7" t="s">
        <v>566</v>
      </c>
      <c r="C556" s="7" t="s">
        <v>40</v>
      </c>
      <c r="D556" s="6">
        <v>96</v>
      </c>
      <c r="E556" s="6">
        <v>96</v>
      </c>
      <c r="F556" s="6">
        <f>D556+E556</f>
        <v>192</v>
      </c>
      <c r="G556" s="8">
        <f>F556/3</f>
        <v>64</v>
      </c>
      <c r="H556" s="6"/>
      <c r="I556" s="8">
        <f>G556+H556</f>
        <v>64</v>
      </c>
    </row>
    <row r="557" s="1" customFormat="1" ht="22" customHeight="1" spans="1:9">
      <c r="A557" s="6">
        <v>555</v>
      </c>
      <c r="B557" s="7" t="s">
        <v>567</v>
      </c>
      <c r="C557" s="7" t="s">
        <v>40</v>
      </c>
      <c r="D557" s="6">
        <v>93</v>
      </c>
      <c r="E557" s="6">
        <v>103</v>
      </c>
      <c r="F557" s="6">
        <f>D557+E557</f>
        <v>196</v>
      </c>
      <c r="G557" s="8">
        <f>F557/3</f>
        <v>65.3333333333333</v>
      </c>
      <c r="H557" s="6"/>
      <c r="I557" s="8">
        <f>G557+H557</f>
        <v>65.3333333333333</v>
      </c>
    </row>
    <row r="558" s="1" customFormat="1" ht="22" customHeight="1" spans="1:9">
      <c r="A558" s="6">
        <v>556</v>
      </c>
      <c r="B558" s="7" t="s">
        <v>568</v>
      </c>
      <c r="C558" s="7" t="s">
        <v>40</v>
      </c>
      <c r="D558" s="6">
        <v>99</v>
      </c>
      <c r="E558" s="6">
        <v>108</v>
      </c>
      <c r="F558" s="6">
        <f>D558+E558</f>
        <v>207</v>
      </c>
      <c r="G558" s="8">
        <f>F558/3</f>
        <v>69</v>
      </c>
      <c r="H558" s="6"/>
      <c r="I558" s="8">
        <f>G558+H558</f>
        <v>69</v>
      </c>
    </row>
    <row r="559" s="1" customFormat="1" ht="22" customHeight="1" spans="1:9">
      <c r="A559" s="6">
        <v>557</v>
      </c>
      <c r="B559" s="7" t="s">
        <v>569</v>
      </c>
      <c r="C559" s="7" t="s">
        <v>40</v>
      </c>
      <c r="D559" s="6">
        <v>96</v>
      </c>
      <c r="E559" s="6">
        <v>102</v>
      </c>
      <c r="F559" s="6">
        <f>D559+E559</f>
        <v>198</v>
      </c>
      <c r="G559" s="8">
        <f>F559/3</f>
        <v>66</v>
      </c>
      <c r="H559" s="6"/>
      <c r="I559" s="8">
        <f>G559+H559</f>
        <v>66</v>
      </c>
    </row>
    <row r="560" s="1" customFormat="1" ht="22" customHeight="1" spans="1:9">
      <c r="A560" s="6">
        <v>558</v>
      </c>
      <c r="B560" s="7" t="s">
        <v>570</v>
      </c>
      <c r="C560" s="7" t="s">
        <v>40</v>
      </c>
      <c r="D560" s="6">
        <v>82.5</v>
      </c>
      <c r="E560" s="6">
        <v>101</v>
      </c>
      <c r="F560" s="6">
        <f>D560+E560</f>
        <v>183.5</v>
      </c>
      <c r="G560" s="8">
        <f>F560/3</f>
        <v>61.1666666666667</v>
      </c>
      <c r="H560" s="6"/>
      <c r="I560" s="8">
        <f>G560+H560</f>
        <v>61.1666666666667</v>
      </c>
    </row>
    <row r="561" s="1" customFormat="1" ht="22" customHeight="1" spans="1:9">
      <c r="A561" s="6">
        <v>559</v>
      </c>
      <c r="B561" s="7" t="s">
        <v>571</v>
      </c>
      <c r="C561" s="7" t="s">
        <v>40</v>
      </c>
      <c r="D561" s="6">
        <v>73.5</v>
      </c>
      <c r="E561" s="6">
        <v>111</v>
      </c>
      <c r="F561" s="6">
        <f>D561+E561</f>
        <v>184.5</v>
      </c>
      <c r="G561" s="8">
        <f>F561/3</f>
        <v>61.5</v>
      </c>
      <c r="H561" s="6"/>
      <c r="I561" s="8">
        <f>G561+H561</f>
        <v>61.5</v>
      </c>
    </row>
    <row r="562" s="1" customFormat="1" ht="22" customHeight="1" spans="1:9">
      <c r="A562" s="6">
        <v>560</v>
      </c>
      <c r="B562" s="7" t="s">
        <v>572</v>
      </c>
      <c r="C562" s="7" t="s">
        <v>40</v>
      </c>
      <c r="D562" s="6">
        <v>109.5</v>
      </c>
      <c r="E562" s="6">
        <v>105</v>
      </c>
      <c r="F562" s="6">
        <f>D562+E562</f>
        <v>214.5</v>
      </c>
      <c r="G562" s="8">
        <f>F562/3</f>
        <v>71.5</v>
      </c>
      <c r="H562" s="6"/>
      <c r="I562" s="8">
        <f>G562+H562</f>
        <v>71.5</v>
      </c>
    </row>
    <row r="563" s="1" customFormat="1" ht="22" customHeight="1" spans="1:9">
      <c r="A563" s="6">
        <v>561</v>
      </c>
      <c r="B563" s="7" t="s">
        <v>573</v>
      </c>
      <c r="C563" s="7" t="s">
        <v>40</v>
      </c>
      <c r="D563" s="6">
        <v>91.5</v>
      </c>
      <c r="E563" s="6">
        <v>43</v>
      </c>
      <c r="F563" s="6">
        <f>D563+E563</f>
        <v>134.5</v>
      </c>
      <c r="G563" s="8">
        <f>F563/3</f>
        <v>44.8333333333333</v>
      </c>
      <c r="H563" s="6"/>
      <c r="I563" s="8">
        <f>G563+H563</f>
        <v>44.8333333333333</v>
      </c>
    </row>
    <row r="564" s="1" customFormat="1" ht="22" customHeight="1" spans="1:9">
      <c r="A564" s="6">
        <v>562</v>
      </c>
      <c r="B564" s="7" t="s">
        <v>574</v>
      </c>
      <c r="C564" s="7" t="s">
        <v>40</v>
      </c>
      <c r="D564" s="6">
        <v>94.5</v>
      </c>
      <c r="E564" s="6">
        <v>88</v>
      </c>
      <c r="F564" s="6">
        <f>D564+E564</f>
        <v>182.5</v>
      </c>
      <c r="G564" s="8">
        <f>F564/3</f>
        <v>60.8333333333333</v>
      </c>
      <c r="H564" s="6"/>
      <c r="I564" s="8">
        <f>G564+H564</f>
        <v>60.8333333333333</v>
      </c>
    </row>
    <row r="565" s="1" customFormat="1" ht="22" customHeight="1" spans="1:9">
      <c r="A565" s="6">
        <v>563</v>
      </c>
      <c r="B565" s="7" t="s">
        <v>575</v>
      </c>
      <c r="C565" s="7" t="s">
        <v>40</v>
      </c>
      <c r="D565" s="6">
        <v>99</v>
      </c>
      <c r="E565" s="6">
        <v>103</v>
      </c>
      <c r="F565" s="6">
        <f>D565+E565</f>
        <v>202</v>
      </c>
      <c r="G565" s="8">
        <f>F565/3</f>
        <v>67.3333333333333</v>
      </c>
      <c r="H565" s="6"/>
      <c r="I565" s="8">
        <f>G565+H565</f>
        <v>67.3333333333333</v>
      </c>
    </row>
    <row r="566" s="1" customFormat="1" ht="22" customHeight="1" spans="1:9">
      <c r="A566" s="6">
        <v>564</v>
      </c>
      <c r="B566" s="7" t="s">
        <v>576</v>
      </c>
      <c r="C566" s="7" t="s">
        <v>40</v>
      </c>
      <c r="D566" s="6">
        <v>69</v>
      </c>
      <c r="E566" s="6">
        <v>108</v>
      </c>
      <c r="F566" s="6">
        <f>D566+E566</f>
        <v>177</v>
      </c>
      <c r="G566" s="8">
        <f>F566/3</f>
        <v>59</v>
      </c>
      <c r="H566" s="6"/>
      <c r="I566" s="8">
        <f>G566+H566</f>
        <v>59</v>
      </c>
    </row>
    <row r="567" s="1" customFormat="1" ht="22" customHeight="1" spans="1:9">
      <c r="A567" s="6">
        <v>565</v>
      </c>
      <c r="B567" s="7" t="s">
        <v>577</v>
      </c>
      <c r="C567" s="7" t="s">
        <v>40</v>
      </c>
      <c r="D567" s="6">
        <v>94.5</v>
      </c>
      <c r="E567" s="6">
        <v>114</v>
      </c>
      <c r="F567" s="6">
        <f>D567+E567</f>
        <v>208.5</v>
      </c>
      <c r="G567" s="8">
        <f>F567/3</f>
        <v>69.5</v>
      </c>
      <c r="H567" s="6"/>
      <c r="I567" s="8">
        <f>G567+H567</f>
        <v>69.5</v>
      </c>
    </row>
    <row r="568" s="1" customFormat="1" ht="22" customHeight="1" spans="1:9">
      <c r="A568" s="6">
        <v>566</v>
      </c>
      <c r="B568" s="7" t="s">
        <v>578</v>
      </c>
      <c r="C568" s="7" t="s">
        <v>40</v>
      </c>
      <c r="D568" s="6">
        <v>0</v>
      </c>
      <c r="E568" s="6">
        <v>117</v>
      </c>
      <c r="F568" s="6">
        <f>D568+E568</f>
        <v>117</v>
      </c>
      <c r="G568" s="8">
        <f>F568/3</f>
        <v>39</v>
      </c>
      <c r="H568" s="6"/>
      <c r="I568" s="8">
        <f>G568+H568</f>
        <v>39</v>
      </c>
    </row>
    <row r="569" s="1" customFormat="1" ht="22" customHeight="1" spans="1:9">
      <c r="A569" s="6">
        <v>567</v>
      </c>
      <c r="B569" s="7" t="s">
        <v>579</v>
      </c>
      <c r="C569" s="7" t="s">
        <v>40</v>
      </c>
      <c r="D569" s="6">
        <v>0</v>
      </c>
      <c r="E569" s="6">
        <v>102</v>
      </c>
      <c r="F569" s="6">
        <f>D569+E569</f>
        <v>102</v>
      </c>
      <c r="G569" s="8">
        <f>F569/3</f>
        <v>34</v>
      </c>
      <c r="H569" s="6"/>
      <c r="I569" s="8">
        <f>G569+H569</f>
        <v>34</v>
      </c>
    </row>
    <row r="570" s="1" customFormat="1" ht="22" customHeight="1" spans="1:9">
      <c r="A570" s="6">
        <v>568</v>
      </c>
      <c r="B570" s="7" t="s">
        <v>580</v>
      </c>
      <c r="C570" s="7" t="s">
        <v>40</v>
      </c>
      <c r="D570" s="7" t="s">
        <v>13</v>
      </c>
      <c r="E570" s="7" t="s">
        <v>13</v>
      </c>
      <c r="F570" s="7" t="s">
        <v>13</v>
      </c>
      <c r="G570" s="7" t="s">
        <v>13</v>
      </c>
      <c r="H570" s="6"/>
      <c r="I570" s="7" t="s">
        <v>13</v>
      </c>
    </row>
    <row r="571" s="1" customFormat="1" ht="22" customHeight="1" spans="1:9">
      <c r="A571" s="6">
        <v>569</v>
      </c>
      <c r="B571" s="7" t="s">
        <v>581</v>
      </c>
      <c r="C571" s="7" t="s">
        <v>40</v>
      </c>
      <c r="D571" s="6">
        <v>76.5</v>
      </c>
      <c r="E571" s="6">
        <v>101</v>
      </c>
      <c r="F571" s="6">
        <f>D571+E571</f>
        <v>177.5</v>
      </c>
      <c r="G571" s="8">
        <f>F571/3</f>
        <v>59.1666666666667</v>
      </c>
      <c r="H571" s="6"/>
      <c r="I571" s="8">
        <f>G571+H571</f>
        <v>59.1666666666667</v>
      </c>
    </row>
    <row r="572" s="1" customFormat="1" ht="22" customHeight="1" spans="1:9">
      <c r="A572" s="6">
        <v>570</v>
      </c>
      <c r="B572" s="7" t="s">
        <v>582</v>
      </c>
      <c r="C572" s="7" t="s">
        <v>40</v>
      </c>
      <c r="D572" s="6">
        <v>54</v>
      </c>
      <c r="E572" s="6">
        <v>96</v>
      </c>
      <c r="F572" s="6">
        <f>D572+E572</f>
        <v>150</v>
      </c>
      <c r="G572" s="8">
        <f>F572/3</f>
        <v>50</v>
      </c>
      <c r="H572" s="6"/>
      <c r="I572" s="8">
        <f>G572+H572</f>
        <v>50</v>
      </c>
    </row>
    <row r="573" s="1" customFormat="1" ht="22" customHeight="1" spans="1:9">
      <c r="A573" s="6">
        <v>571</v>
      </c>
      <c r="B573" s="7" t="s">
        <v>583</v>
      </c>
      <c r="C573" s="7" t="s">
        <v>40</v>
      </c>
      <c r="D573" s="6">
        <v>103.5</v>
      </c>
      <c r="E573" s="6">
        <v>98</v>
      </c>
      <c r="F573" s="6">
        <f>D573+E573</f>
        <v>201.5</v>
      </c>
      <c r="G573" s="8">
        <f>F573/3</f>
        <v>67.1666666666667</v>
      </c>
      <c r="H573" s="6"/>
      <c r="I573" s="8">
        <f>G573+H573</f>
        <v>67.1666666666667</v>
      </c>
    </row>
    <row r="574" s="1" customFormat="1" ht="22" customHeight="1" spans="1:9">
      <c r="A574" s="6">
        <v>572</v>
      </c>
      <c r="B574" s="7" t="s">
        <v>584</v>
      </c>
      <c r="C574" s="7" t="s">
        <v>40</v>
      </c>
      <c r="D574" s="6">
        <v>100.5</v>
      </c>
      <c r="E574" s="6">
        <v>102</v>
      </c>
      <c r="F574" s="6">
        <f>D574+E574</f>
        <v>202.5</v>
      </c>
      <c r="G574" s="8">
        <f>F574/3</f>
        <v>67.5</v>
      </c>
      <c r="H574" s="6">
        <v>5</v>
      </c>
      <c r="I574" s="8">
        <f>G574+H574</f>
        <v>72.5</v>
      </c>
    </row>
    <row r="575" s="1" customFormat="1" ht="22" customHeight="1" spans="1:9">
      <c r="A575" s="6">
        <v>573</v>
      </c>
      <c r="B575" s="7" t="s">
        <v>585</v>
      </c>
      <c r="C575" s="7" t="s">
        <v>40</v>
      </c>
      <c r="D575" s="7" t="s">
        <v>13</v>
      </c>
      <c r="E575" s="7" t="s">
        <v>13</v>
      </c>
      <c r="F575" s="7" t="s">
        <v>13</v>
      </c>
      <c r="G575" s="7" t="s">
        <v>13</v>
      </c>
      <c r="H575" s="6"/>
      <c r="I575" s="7" t="s">
        <v>13</v>
      </c>
    </row>
    <row r="576" s="1" customFormat="1" ht="22" customHeight="1" spans="1:9">
      <c r="A576" s="6">
        <v>574</v>
      </c>
      <c r="B576" s="7" t="s">
        <v>586</v>
      </c>
      <c r="C576" s="7" t="s">
        <v>40</v>
      </c>
      <c r="D576" s="6">
        <v>115.5</v>
      </c>
      <c r="E576" s="6">
        <v>87</v>
      </c>
      <c r="F576" s="6">
        <f>D576+E576</f>
        <v>202.5</v>
      </c>
      <c r="G576" s="8">
        <f>F576/3</f>
        <v>67.5</v>
      </c>
      <c r="H576" s="6"/>
      <c r="I576" s="8">
        <f>G576+H576</f>
        <v>67.5</v>
      </c>
    </row>
    <row r="577" s="1" customFormat="1" ht="22" customHeight="1" spans="1:9">
      <c r="A577" s="6">
        <v>575</v>
      </c>
      <c r="B577" s="7" t="s">
        <v>587</v>
      </c>
      <c r="C577" s="7" t="s">
        <v>40</v>
      </c>
      <c r="D577" s="6">
        <v>97.5</v>
      </c>
      <c r="E577" s="6">
        <v>101</v>
      </c>
      <c r="F577" s="6">
        <f>D577+E577</f>
        <v>198.5</v>
      </c>
      <c r="G577" s="8">
        <f>F577/3</f>
        <v>66.1666666666667</v>
      </c>
      <c r="H577" s="6"/>
      <c r="I577" s="8">
        <f>G577+H577</f>
        <v>66.1666666666667</v>
      </c>
    </row>
    <row r="578" s="1" customFormat="1" ht="22" customHeight="1" spans="1:9">
      <c r="A578" s="6">
        <v>576</v>
      </c>
      <c r="B578" s="7" t="s">
        <v>588</v>
      </c>
      <c r="C578" s="7" t="s">
        <v>40</v>
      </c>
      <c r="D578" s="6">
        <v>96</v>
      </c>
      <c r="E578" s="6">
        <v>100</v>
      </c>
      <c r="F578" s="6">
        <f>D578+E578</f>
        <v>196</v>
      </c>
      <c r="G578" s="8">
        <f>F578/3</f>
        <v>65.3333333333333</v>
      </c>
      <c r="H578" s="6"/>
      <c r="I578" s="8">
        <f>G578+H578</f>
        <v>65.3333333333333</v>
      </c>
    </row>
    <row r="579" s="1" customFormat="1" ht="22" customHeight="1" spans="1:9">
      <c r="A579" s="6">
        <v>577</v>
      </c>
      <c r="B579" s="7" t="s">
        <v>589</v>
      </c>
      <c r="C579" s="7" t="s">
        <v>40</v>
      </c>
      <c r="D579" s="7" t="s">
        <v>13</v>
      </c>
      <c r="E579" s="7" t="s">
        <v>13</v>
      </c>
      <c r="F579" s="7" t="s">
        <v>13</v>
      </c>
      <c r="G579" s="7" t="s">
        <v>13</v>
      </c>
      <c r="H579" s="6"/>
      <c r="I579" s="7" t="s">
        <v>13</v>
      </c>
    </row>
    <row r="580" s="1" customFormat="1" ht="22" customHeight="1" spans="1:9">
      <c r="A580" s="6">
        <v>578</v>
      </c>
      <c r="B580" s="7" t="s">
        <v>590</v>
      </c>
      <c r="C580" s="7" t="s">
        <v>40</v>
      </c>
      <c r="D580" s="6">
        <v>114</v>
      </c>
      <c r="E580" s="6">
        <v>103</v>
      </c>
      <c r="F580" s="6">
        <f>D580+E580</f>
        <v>217</v>
      </c>
      <c r="G580" s="8">
        <f>F580/3</f>
        <v>72.3333333333333</v>
      </c>
      <c r="H580" s="6"/>
      <c r="I580" s="8">
        <f>G580+H580</f>
        <v>72.3333333333333</v>
      </c>
    </row>
    <row r="581" s="1" customFormat="1" ht="22" customHeight="1" spans="1:9">
      <c r="A581" s="6">
        <v>579</v>
      </c>
      <c r="B581" s="7" t="s">
        <v>591</v>
      </c>
      <c r="C581" s="7" t="s">
        <v>40</v>
      </c>
      <c r="D581" s="7" t="s">
        <v>13</v>
      </c>
      <c r="E581" s="7" t="s">
        <v>13</v>
      </c>
      <c r="F581" s="7" t="s">
        <v>13</v>
      </c>
      <c r="G581" s="7" t="s">
        <v>13</v>
      </c>
      <c r="H581" s="6"/>
      <c r="I581" s="7" t="s">
        <v>13</v>
      </c>
    </row>
    <row r="582" s="1" customFormat="1" ht="22" customHeight="1" spans="1:9">
      <c r="A582" s="6">
        <v>580</v>
      </c>
      <c r="B582" s="7" t="s">
        <v>592</v>
      </c>
      <c r="C582" s="7" t="s">
        <v>40</v>
      </c>
      <c r="D582" s="6">
        <v>100.5</v>
      </c>
      <c r="E582" s="6">
        <v>100</v>
      </c>
      <c r="F582" s="6">
        <f>D582+E582</f>
        <v>200.5</v>
      </c>
      <c r="G582" s="8">
        <f>F582/3</f>
        <v>66.8333333333333</v>
      </c>
      <c r="H582" s="6"/>
      <c r="I582" s="8">
        <f>G582+H582</f>
        <v>66.8333333333333</v>
      </c>
    </row>
    <row r="583" s="1" customFormat="1" ht="22" customHeight="1" spans="1:9">
      <c r="A583" s="6">
        <v>581</v>
      </c>
      <c r="B583" s="7" t="s">
        <v>593</v>
      </c>
      <c r="C583" s="7" t="s">
        <v>40</v>
      </c>
      <c r="D583" s="6">
        <v>105</v>
      </c>
      <c r="E583" s="6">
        <v>82</v>
      </c>
      <c r="F583" s="6">
        <f>D583+E583</f>
        <v>187</v>
      </c>
      <c r="G583" s="8">
        <f>F583/3</f>
        <v>62.3333333333333</v>
      </c>
      <c r="H583" s="6">
        <v>5</v>
      </c>
      <c r="I583" s="8">
        <f>G583+H583</f>
        <v>67.3333333333333</v>
      </c>
    </row>
    <row r="584" s="1" customFormat="1" ht="22" customHeight="1" spans="1:9">
      <c r="A584" s="6">
        <v>582</v>
      </c>
      <c r="B584" s="7" t="s">
        <v>594</v>
      </c>
      <c r="C584" s="7" t="s">
        <v>40</v>
      </c>
      <c r="D584" s="6">
        <v>66</v>
      </c>
      <c r="E584" s="6">
        <v>93</v>
      </c>
      <c r="F584" s="6">
        <f>D584+E584</f>
        <v>159</v>
      </c>
      <c r="G584" s="8">
        <f>F584/3</f>
        <v>53</v>
      </c>
      <c r="H584" s="6"/>
      <c r="I584" s="8">
        <f>G584+H584</f>
        <v>53</v>
      </c>
    </row>
    <row r="585" s="1" customFormat="1" ht="22" customHeight="1" spans="1:9">
      <c r="A585" s="6">
        <v>583</v>
      </c>
      <c r="B585" s="7" t="s">
        <v>595</v>
      </c>
      <c r="C585" s="7" t="s">
        <v>40</v>
      </c>
      <c r="D585" s="6">
        <v>105</v>
      </c>
      <c r="E585" s="6">
        <v>99</v>
      </c>
      <c r="F585" s="6">
        <f>D585+E585</f>
        <v>204</v>
      </c>
      <c r="G585" s="8">
        <f>F585/3</f>
        <v>68</v>
      </c>
      <c r="H585" s="6"/>
      <c r="I585" s="8">
        <f>G585+H585</f>
        <v>68</v>
      </c>
    </row>
    <row r="586" s="1" customFormat="1" ht="22" customHeight="1" spans="1:9">
      <c r="A586" s="6">
        <v>584</v>
      </c>
      <c r="B586" s="7" t="s">
        <v>596</v>
      </c>
      <c r="C586" s="7" t="s">
        <v>40</v>
      </c>
      <c r="D586" s="6">
        <v>93</v>
      </c>
      <c r="E586" s="6">
        <v>102</v>
      </c>
      <c r="F586" s="6">
        <f>D586+E586</f>
        <v>195</v>
      </c>
      <c r="G586" s="8">
        <f>F586/3</f>
        <v>65</v>
      </c>
      <c r="H586" s="6"/>
      <c r="I586" s="8">
        <f>G586+H586</f>
        <v>65</v>
      </c>
    </row>
    <row r="587" s="1" customFormat="1" ht="22" customHeight="1" spans="1:9">
      <c r="A587" s="6">
        <v>585</v>
      </c>
      <c r="B587" s="7" t="s">
        <v>597</v>
      </c>
      <c r="C587" s="7" t="s">
        <v>40</v>
      </c>
      <c r="D587" s="6">
        <v>103.5</v>
      </c>
      <c r="E587" s="6">
        <v>100</v>
      </c>
      <c r="F587" s="6">
        <f>D587+E587</f>
        <v>203.5</v>
      </c>
      <c r="G587" s="8">
        <f>F587/3</f>
        <v>67.8333333333333</v>
      </c>
      <c r="H587" s="6"/>
      <c r="I587" s="8">
        <f>G587+H587</f>
        <v>67.8333333333333</v>
      </c>
    </row>
    <row r="588" s="1" customFormat="1" ht="22" customHeight="1" spans="1:9">
      <c r="A588" s="6">
        <v>586</v>
      </c>
      <c r="B588" s="7" t="s">
        <v>598</v>
      </c>
      <c r="C588" s="7" t="s">
        <v>40</v>
      </c>
      <c r="D588" s="6">
        <v>79.5</v>
      </c>
      <c r="E588" s="6">
        <v>87</v>
      </c>
      <c r="F588" s="6">
        <f>D588+E588</f>
        <v>166.5</v>
      </c>
      <c r="G588" s="8">
        <f>F588/3</f>
        <v>55.5</v>
      </c>
      <c r="H588" s="6"/>
      <c r="I588" s="8">
        <f>G588+H588</f>
        <v>55.5</v>
      </c>
    </row>
    <row r="589" s="1" customFormat="1" ht="22" customHeight="1" spans="1:9">
      <c r="A589" s="6">
        <v>587</v>
      </c>
      <c r="B589" s="7" t="s">
        <v>599</v>
      </c>
      <c r="C589" s="7" t="s">
        <v>40</v>
      </c>
      <c r="D589" s="6">
        <v>117</v>
      </c>
      <c r="E589" s="6">
        <v>105</v>
      </c>
      <c r="F589" s="6">
        <f>D589+E589</f>
        <v>222</v>
      </c>
      <c r="G589" s="8">
        <f>F589/3</f>
        <v>74</v>
      </c>
      <c r="H589" s="6"/>
      <c r="I589" s="8">
        <f>G589+H589</f>
        <v>74</v>
      </c>
    </row>
    <row r="590" s="1" customFormat="1" ht="22" customHeight="1" spans="1:9">
      <c r="A590" s="6">
        <v>588</v>
      </c>
      <c r="B590" s="7" t="s">
        <v>600</v>
      </c>
      <c r="C590" s="7" t="s">
        <v>40</v>
      </c>
      <c r="D590" s="7" t="s">
        <v>13</v>
      </c>
      <c r="E590" s="7" t="s">
        <v>13</v>
      </c>
      <c r="F590" s="7" t="s">
        <v>13</v>
      </c>
      <c r="G590" s="7" t="s">
        <v>13</v>
      </c>
      <c r="H590" s="6"/>
      <c r="I590" s="7" t="s">
        <v>13</v>
      </c>
    </row>
    <row r="591" s="1" customFormat="1" ht="22" customHeight="1" spans="1:9">
      <c r="A591" s="6">
        <v>589</v>
      </c>
      <c r="B591" s="7" t="s">
        <v>601</v>
      </c>
      <c r="C591" s="7" t="s">
        <v>40</v>
      </c>
      <c r="D591" s="6">
        <v>61.5</v>
      </c>
      <c r="E591" s="6">
        <v>94</v>
      </c>
      <c r="F591" s="6">
        <f>D591+E591</f>
        <v>155.5</v>
      </c>
      <c r="G591" s="8">
        <f>F591/3</f>
        <v>51.8333333333333</v>
      </c>
      <c r="H591" s="6"/>
      <c r="I591" s="8">
        <f>G591+H591</f>
        <v>51.8333333333333</v>
      </c>
    </row>
    <row r="592" s="1" customFormat="1" ht="22" customHeight="1" spans="1:9">
      <c r="A592" s="6">
        <v>590</v>
      </c>
      <c r="B592" s="7" t="s">
        <v>602</v>
      </c>
      <c r="C592" s="7" t="s">
        <v>40</v>
      </c>
      <c r="D592" s="6">
        <v>102</v>
      </c>
      <c r="E592" s="6">
        <v>100</v>
      </c>
      <c r="F592" s="6">
        <f>D592+E592</f>
        <v>202</v>
      </c>
      <c r="G592" s="8">
        <f>F592/3</f>
        <v>67.3333333333333</v>
      </c>
      <c r="H592" s="6"/>
      <c r="I592" s="8">
        <f>G592+H592</f>
        <v>67.3333333333333</v>
      </c>
    </row>
    <row r="593" s="1" customFormat="1" ht="22" customHeight="1" spans="1:9">
      <c r="A593" s="6">
        <v>591</v>
      </c>
      <c r="B593" s="7" t="s">
        <v>603</v>
      </c>
      <c r="C593" s="7" t="s">
        <v>40</v>
      </c>
      <c r="D593" s="6">
        <v>91.5</v>
      </c>
      <c r="E593" s="6">
        <v>98</v>
      </c>
      <c r="F593" s="6">
        <f>D593+E593</f>
        <v>189.5</v>
      </c>
      <c r="G593" s="8">
        <f>F593/3</f>
        <v>63.1666666666667</v>
      </c>
      <c r="H593" s="6"/>
      <c r="I593" s="8">
        <f>G593+H593</f>
        <v>63.1666666666667</v>
      </c>
    </row>
    <row r="594" s="1" customFormat="1" ht="22" customHeight="1" spans="1:9">
      <c r="A594" s="6">
        <v>592</v>
      </c>
      <c r="B594" s="7" t="s">
        <v>604</v>
      </c>
      <c r="C594" s="7" t="s">
        <v>40</v>
      </c>
      <c r="D594" s="7" t="s">
        <v>13</v>
      </c>
      <c r="E594" s="7" t="s">
        <v>13</v>
      </c>
      <c r="F594" s="7" t="s">
        <v>13</v>
      </c>
      <c r="G594" s="7" t="s">
        <v>13</v>
      </c>
      <c r="H594" s="6"/>
      <c r="I594" s="7" t="s">
        <v>13</v>
      </c>
    </row>
    <row r="595" s="1" customFormat="1" ht="22" customHeight="1" spans="1:9">
      <c r="A595" s="6">
        <v>593</v>
      </c>
      <c r="B595" s="7" t="s">
        <v>605</v>
      </c>
      <c r="C595" s="7" t="s">
        <v>40</v>
      </c>
      <c r="D595" s="6">
        <v>93</v>
      </c>
      <c r="E595" s="6">
        <v>99</v>
      </c>
      <c r="F595" s="6">
        <f>D595+E595</f>
        <v>192</v>
      </c>
      <c r="G595" s="8">
        <f>F595/3</f>
        <v>64</v>
      </c>
      <c r="H595" s="6"/>
      <c r="I595" s="8">
        <f>G595+H595</f>
        <v>64</v>
      </c>
    </row>
    <row r="596" s="1" customFormat="1" ht="22" customHeight="1" spans="1:9">
      <c r="A596" s="6">
        <v>594</v>
      </c>
      <c r="B596" s="7" t="s">
        <v>606</v>
      </c>
      <c r="C596" s="7" t="s">
        <v>40</v>
      </c>
      <c r="D596" s="6">
        <v>103.5</v>
      </c>
      <c r="E596" s="6">
        <v>103</v>
      </c>
      <c r="F596" s="6">
        <f>D596+E596</f>
        <v>206.5</v>
      </c>
      <c r="G596" s="8">
        <f>F596/3</f>
        <v>68.8333333333333</v>
      </c>
      <c r="H596" s="6"/>
      <c r="I596" s="8">
        <f>G596+H596</f>
        <v>68.8333333333333</v>
      </c>
    </row>
    <row r="597" s="1" customFormat="1" ht="22" customHeight="1" spans="1:9">
      <c r="A597" s="6">
        <v>595</v>
      </c>
      <c r="B597" s="7" t="s">
        <v>607</v>
      </c>
      <c r="C597" s="7" t="s">
        <v>40</v>
      </c>
      <c r="D597" s="6">
        <v>105</v>
      </c>
      <c r="E597" s="6">
        <v>109</v>
      </c>
      <c r="F597" s="6">
        <f>D597+E597</f>
        <v>214</v>
      </c>
      <c r="G597" s="8">
        <f>F597/3</f>
        <v>71.3333333333333</v>
      </c>
      <c r="H597" s="6"/>
      <c r="I597" s="8">
        <f>G597+H597</f>
        <v>71.3333333333333</v>
      </c>
    </row>
    <row r="598" s="1" customFormat="1" ht="22" customHeight="1" spans="1:9">
      <c r="A598" s="6">
        <v>596</v>
      </c>
      <c r="B598" s="7" t="s">
        <v>608</v>
      </c>
      <c r="C598" s="7" t="s">
        <v>40</v>
      </c>
      <c r="D598" s="7" t="s">
        <v>13</v>
      </c>
      <c r="E598" s="7" t="s">
        <v>13</v>
      </c>
      <c r="F598" s="7" t="s">
        <v>13</v>
      </c>
      <c r="G598" s="7" t="s">
        <v>13</v>
      </c>
      <c r="H598" s="6"/>
      <c r="I598" s="7" t="s">
        <v>13</v>
      </c>
    </row>
    <row r="599" s="1" customFormat="1" ht="22" customHeight="1" spans="1:9">
      <c r="A599" s="6">
        <v>597</v>
      </c>
      <c r="B599" s="7" t="s">
        <v>609</v>
      </c>
      <c r="C599" s="7" t="s">
        <v>40</v>
      </c>
      <c r="D599" s="6">
        <v>121.5</v>
      </c>
      <c r="E599" s="6">
        <v>106</v>
      </c>
      <c r="F599" s="6">
        <f>D599+E599</f>
        <v>227.5</v>
      </c>
      <c r="G599" s="8">
        <f>F599/3</f>
        <v>75.8333333333333</v>
      </c>
      <c r="H599" s="6"/>
      <c r="I599" s="8">
        <f>G599+H599</f>
        <v>75.8333333333333</v>
      </c>
    </row>
    <row r="600" s="1" customFormat="1" ht="22" customHeight="1" spans="1:9">
      <c r="A600" s="6">
        <v>598</v>
      </c>
      <c r="B600" s="7" t="s">
        <v>610</v>
      </c>
      <c r="C600" s="7" t="s">
        <v>40</v>
      </c>
      <c r="D600" s="7" t="s">
        <v>13</v>
      </c>
      <c r="E600" s="7" t="s">
        <v>13</v>
      </c>
      <c r="F600" s="7" t="s">
        <v>13</v>
      </c>
      <c r="G600" s="7" t="s">
        <v>13</v>
      </c>
      <c r="H600" s="6"/>
      <c r="I600" s="7" t="s">
        <v>13</v>
      </c>
    </row>
    <row r="601" s="1" customFormat="1" ht="22" customHeight="1" spans="1:9">
      <c r="A601" s="6">
        <v>599</v>
      </c>
      <c r="B601" s="7" t="s">
        <v>611</v>
      </c>
      <c r="C601" s="7" t="s">
        <v>40</v>
      </c>
      <c r="D601" s="6">
        <v>90</v>
      </c>
      <c r="E601" s="6">
        <v>102</v>
      </c>
      <c r="F601" s="6">
        <f>D601+E601</f>
        <v>192</v>
      </c>
      <c r="G601" s="8">
        <f>F601/3</f>
        <v>64</v>
      </c>
      <c r="H601" s="6"/>
      <c r="I601" s="8">
        <f>G601+H601</f>
        <v>64</v>
      </c>
    </row>
    <row r="602" s="1" customFormat="1" ht="22" customHeight="1" spans="1:9">
      <c r="A602" s="6">
        <v>600</v>
      </c>
      <c r="B602" s="7" t="s">
        <v>612</v>
      </c>
      <c r="C602" s="7" t="s">
        <v>40</v>
      </c>
      <c r="D602" s="6">
        <v>91.5</v>
      </c>
      <c r="E602" s="6">
        <v>107</v>
      </c>
      <c r="F602" s="6">
        <f>D602+E602</f>
        <v>198.5</v>
      </c>
      <c r="G602" s="8">
        <f>F602/3</f>
        <v>66.1666666666667</v>
      </c>
      <c r="H602" s="6"/>
      <c r="I602" s="8">
        <f>G602+H602</f>
        <v>66.1666666666667</v>
      </c>
    </row>
    <row r="603" s="1" customFormat="1" ht="22" customHeight="1" spans="1:9">
      <c r="A603" s="6">
        <v>601</v>
      </c>
      <c r="B603" s="7" t="s">
        <v>613</v>
      </c>
      <c r="C603" s="7" t="s">
        <v>40</v>
      </c>
      <c r="D603" s="6">
        <v>100.5</v>
      </c>
      <c r="E603" s="6">
        <v>95</v>
      </c>
      <c r="F603" s="6">
        <f>D603+E603</f>
        <v>195.5</v>
      </c>
      <c r="G603" s="8">
        <f>F603/3</f>
        <v>65.1666666666667</v>
      </c>
      <c r="H603" s="6"/>
      <c r="I603" s="8">
        <f>G603+H603</f>
        <v>65.1666666666667</v>
      </c>
    </row>
    <row r="604" s="1" customFormat="1" ht="22" customHeight="1" spans="1:9">
      <c r="A604" s="6">
        <v>602</v>
      </c>
      <c r="B604" s="7" t="s">
        <v>614</v>
      </c>
      <c r="C604" s="7" t="s">
        <v>40</v>
      </c>
      <c r="D604" s="6">
        <v>108</v>
      </c>
      <c r="E604" s="6">
        <v>97</v>
      </c>
      <c r="F604" s="6">
        <f>D604+E604</f>
        <v>205</v>
      </c>
      <c r="G604" s="8">
        <f>F604/3</f>
        <v>68.3333333333333</v>
      </c>
      <c r="H604" s="6"/>
      <c r="I604" s="8">
        <f>G604+H604</f>
        <v>68.3333333333333</v>
      </c>
    </row>
    <row r="605" s="1" customFormat="1" ht="22" customHeight="1" spans="1:9">
      <c r="A605" s="6">
        <v>603</v>
      </c>
      <c r="B605" s="7" t="s">
        <v>615</v>
      </c>
      <c r="C605" s="7" t="s">
        <v>40</v>
      </c>
      <c r="D605" s="7" t="s">
        <v>13</v>
      </c>
      <c r="E605" s="7" t="s">
        <v>13</v>
      </c>
      <c r="F605" s="7" t="s">
        <v>13</v>
      </c>
      <c r="G605" s="7" t="s">
        <v>13</v>
      </c>
      <c r="H605" s="6"/>
      <c r="I605" s="7" t="s">
        <v>13</v>
      </c>
    </row>
    <row r="606" s="1" customFormat="1" ht="22" customHeight="1" spans="1:9">
      <c r="A606" s="6">
        <v>604</v>
      </c>
      <c r="B606" s="7" t="s">
        <v>616</v>
      </c>
      <c r="C606" s="7" t="s">
        <v>40</v>
      </c>
      <c r="D606" s="6">
        <v>111</v>
      </c>
      <c r="E606" s="6">
        <v>100</v>
      </c>
      <c r="F606" s="6">
        <f>D606+E606</f>
        <v>211</v>
      </c>
      <c r="G606" s="8">
        <f>F606/3</f>
        <v>70.3333333333333</v>
      </c>
      <c r="H606" s="6"/>
      <c r="I606" s="8">
        <f>G606+H606</f>
        <v>70.3333333333333</v>
      </c>
    </row>
    <row r="607" s="1" customFormat="1" ht="22" customHeight="1" spans="1:9">
      <c r="A607" s="6">
        <v>605</v>
      </c>
      <c r="B607" s="7" t="s">
        <v>617</v>
      </c>
      <c r="C607" s="7" t="s">
        <v>40</v>
      </c>
      <c r="D607" s="6">
        <v>111</v>
      </c>
      <c r="E607" s="6">
        <v>94</v>
      </c>
      <c r="F607" s="6">
        <f>D607+E607</f>
        <v>205</v>
      </c>
      <c r="G607" s="8">
        <f>F607/3</f>
        <v>68.3333333333333</v>
      </c>
      <c r="H607" s="6"/>
      <c r="I607" s="8">
        <f>G607+H607</f>
        <v>68.3333333333333</v>
      </c>
    </row>
    <row r="608" s="1" customFormat="1" ht="22" customHeight="1" spans="1:9">
      <c r="A608" s="6">
        <v>606</v>
      </c>
      <c r="B608" s="7" t="s">
        <v>618</v>
      </c>
      <c r="C608" s="7" t="s">
        <v>40</v>
      </c>
      <c r="D608" s="6">
        <v>91.5</v>
      </c>
      <c r="E608" s="6">
        <v>95</v>
      </c>
      <c r="F608" s="6">
        <f>D608+E608</f>
        <v>186.5</v>
      </c>
      <c r="G608" s="8">
        <f>F608/3</f>
        <v>62.1666666666667</v>
      </c>
      <c r="H608" s="6"/>
      <c r="I608" s="8">
        <f>G608+H608</f>
        <v>62.1666666666667</v>
      </c>
    </row>
    <row r="609" s="1" customFormat="1" ht="22" customHeight="1" spans="1:9">
      <c r="A609" s="6">
        <v>607</v>
      </c>
      <c r="B609" s="7" t="s">
        <v>619</v>
      </c>
      <c r="C609" s="7" t="s">
        <v>40</v>
      </c>
      <c r="D609" s="6">
        <v>100.5</v>
      </c>
      <c r="E609" s="6">
        <v>103</v>
      </c>
      <c r="F609" s="6">
        <f>D609+E609</f>
        <v>203.5</v>
      </c>
      <c r="G609" s="8">
        <f>F609/3</f>
        <v>67.8333333333333</v>
      </c>
      <c r="H609" s="6"/>
      <c r="I609" s="8">
        <f>G609+H609</f>
        <v>67.8333333333333</v>
      </c>
    </row>
    <row r="610" s="1" customFormat="1" ht="22" customHeight="1" spans="1:9">
      <c r="A610" s="6">
        <v>608</v>
      </c>
      <c r="B610" s="7" t="s">
        <v>620</v>
      </c>
      <c r="C610" s="7" t="s">
        <v>40</v>
      </c>
      <c r="D610" s="6">
        <v>108</v>
      </c>
      <c r="E610" s="6">
        <v>95</v>
      </c>
      <c r="F610" s="6">
        <f>D610+E610</f>
        <v>203</v>
      </c>
      <c r="G610" s="8">
        <f>F610/3</f>
        <v>67.6666666666667</v>
      </c>
      <c r="H610" s="6"/>
      <c r="I610" s="8">
        <f>G610+H610</f>
        <v>67.6666666666667</v>
      </c>
    </row>
    <row r="611" s="1" customFormat="1" ht="22" customHeight="1" spans="1:9">
      <c r="A611" s="6">
        <v>609</v>
      </c>
      <c r="B611" s="7" t="s">
        <v>621</v>
      </c>
      <c r="C611" s="7" t="s">
        <v>40</v>
      </c>
      <c r="D611" s="6">
        <v>93</v>
      </c>
      <c r="E611" s="6">
        <v>102</v>
      </c>
      <c r="F611" s="6">
        <f>D611+E611</f>
        <v>195</v>
      </c>
      <c r="G611" s="8">
        <f>F611/3</f>
        <v>65</v>
      </c>
      <c r="H611" s="6"/>
      <c r="I611" s="8">
        <f>G611+H611</f>
        <v>65</v>
      </c>
    </row>
    <row r="612" s="1" customFormat="1" ht="22" customHeight="1" spans="1:9">
      <c r="A612" s="6">
        <v>610</v>
      </c>
      <c r="B612" s="7" t="s">
        <v>622</v>
      </c>
      <c r="C612" s="7" t="s">
        <v>40</v>
      </c>
      <c r="D612" s="7" t="s">
        <v>13</v>
      </c>
      <c r="E612" s="7" t="s">
        <v>13</v>
      </c>
      <c r="F612" s="7" t="s">
        <v>13</v>
      </c>
      <c r="G612" s="7" t="s">
        <v>13</v>
      </c>
      <c r="H612" s="6"/>
      <c r="I612" s="7" t="s">
        <v>13</v>
      </c>
    </row>
    <row r="613" s="1" customFormat="1" ht="22" customHeight="1" spans="1:9">
      <c r="A613" s="6">
        <v>611</v>
      </c>
      <c r="B613" s="7" t="s">
        <v>623</v>
      </c>
      <c r="C613" s="7" t="s">
        <v>40</v>
      </c>
      <c r="D613" s="6">
        <v>109.5</v>
      </c>
      <c r="E613" s="6">
        <v>104</v>
      </c>
      <c r="F613" s="6">
        <f>D613+E613</f>
        <v>213.5</v>
      </c>
      <c r="G613" s="8">
        <f>F613/3</f>
        <v>71.1666666666667</v>
      </c>
      <c r="H613" s="6"/>
      <c r="I613" s="8">
        <f>G613+H613</f>
        <v>71.1666666666667</v>
      </c>
    </row>
    <row r="614" s="1" customFormat="1" ht="22" customHeight="1" spans="1:9">
      <c r="A614" s="6">
        <v>612</v>
      </c>
      <c r="B614" s="7" t="s">
        <v>624</v>
      </c>
      <c r="C614" s="7" t="s">
        <v>40</v>
      </c>
      <c r="D614" s="6">
        <v>103.5</v>
      </c>
      <c r="E614" s="6">
        <v>96</v>
      </c>
      <c r="F614" s="6">
        <f>D614+E614</f>
        <v>199.5</v>
      </c>
      <c r="G614" s="8">
        <f>F614/3</f>
        <v>66.5</v>
      </c>
      <c r="H614" s="6"/>
      <c r="I614" s="8">
        <f>G614+H614</f>
        <v>66.5</v>
      </c>
    </row>
    <row r="615" s="1" customFormat="1" ht="22" customHeight="1" spans="1:9">
      <c r="A615" s="6">
        <v>613</v>
      </c>
      <c r="B615" s="7" t="s">
        <v>625</v>
      </c>
      <c r="C615" s="7" t="s">
        <v>40</v>
      </c>
      <c r="D615" s="6">
        <v>114</v>
      </c>
      <c r="E615" s="6">
        <v>96</v>
      </c>
      <c r="F615" s="6">
        <f>D615+E615</f>
        <v>210</v>
      </c>
      <c r="G615" s="8">
        <f>F615/3</f>
        <v>70</v>
      </c>
      <c r="H615" s="6"/>
      <c r="I615" s="8">
        <f>G615+H615</f>
        <v>70</v>
      </c>
    </row>
    <row r="616" s="1" customFormat="1" ht="22" customHeight="1" spans="1:9">
      <c r="A616" s="6">
        <v>614</v>
      </c>
      <c r="B616" s="7" t="s">
        <v>626</v>
      </c>
      <c r="C616" s="7" t="s">
        <v>40</v>
      </c>
      <c r="D616" s="6">
        <v>75</v>
      </c>
      <c r="E616" s="6">
        <v>95</v>
      </c>
      <c r="F616" s="6">
        <f>D616+E616</f>
        <v>170</v>
      </c>
      <c r="G616" s="8">
        <f>F616/3</f>
        <v>56.6666666666667</v>
      </c>
      <c r="H616" s="6"/>
      <c r="I616" s="8">
        <f>G616+H616</f>
        <v>56.6666666666667</v>
      </c>
    </row>
    <row r="617" s="1" customFormat="1" ht="22" customHeight="1" spans="1:9">
      <c r="A617" s="6">
        <v>615</v>
      </c>
      <c r="B617" s="7" t="s">
        <v>627</v>
      </c>
      <c r="C617" s="7" t="s">
        <v>40</v>
      </c>
      <c r="D617" s="6">
        <v>87</v>
      </c>
      <c r="E617" s="6">
        <v>99</v>
      </c>
      <c r="F617" s="6">
        <f>D617+E617</f>
        <v>186</v>
      </c>
      <c r="G617" s="8">
        <f>F617/3</f>
        <v>62</v>
      </c>
      <c r="H617" s="6"/>
      <c r="I617" s="8">
        <f>G617+H617</f>
        <v>62</v>
      </c>
    </row>
    <row r="618" s="1" customFormat="1" ht="22" customHeight="1" spans="1:9">
      <c r="A618" s="6">
        <v>616</v>
      </c>
      <c r="B618" s="7" t="s">
        <v>628</v>
      </c>
      <c r="C618" s="7" t="s">
        <v>40</v>
      </c>
      <c r="D618" s="6">
        <v>0</v>
      </c>
      <c r="E618" s="6">
        <v>10</v>
      </c>
      <c r="F618" s="6">
        <f>D618+E618</f>
        <v>10</v>
      </c>
      <c r="G618" s="8">
        <f>F618/3</f>
        <v>3.33333333333333</v>
      </c>
      <c r="H618" s="6"/>
      <c r="I618" s="8">
        <f>G618+H618</f>
        <v>3.33333333333333</v>
      </c>
    </row>
    <row r="619" s="1" customFormat="1" ht="22" customHeight="1" spans="1:9">
      <c r="A619" s="6">
        <v>617</v>
      </c>
      <c r="B619" s="7" t="s">
        <v>629</v>
      </c>
      <c r="C619" s="7" t="s">
        <v>40</v>
      </c>
      <c r="D619" s="6">
        <v>94.5</v>
      </c>
      <c r="E619" s="6">
        <v>101</v>
      </c>
      <c r="F619" s="6">
        <f>D619+E619</f>
        <v>195.5</v>
      </c>
      <c r="G619" s="8">
        <f>F619/3</f>
        <v>65.1666666666667</v>
      </c>
      <c r="H619" s="6"/>
      <c r="I619" s="8">
        <f>G619+H619</f>
        <v>65.1666666666667</v>
      </c>
    </row>
    <row r="620" s="1" customFormat="1" ht="22" customHeight="1" spans="1:9">
      <c r="A620" s="6">
        <v>618</v>
      </c>
      <c r="B620" s="7" t="s">
        <v>630</v>
      </c>
      <c r="C620" s="7" t="s">
        <v>40</v>
      </c>
      <c r="D620" s="6">
        <v>114</v>
      </c>
      <c r="E620" s="6">
        <v>100</v>
      </c>
      <c r="F620" s="6">
        <f>D620+E620</f>
        <v>214</v>
      </c>
      <c r="G620" s="8">
        <f>F620/3</f>
        <v>71.3333333333333</v>
      </c>
      <c r="H620" s="6"/>
      <c r="I620" s="8">
        <f>G620+H620</f>
        <v>71.3333333333333</v>
      </c>
    </row>
    <row r="621" s="1" customFormat="1" ht="22" customHeight="1" spans="1:9">
      <c r="A621" s="6">
        <v>619</v>
      </c>
      <c r="B621" s="7" t="s">
        <v>631</v>
      </c>
      <c r="C621" s="7" t="s">
        <v>40</v>
      </c>
      <c r="D621" s="6">
        <v>99</v>
      </c>
      <c r="E621" s="6">
        <v>98</v>
      </c>
      <c r="F621" s="6">
        <f>D621+E621</f>
        <v>197</v>
      </c>
      <c r="G621" s="8">
        <f>F621/3</f>
        <v>65.6666666666667</v>
      </c>
      <c r="H621" s="6"/>
      <c r="I621" s="8">
        <f>G621+H621</f>
        <v>65.6666666666667</v>
      </c>
    </row>
    <row r="622" s="1" customFormat="1" ht="22" customHeight="1" spans="1:9">
      <c r="A622" s="6">
        <v>620</v>
      </c>
      <c r="B622" s="7" t="s">
        <v>632</v>
      </c>
      <c r="C622" s="7" t="s">
        <v>40</v>
      </c>
      <c r="D622" s="6">
        <v>81</v>
      </c>
      <c r="E622" s="6">
        <v>96</v>
      </c>
      <c r="F622" s="6">
        <f>D622+E622</f>
        <v>177</v>
      </c>
      <c r="G622" s="8">
        <f>F622/3</f>
        <v>59</v>
      </c>
      <c r="H622" s="6"/>
      <c r="I622" s="8">
        <f>G622+H622</f>
        <v>59</v>
      </c>
    </row>
    <row r="623" s="1" customFormat="1" ht="22" customHeight="1" spans="1:9">
      <c r="A623" s="6">
        <v>621</v>
      </c>
      <c r="B623" s="7" t="s">
        <v>633</v>
      </c>
      <c r="C623" s="7" t="s">
        <v>40</v>
      </c>
      <c r="D623" s="6">
        <v>85.5</v>
      </c>
      <c r="E623" s="6">
        <v>85</v>
      </c>
      <c r="F623" s="6">
        <f>D623+E623</f>
        <v>170.5</v>
      </c>
      <c r="G623" s="8">
        <f>F623/3</f>
        <v>56.8333333333333</v>
      </c>
      <c r="H623" s="6"/>
      <c r="I623" s="8">
        <f>G623+H623</f>
        <v>56.8333333333333</v>
      </c>
    </row>
    <row r="624" s="1" customFormat="1" ht="22" customHeight="1" spans="1:9">
      <c r="A624" s="6">
        <v>622</v>
      </c>
      <c r="B624" s="7" t="s">
        <v>634</v>
      </c>
      <c r="C624" s="7" t="s">
        <v>40</v>
      </c>
      <c r="D624" s="7" t="s">
        <v>13</v>
      </c>
      <c r="E624" s="7" t="s">
        <v>13</v>
      </c>
      <c r="F624" s="7" t="s">
        <v>13</v>
      </c>
      <c r="G624" s="7" t="s">
        <v>13</v>
      </c>
      <c r="H624" s="6"/>
      <c r="I624" s="7" t="s">
        <v>13</v>
      </c>
    </row>
    <row r="625" s="1" customFormat="1" ht="22" customHeight="1" spans="1:9">
      <c r="A625" s="6">
        <v>623</v>
      </c>
      <c r="B625" s="7" t="s">
        <v>635</v>
      </c>
      <c r="C625" s="7" t="s">
        <v>40</v>
      </c>
      <c r="D625" s="6">
        <v>82.5</v>
      </c>
      <c r="E625" s="6">
        <v>88</v>
      </c>
      <c r="F625" s="6">
        <f>D625+E625</f>
        <v>170.5</v>
      </c>
      <c r="G625" s="8">
        <f>F625/3</f>
        <v>56.8333333333333</v>
      </c>
      <c r="H625" s="6"/>
      <c r="I625" s="8">
        <f>G625+H625</f>
        <v>56.8333333333333</v>
      </c>
    </row>
    <row r="626" s="1" customFormat="1" ht="22" customHeight="1" spans="1:9">
      <c r="A626" s="6">
        <v>624</v>
      </c>
      <c r="B626" s="7" t="s">
        <v>636</v>
      </c>
      <c r="C626" s="7" t="s">
        <v>40</v>
      </c>
      <c r="D626" s="7" t="s">
        <v>13</v>
      </c>
      <c r="E626" s="7" t="s">
        <v>13</v>
      </c>
      <c r="F626" s="7" t="s">
        <v>13</v>
      </c>
      <c r="G626" s="7" t="s">
        <v>13</v>
      </c>
      <c r="H626" s="6"/>
      <c r="I626" s="7" t="s">
        <v>13</v>
      </c>
    </row>
    <row r="627" s="1" customFormat="1" ht="22" customHeight="1" spans="1:9">
      <c r="A627" s="6">
        <v>625</v>
      </c>
      <c r="B627" s="7" t="s">
        <v>637</v>
      </c>
      <c r="C627" s="7" t="s">
        <v>40</v>
      </c>
      <c r="D627" s="6">
        <v>105</v>
      </c>
      <c r="E627" s="6">
        <v>99</v>
      </c>
      <c r="F627" s="6">
        <f>D627+E627</f>
        <v>204</v>
      </c>
      <c r="G627" s="8">
        <f>F627/3</f>
        <v>68</v>
      </c>
      <c r="H627" s="6"/>
      <c r="I627" s="8">
        <f>G627+H627</f>
        <v>68</v>
      </c>
    </row>
    <row r="628" s="1" customFormat="1" ht="22" customHeight="1" spans="1:9">
      <c r="A628" s="6">
        <v>626</v>
      </c>
      <c r="B628" s="7" t="s">
        <v>638</v>
      </c>
      <c r="C628" s="7" t="s">
        <v>40</v>
      </c>
      <c r="D628" s="6">
        <v>99</v>
      </c>
      <c r="E628" s="6">
        <v>100</v>
      </c>
      <c r="F628" s="6">
        <f>D628+E628</f>
        <v>199</v>
      </c>
      <c r="G628" s="8">
        <f>F628/3</f>
        <v>66.3333333333333</v>
      </c>
      <c r="H628" s="6"/>
      <c r="I628" s="8">
        <f>G628+H628</f>
        <v>66.3333333333333</v>
      </c>
    </row>
    <row r="629" s="1" customFormat="1" ht="22" customHeight="1" spans="1:9">
      <c r="A629" s="6">
        <v>627</v>
      </c>
      <c r="B629" s="7" t="s">
        <v>639</v>
      </c>
      <c r="C629" s="7" t="s">
        <v>40</v>
      </c>
      <c r="D629" s="6">
        <v>96</v>
      </c>
      <c r="E629" s="6">
        <v>100</v>
      </c>
      <c r="F629" s="6">
        <f>D629+E629</f>
        <v>196</v>
      </c>
      <c r="G629" s="8">
        <f>F629/3</f>
        <v>65.3333333333333</v>
      </c>
      <c r="H629" s="6"/>
      <c r="I629" s="8">
        <f>G629+H629</f>
        <v>65.3333333333333</v>
      </c>
    </row>
    <row r="630" s="1" customFormat="1" ht="22" customHeight="1" spans="1:9">
      <c r="A630" s="6">
        <v>628</v>
      </c>
      <c r="B630" s="7" t="s">
        <v>640</v>
      </c>
      <c r="C630" s="7" t="s">
        <v>40</v>
      </c>
      <c r="D630" s="6">
        <v>108</v>
      </c>
      <c r="E630" s="6">
        <v>102</v>
      </c>
      <c r="F630" s="6">
        <f>D630+E630</f>
        <v>210</v>
      </c>
      <c r="G630" s="8">
        <f>F630/3</f>
        <v>70</v>
      </c>
      <c r="H630" s="6"/>
      <c r="I630" s="8">
        <f>G630+H630</f>
        <v>70</v>
      </c>
    </row>
    <row r="631" s="1" customFormat="1" ht="22" customHeight="1" spans="1:9">
      <c r="A631" s="6">
        <v>629</v>
      </c>
      <c r="B631" s="7" t="s">
        <v>641</v>
      </c>
      <c r="C631" s="7" t="s">
        <v>40</v>
      </c>
      <c r="D631" s="6">
        <v>115.5</v>
      </c>
      <c r="E631" s="6">
        <v>93</v>
      </c>
      <c r="F631" s="6">
        <f>D631+E631</f>
        <v>208.5</v>
      </c>
      <c r="G631" s="8">
        <f>F631/3</f>
        <v>69.5</v>
      </c>
      <c r="H631" s="6"/>
      <c r="I631" s="8">
        <f>G631+H631</f>
        <v>69.5</v>
      </c>
    </row>
    <row r="632" s="1" customFormat="1" ht="22" customHeight="1" spans="1:9">
      <c r="A632" s="6">
        <v>630</v>
      </c>
      <c r="B632" s="7" t="s">
        <v>642</v>
      </c>
      <c r="C632" s="7" t="s">
        <v>40</v>
      </c>
      <c r="D632" s="6">
        <v>112.5</v>
      </c>
      <c r="E632" s="7">
        <v>120</v>
      </c>
      <c r="F632" s="6">
        <f>D632+E632</f>
        <v>232.5</v>
      </c>
      <c r="G632" s="8">
        <f>F632/3</f>
        <v>77.5</v>
      </c>
      <c r="H632" s="6"/>
      <c r="I632" s="8">
        <f>G632+H632</f>
        <v>77.5</v>
      </c>
    </row>
    <row r="633" s="1" customFormat="1" ht="22" customHeight="1" spans="1:9">
      <c r="A633" s="6">
        <v>631</v>
      </c>
      <c r="B633" s="7" t="s">
        <v>643</v>
      </c>
      <c r="C633" s="7" t="s">
        <v>40</v>
      </c>
      <c r="D633" s="6">
        <v>64.5</v>
      </c>
      <c r="E633" s="6">
        <v>81</v>
      </c>
      <c r="F633" s="6">
        <f>D633+E633</f>
        <v>145.5</v>
      </c>
      <c r="G633" s="8">
        <f>F633/3</f>
        <v>48.5</v>
      </c>
      <c r="H633" s="6"/>
      <c r="I633" s="8">
        <f>G633+H633</f>
        <v>48.5</v>
      </c>
    </row>
    <row r="634" s="1" customFormat="1" ht="22" customHeight="1" spans="1:9">
      <c r="A634" s="6">
        <v>632</v>
      </c>
      <c r="B634" s="7" t="s">
        <v>644</v>
      </c>
      <c r="C634" s="7" t="s">
        <v>40</v>
      </c>
      <c r="D634" s="6">
        <v>73.5</v>
      </c>
      <c r="E634" s="6">
        <v>98</v>
      </c>
      <c r="F634" s="6">
        <f>D634+E634</f>
        <v>171.5</v>
      </c>
      <c r="G634" s="8">
        <f>F634/3</f>
        <v>57.1666666666667</v>
      </c>
      <c r="H634" s="6"/>
      <c r="I634" s="8">
        <f>G634+H634</f>
        <v>57.1666666666667</v>
      </c>
    </row>
    <row r="635" s="1" customFormat="1" ht="22" customHeight="1" spans="1:9">
      <c r="A635" s="6">
        <v>633</v>
      </c>
      <c r="B635" s="7" t="s">
        <v>645</v>
      </c>
      <c r="C635" s="7" t="s">
        <v>40</v>
      </c>
      <c r="D635" s="6">
        <v>78</v>
      </c>
      <c r="E635" s="6">
        <v>85</v>
      </c>
      <c r="F635" s="6">
        <f>D635+E635</f>
        <v>163</v>
      </c>
      <c r="G635" s="8">
        <f>F635/3</f>
        <v>54.3333333333333</v>
      </c>
      <c r="H635" s="6"/>
      <c r="I635" s="8">
        <f>G635+H635</f>
        <v>54.3333333333333</v>
      </c>
    </row>
    <row r="636" s="1" customFormat="1" ht="22" customHeight="1" spans="1:9">
      <c r="A636" s="6">
        <v>634</v>
      </c>
      <c r="B636" s="7" t="s">
        <v>646</v>
      </c>
      <c r="C636" s="7" t="s">
        <v>40</v>
      </c>
      <c r="D636" s="7" t="s">
        <v>13</v>
      </c>
      <c r="E636" s="7" t="s">
        <v>13</v>
      </c>
      <c r="F636" s="7" t="s">
        <v>13</v>
      </c>
      <c r="G636" s="7" t="s">
        <v>13</v>
      </c>
      <c r="H636" s="6"/>
      <c r="I636" s="7" t="s">
        <v>13</v>
      </c>
    </row>
    <row r="637" s="1" customFormat="1" ht="22" customHeight="1" spans="1:9">
      <c r="A637" s="6">
        <v>635</v>
      </c>
      <c r="B637" s="7" t="s">
        <v>647</v>
      </c>
      <c r="C637" s="7" t="s">
        <v>40</v>
      </c>
      <c r="D637" s="6">
        <v>96</v>
      </c>
      <c r="E637" s="6">
        <v>97</v>
      </c>
      <c r="F637" s="6">
        <f>D637+E637</f>
        <v>193</v>
      </c>
      <c r="G637" s="8">
        <f>F637/3</f>
        <v>64.3333333333333</v>
      </c>
      <c r="H637" s="6"/>
      <c r="I637" s="8">
        <f>G637+H637</f>
        <v>64.3333333333333</v>
      </c>
    </row>
    <row r="638" s="1" customFormat="1" ht="22" customHeight="1" spans="1:9">
      <c r="A638" s="6">
        <v>636</v>
      </c>
      <c r="B638" s="7" t="s">
        <v>648</v>
      </c>
      <c r="C638" s="7" t="s">
        <v>40</v>
      </c>
      <c r="D638" s="6">
        <v>88.5</v>
      </c>
      <c r="E638" s="6">
        <v>90</v>
      </c>
      <c r="F638" s="6">
        <f>D638+E638</f>
        <v>178.5</v>
      </c>
      <c r="G638" s="8">
        <f>F638/3</f>
        <v>59.5</v>
      </c>
      <c r="H638" s="6"/>
      <c r="I638" s="8">
        <f>G638+H638</f>
        <v>59.5</v>
      </c>
    </row>
    <row r="639" s="1" customFormat="1" ht="22" customHeight="1" spans="1:9">
      <c r="A639" s="6">
        <v>637</v>
      </c>
      <c r="B639" s="7" t="s">
        <v>649</v>
      </c>
      <c r="C639" s="7" t="s">
        <v>40</v>
      </c>
      <c r="D639" s="7" t="s">
        <v>13</v>
      </c>
      <c r="E639" s="7" t="s">
        <v>13</v>
      </c>
      <c r="F639" s="7" t="s">
        <v>13</v>
      </c>
      <c r="G639" s="7" t="s">
        <v>13</v>
      </c>
      <c r="H639" s="6"/>
      <c r="I639" s="7" t="s">
        <v>13</v>
      </c>
    </row>
    <row r="640" s="1" customFormat="1" ht="22" customHeight="1" spans="1:9">
      <c r="A640" s="6">
        <v>638</v>
      </c>
      <c r="B640" s="7" t="s">
        <v>650</v>
      </c>
      <c r="C640" s="7" t="s">
        <v>40</v>
      </c>
      <c r="D640" s="6">
        <v>78</v>
      </c>
      <c r="E640" s="6">
        <v>91</v>
      </c>
      <c r="F640" s="6">
        <f>D640+E640</f>
        <v>169</v>
      </c>
      <c r="G640" s="8">
        <f>F640/3</f>
        <v>56.3333333333333</v>
      </c>
      <c r="H640" s="6"/>
      <c r="I640" s="8">
        <f>G640+H640</f>
        <v>56.3333333333333</v>
      </c>
    </row>
    <row r="641" s="1" customFormat="1" ht="22" customHeight="1" spans="1:9">
      <c r="A641" s="6">
        <v>639</v>
      </c>
      <c r="B641" s="7" t="s">
        <v>651</v>
      </c>
      <c r="C641" s="7" t="s">
        <v>40</v>
      </c>
      <c r="D641" s="6">
        <v>100.5</v>
      </c>
      <c r="E641" s="6">
        <v>94</v>
      </c>
      <c r="F641" s="6">
        <f>D641+E641</f>
        <v>194.5</v>
      </c>
      <c r="G641" s="8">
        <f>F641/3</f>
        <v>64.8333333333333</v>
      </c>
      <c r="H641" s="6"/>
      <c r="I641" s="8">
        <f>G641+H641</f>
        <v>64.8333333333333</v>
      </c>
    </row>
    <row r="642" s="1" customFormat="1" ht="22" customHeight="1" spans="1:9">
      <c r="A642" s="6">
        <v>640</v>
      </c>
      <c r="B642" s="7" t="s">
        <v>652</v>
      </c>
      <c r="C642" s="7" t="s">
        <v>40</v>
      </c>
      <c r="D642" s="6">
        <v>111</v>
      </c>
      <c r="E642" s="6">
        <v>96</v>
      </c>
      <c r="F642" s="6">
        <f>D642+E642</f>
        <v>207</v>
      </c>
      <c r="G642" s="8">
        <f>F642/3</f>
        <v>69</v>
      </c>
      <c r="H642" s="6"/>
      <c r="I642" s="8">
        <f>G642+H642</f>
        <v>69</v>
      </c>
    </row>
    <row r="643" s="1" customFormat="1" ht="22" customHeight="1" spans="1:9">
      <c r="A643" s="6">
        <v>641</v>
      </c>
      <c r="B643" s="7" t="s">
        <v>653</v>
      </c>
      <c r="C643" s="7" t="s">
        <v>40</v>
      </c>
      <c r="D643" s="6">
        <v>112.5</v>
      </c>
      <c r="E643" s="6">
        <v>113</v>
      </c>
      <c r="F643" s="6">
        <f>D643+E643</f>
        <v>225.5</v>
      </c>
      <c r="G643" s="8">
        <f>F643/3</f>
        <v>75.1666666666667</v>
      </c>
      <c r="H643" s="6"/>
      <c r="I643" s="8">
        <f>G643+H643</f>
        <v>75.1666666666667</v>
      </c>
    </row>
    <row r="644" s="1" customFormat="1" ht="22" customHeight="1" spans="1:9">
      <c r="A644" s="6">
        <v>642</v>
      </c>
      <c r="B644" s="7" t="s">
        <v>654</v>
      </c>
      <c r="C644" s="7" t="s">
        <v>40</v>
      </c>
      <c r="D644" s="6">
        <v>112.5</v>
      </c>
      <c r="E644" s="6">
        <v>101</v>
      </c>
      <c r="F644" s="6">
        <f>D644+E644</f>
        <v>213.5</v>
      </c>
      <c r="G644" s="8">
        <f>F644/3</f>
        <v>71.1666666666667</v>
      </c>
      <c r="H644" s="6"/>
      <c r="I644" s="8">
        <f>G644+H644</f>
        <v>71.1666666666667</v>
      </c>
    </row>
    <row r="645" s="1" customFormat="1" ht="22" customHeight="1" spans="1:9">
      <c r="A645" s="6">
        <v>643</v>
      </c>
      <c r="B645" s="7" t="s">
        <v>655</v>
      </c>
      <c r="C645" s="7" t="s">
        <v>40</v>
      </c>
      <c r="D645" s="6">
        <v>88.5</v>
      </c>
      <c r="E645" s="6">
        <v>99</v>
      </c>
      <c r="F645" s="6">
        <f>D645+E645</f>
        <v>187.5</v>
      </c>
      <c r="G645" s="8">
        <f>F645/3</f>
        <v>62.5</v>
      </c>
      <c r="H645" s="6"/>
      <c r="I645" s="8">
        <f>G645+H645</f>
        <v>62.5</v>
      </c>
    </row>
    <row r="646" s="1" customFormat="1" ht="22" customHeight="1" spans="1:9">
      <c r="A646" s="6">
        <v>644</v>
      </c>
      <c r="B646" s="7" t="s">
        <v>656</v>
      </c>
      <c r="C646" s="7" t="s">
        <v>40</v>
      </c>
      <c r="D646" s="6">
        <v>106.5</v>
      </c>
      <c r="E646" s="6">
        <v>99</v>
      </c>
      <c r="F646" s="6">
        <f>D646+E646</f>
        <v>205.5</v>
      </c>
      <c r="G646" s="8">
        <f>F646/3</f>
        <v>68.5</v>
      </c>
      <c r="H646" s="6"/>
      <c r="I646" s="8">
        <f>G646+H646</f>
        <v>68.5</v>
      </c>
    </row>
    <row r="647" s="1" customFormat="1" ht="22" customHeight="1" spans="1:9">
      <c r="A647" s="6">
        <v>645</v>
      </c>
      <c r="B647" s="7" t="s">
        <v>657</v>
      </c>
      <c r="C647" s="7" t="s">
        <v>40</v>
      </c>
      <c r="D647" s="6">
        <v>102</v>
      </c>
      <c r="E647" s="6">
        <v>96</v>
      </c>
      <c r="F647" s="6">
        <f>D647+E647</f>
        <v>198</v>
      </c>
      <c r="G647" s="8">
        <f>F647/3</f>
        <v>66</v>
      </c>
      <c r="H647" s="6"/>
      <c r="I647" s="8">
        <f>G647+H647</f>
        <v>66</v>
      </c>
    </row>
    <row r="648" s="1" customFormat="1" ht="22" customHeight="1" spans="1:9">
      <c r="A648" s="6">
        <v>646</v>
      </c>
      <c r="B648" s="7" t="s">
        <v>658</v>
      </c>
      <c r="C648" s="7" t="s">
        <v>40</v>
      </c>
      <c r="D648" s="6">
        <v>79.5</v>
      </c>
      <c r="E648" s="6">
        <v>99</v>
      </c>
      <c r="F648" s="6">
        <f>D648+E648</f>
        <v>178.5</v>
      </c>
      <c r="G648" s="8">
        <f>F648/3</f>
        <v>59.5</v>
      </c>
      <c r="H648" s="6"/>
      <c r="I648" s="8">
        <f>G648+H648</f>
        <v>59.5</v>
      </c>
    </row>
    <row r="649" s="1" customFormat="1" ht="22" customHeight="1" spans="1:9">
      <c r="A649" s="6">
        <v>647</v>
      </c>
      <c r="B649" s="7" t="s">
        <v>659</v>
      </c>
      <c r="C649" s="7" t="s">
        <v>40</v>
      </c>
      <c r="D649" s="6">
        <v>120</v>
      </c>
      <c r="E649" s="6">
        <v>100</v>
      </c>
      <c r="F649" s="6">
        <f>D649+E649</f>
        <v>220</v>
      </c>
      <c r="G649" s="8">
        <f>F649/3</f>
        <v>73.3333333333333</v>
      </c>
      <c r="H649" s="6"/>
      <c r="I649" s="8">
        <f>G649+H649</f>
        <v>73.3333333333333</v>
      </c>
    </row>
    <row r="650" s="1" customFormat="1" ht="22" customHeight="1" spans="1:9">
      <c r="A650" s="6">
        <v>648</v>
      </c>
      <c r="B650" s="7" t="s">
        <v>660</v>
      </c>
      <c r="C650" s="7" t="s">
        <v>40</v>
      </c>
      <c r="D650" s="6">
        <v>100.5</v>
      </c>
      <c r="E650" s="6">
        <v>99</v>
      </c>
      <c r="F650" s="6">
        <f>D650+E650</f>
        <v>199.5</v>
      </c>
      <c r="G650" s="8">
        <f>F650/3</f>
        <v>66.5</v>
      </c>
      <c r="H650" s="6"/>
      <c r="I650" s="8">
        <f>G650+H650</f>
        <v>66.5</v>
      </c>
    </row>
    <row r="651" s="1" customFormat="1" ht="22" customHeight="1" spans="1:9">
      <c r="A651" s="6">
        <v>649</v>
      </c>
      <c r="B651" s="7" t="s">
        <v>661</v>
      </c>
      <c r="C651" s="7" t="s">
        <v>40</v>
      </c>
      <c r="D651" s="6">
        <v>102</v>
      </c>
      <c r="E651" s="6">
        <v>93</v>
      </c>
      <c r="F651" s="6">
        <f>D651+E651</f>
        <v>195</v>
      </c>
      <c r="G651" s="8">
        <f>F651/3</f>
        <v>65</v>
      </c>
      <c r="H651" s="6"/>
      <c r="I651" s="8">
        <f>G651+H651</f>
        <v>65</v>
      </c>
    </row>
    <row r="652" s="1" customFormat="1" ht="22" customHeight="1" spans="1:9">
      <c r="A652" s="6">
        <v>650</v>
      </c>
      <c r="B652" s="7" t="s">
        <v>662</v>
      </c>
      <c r="C652" s="7" t="s">
        <v>40</v>
      </c>
      <c r="D652" s="7" t="s">
        <v>13</v>
      </c>
      <c r="E652" s="7" t="s">
        <v>13</v>
      </c>
      <c r="F652" s="7" t="s">
        <v>13</v>
      </c>
      <c r="G652" s="7" t="s">
        <v>13</v>
      </c>
      <c r="H652" s="6"/>
      <c r="I652" s="7" t="s">
        <v>13</v>
      </c>
    </row>
    <row r="653" s="1" customFormat="1" ht="22" customHeight="1" spans="1:9">
      <c r="A653" s="6">
        <v>651</v>
      </c>
      <c r="B653" s="7" t="s">
        <v>663</v>
      </c>
      <c r="C653" s="7" t="s">
        <v>40</v>
      </c>
      <c r="D653" s="6">
        <v>90</v>
      </c>
      <c r="E653" s="6">
        <v>94</v>
      </c>
      <c r="F653" s="6">
        <f>D653+E653</f>
        <v>184</v>
      </c>
      <c r="G653" s="8">
        <f>F653/3</f>
        <v>61.3333333333333</v>
      </c>
      <c r="H653" s="6"/>
      <c r="I653" s="8">
        <f>G653+H653</f>
        <v>61.3333333333333</v>
      </c>
    </row>
    <row r="654" s="1" customFormat="1" ht="22" customHeight="1" spans="1:9">
      <c r="A654" s="6">
        <v>652</v>
      </c>
      <c r="B654" s="7" t="s">
        <v>664</v>
      </c>
      <c r="C654" s="7" t="s">
        <v>40</v>
      </c>
      <c r="D654" s="6">
        <v>90</v>
      </c>
      <c r="E654" s="6">
        <v>105</v>
      </c>
      <c r="F654" s="6">
        <f>D654+E654</f>
        <v>195</v>
      </c>
      <c r="G654" s="8">
        <f>F654/3</f>
        <v>65</v>
      </c>
      <c r="H654" s="6"/>
      <c r="I654" s="8">
        <f>G654+H654</f>
        <v>65</v>
      </c>
    </row>
    <row r="655" s="1" customFormat="1" ht="22" customHeight="1" spans="1:9">
      <c r="A655" s="6">
        <v>653</v>
      </c>
      <c r="B655" s="7" t="s">
        <v>665</v>
      </c>
      <c r="C655" s="7" t="s">
        <v>40</v>
      </c>
      <c r="D655" s="6">
        <v>84</v>
      </c>
      <c r="E655" s="6">
        <v>99</v>
      </c>
      <c r="F655" s="6">
        <f>D655+E655</f>
        <v>183</v>
      </c>
      <c r="G655" s="8">
        <f>F655/3</f>
        <v>61</v>
      </c>
      <c r="H655" s="6"/>
      <c r="I655" s="8">
        <f>G655+H655</f>
        <v>61</v>
      </c>
    </row>
    <row r="656" s="1" customFormat="1" ht="22" customHeight="1" spans="1:9">
      <c r="A656" s="6">
        <v>654</v>
      </c>
      <c r="B656" s="7" t="s">
        <v>666</v>
      </c>
      <c r="C656" s="7" t="s">
        <v>40</v>
      </c>
      <c r="D656" s="6">
        <v>0</v>
      </c>
      <c r="E656" s="6">
        <v>93</v>
      </c>
      <c r="F656" s="6">
        <f>D656+E656</f>
        <v>93</v>
      </c>
      <c r="G656" s="8">
        <f>F656/3</f>
        <v>31</v>
      </c>
      <c r="H656" s="6"/>
      <c r="I656" s="8">
        <f>G656+H656</f>
        <v>31</v>
      </c>
    </row>
    <row r="657" s="1" customFormat="1" ht="22" customHeight="1" spans="1:9">
      <c r="A657" s="6">
        <v>655</v>
      </c>
      <c r="B657" s="7" t="s">
        <v>667</v>
      </c>
      <c r="C657" s="7" t="s">
        <v>40</v>
      </c>
      <c r="D657" s="6">
        <v>85.5</v>
      </c>
      <c r="E657" s="6">
        <v>90</v>
      </c>
      <c r="F657" s="6">
        <f>D657+E657</f>
        <v>175.5</v>
      </c>
      <c r="G657" s="8">
        <f>F657/3</f>
        <v>58.5</v>
      </c>
      <c r="H657" s="6"/>
      <c r="I657" s="8">
        <f>G657+H657</f>
        <v>58.5</v>
      </c>
    </row>
    <row r="658" s="1" customFormat="1" ht="22" customHeight="1" spans="1:9">
      <c r="A658" s="6">
        <v>656</v>
      </c>
      <c r="B658" s="7" t="s">
        <v>668</v>
      </c>
      <c r="C658" s="7" t="s">
        <v>40</v>
      </c>
      <c r="D658" s="6">
        <v>111</v>
      </c>
      <c r="E658" s="6">
        <v>96</v>
      </c>
      <c r="F658" s="6">
        <f>D658+E658</f>
        <v>207</v>
      </c>
      <c r="G658" s="8">
        <f>F658/3</f>
        <v>69</v>
      </c>
      <c r="H658" s="6"/>
      <c r="I658" s="8">
        <f>G658+H658</f>
        <v>69</v>
      </c>
    </row>
    <row r="659" s="1" customFormat="1" ht="22" customHeight="1" spans="1:9">
      <c r="A659" s="6">
        <v>657</v>
      </c>
      <c r="B659" s="7" t="s">
        <v>669</v>
      </c>
      <c r="C659" s="7" t="s">
        <v>40</v>
      </c>
      <c r="D659" s="6">
        <v>109.5</v>
      </c>
      <c r="E659" s="6">
        <v>68</v>
      </c>
      <c r="F659" s="6">
        <f>D659+E659</f>
        <v>177.5</v>
      </c>
      <c r="G659" s="8">
        <f>F659/3</f>
        <v>59.1666666666667</v>
      </c>
      <c r="H659" s="6"/>
      <c r="I659" s="8">
        <f>G659+H659</f>
        <v>59.1666666666667</v>
      </c>
    </row>
    <row r="660" s="1" customFormat="1" ht="22" customHeight="1" spans="1:9">
      <c r="A660" s="6">
        <v>658</v>
      </c>
      <c r="B660" s="7" t="s">
        <v>670</v>
      </c>
      <c r="C660" s="7" t="s">
        <v>40</v>
      </c>
      <c r="D660" s="6">
        <v>75</v>
      </c>
      <c r="E660" s="6">
        <v>78</v>
      </c>
      <c r="F660" s="6">
        <f>D660+E660</f>
        <v>153</v>
      </c>
      <c r="G660" s="8">
        <f>F660/3</f>
        <v>51</v>
      </c>
      <c r="H660" s="6"/>
      <c r="I660" s="8">
        <f>G660+H660</f>
        <v>51</v>
      </c>
    </row>
    <row r="661" s="1" customFormat="1" ht="22" customHeight="1" spans="1:9">
      <c r="A661" s="6">
        <v>659</v>
      </c>
      <c r="B661" s="7" t="s">
        <v>671</v>
      </c>
      <c r="C661" s="7" t="s">
        <v>40</v>
      </c>
      <c r="D661" s="6">
        <v>70.5</v>
      </c>
      <c r="E661" s="6">
        <v>99</v>
      </c>
      <c r="F661" s="6">
        <f>D661+E661</f>
        <v>169.5</v>
      </c>
      <c r="G661" s="8">
        <f>F661/3</f>
        <v>56.5</v>
      </c>
      <c r="H661" s="6"/>
      <c r="I661" s="8">
        <f>G661+H661</f>
        <v>56.5</v>
      </c>
    </row>
    <row r="662" s="1" customFormat="1" ht="22" customHeight="1" spans="1:9">
      <c r="A662" s="6">
        <v>660</v>
      </c>
      <c r="B662" s="7" t="s">
        <v>672</v>
      </c>
      <c r="C662" s="7" t="s">
        <v>40</v>
      </c>
      <c r="D662" s="6">
        <v>84</v>
      </c>
      <c r="E662" s="6">
        <v>46</v>
      </c>
      <c r="F662" s="6">
        <f>D662+E662</f>
        <v>130</v>
      </c>
      <c r="G662" s="8">
        <f>F662/3</f>
        <v>43.3333333333333</v>
      </c>
      <c r="H662" s="6"/>
      <c r="I662" s="8">
        <f>G662+H662</f>
        <v>43.3333333333333</v>
      </c>
    </row>
    <row r="663" s="1" customFormat="1" ht="22" customHeight="1" spans="1:9">
      <c r="A663" s="6">
        <v>661</v>
      </c>
      <c r="B663" s="7" t="s">
        <v>673</v>
      </c>
      <c r="C663" s="7" t="s">
        <v>40</v>
      </c>
      <c r="D663" s="6">
        <v>82.5</v>
      </c>
      <c r="E663" s="6">
        <v>99</v>
      </c>
      <c r="F663" s="6">
        <f>D663+E663</f>
        <v>181.5</v>
      </c>
      <c r="G663" s="8">
        <f>F663/3</f>
        <v>60.5</v>
      </c>
      <c r="H663" s="6"/>
      <c r="I663" s="8">
        <f>G663+H663</f>
        <v>60.5</v>
      </c>
    </row>
    <row r="664" s="1" customFormat="1" ht="22" customHeight="1" spans="1:9">
      <c r="A664" s="6">
        <v>662</v>
      </c>
      <c r="B664" s="7" t="s">
        <v>674</v>
      </c>
      <c r="C664" s="7" t="s">
        <v>40</v>
      </c>
      <c r="D664" s="6">
        <v>106.5</v>
      </c>
      <c r="E664" s="6">
        <v>100</v>
      </c>
      <c r="F664" s="6">
        <f>D664+E664</f>
        <v>206.5</v>
      </c>
      <c r="G664" s="8">
        <f>F664/3</f>
        <v>68.8333333333333</v>
      </c>
      <c r="H664" s="6"/>
      <c r="I664" s="8">
        <f>G664+H664</f>
        <v>68.8333333333333</v>
      </c>
    </row>
    <row r="665" s="1" customFormat="1" ht="22" customHeight="1" spans="1:9">
      <c r="A665" s="6">
        <v>663</v>
      </c>
      <c r="B665" s="7" t="s">
        <v>675</v>
      </c>
      <c r="C665" s="7" t="s">
        <v>40</v>
      </c>
      <c r="D665" s="6">
        <v>105</v>
      </c>
      <c r="E665" s="6">
        <v>97</v>
      </c>
      <c r="F665" s="6">
        <f>D665+E665</f>
        <v>202</v>
      </c>
      <c r="G665" s="8">
        <f>F665/3</f>
        <v>67.3333333333333</v>
      </c>
      <c r="H665" s="6"/>
      <c r="I665" s="8">
        <f>G665+H665</f>
        <v>67.3333333333333</v>
      </c>
    </row>
    <row r="666" s="1" customFormat="1" ht="22" customHeight="1" spans="1:9">
      <c r="A666" s="6">
        <v>664</v>
      </c>
      <c r="B666" s="7" t="s">
        <v>676</v>
      </c>
      <c r="C666" s="7" t="s">
        <v>40</v>
      </c>
      <c r="D666" s="6">
        <v>88.5</v>
      </c>
      <c r="E666" s="6">
        <v>91</v>
      </c>
      <c r="F666" s="6">
        <f>D666+E666</f>
        <v>179.5</v>
      </c>
      <c r="G666" s="8">
        <f>F666/3</f>
        <v>59.8333333333333</v>
      </c>
      <c r="H666" s="6"/>
      <c r="I666" s="8">
        <f>G666+H666</f>
        <v>59.8333333333333</v>
      </c>
    </row>
    <row r="667" s="1" customFormat="1" ht="22" customHeight="1" spans="1:9">
      <c r="A667" s="6">
        <v>665</v>
      </c>
      <c r="B667" s="7" t="s">
        <v>677</v>
      </c>
      <c r="C667" s="7" t="s">
        <v>40</v>
      </c>
      <c r="D667" s="6">
        <v>87</v>
      </c>
      <c r="E667" s="6">
        <v>104</v>
      </c>
      <c r="F667" s="6">
        <f>D667+E667</f>
        <v>191</v>
      </c>
      <c r="G667" s="8">
        <f>F667/3</f>
        <v>63.6666666666667</v>
      </c>
      <c r="H667" s="6">
        <v>5</v>
      </c>
      <c r="I667" s="8">
        <f>G667+H667</f>
        <v>68.6666666666667</v>
      </c>
    </row>
    <row r="668" s="1" customFormat="1" ht="22" customHeight="1" spans="1:9">
      <c r="A668" s="6">
        <v>666</v>
      </c>
      <c r="B668" s="7" t="s">
        <v>678</v>
      </c>
      <c r="C668" s="7" t="s">
        <v>40</v>
      </c>
      <c r="D668" s="6">
        <v>90</v>
      </c>
      <c r="E668" s="6">
        <v>93</v>
      </c>
      <c r="F668" s="6">
        <f>D668+E668</f>
        <v>183</v>
      </c>
      <c r="G668" s="8">
        <f>F668/3</f>
        <v>61</v>
      </c>
      <c r="H668" s="6"/>
      <c r="I668" s="8">
        <f>G668+H668</f>
        <v>61</v>
      </c>
    </row>
    <row r="669" s="1" customFormat="1" ht="22" customHeight="1" spans="1:9">
      <c r="A669" s="6">
        <v>667</v>
      </c>
      <c r="B669" s="7" t="s">
        <v>679</v>
      </c>
      <c r="C669" s="7" t="s">
        <v>40</v>
      </c>
      <c r="D669" s="6">
        <v>108</v>
      </c>
      <c r="E669" s="6">
        <v>98</v>
      </c>
      <c r="F669" s="6">
        <f>D669+E669</f>
        <v>206</v>
      </c>
      <c r="G669" s="8">
        <f>F669/3</f>
        <v>68.6666666666667</v>
      </c>
      <c r="H669" s="6"/>
      <c r="I669" s="8">
        <f>G669+H669</f>
        <v>68.6666666666667</v>
      </c>
    </row>
    <row r="670" s="1" customFormat="1" ht="22" customHeight="1" spans="1:9">
      <c r="A670" s="6">
        <v>668</v>
      </c>
      <c r="B670" s="7" t="s">
        <v>680</v>
      </c>
      <c r="C670" s="7" t="s">
        <v>40</v>
      </c>
      <c r="D670" s="6">
        <v>106.5</v>
      </c>
      <c r="E670" s="6">
        <v>39</v>
      </c>
      <c r="F670" s="6">
        <f>D670+E670</f>
        <v>145.5</v>
      </c>
      <c r="G670" s="8">
        <f>F670/3</f>
        <v>48.5</v>
      </c>
      <c r="H670" s="6"/>
      <c r="I670" s="8">
        <f>G670+H670</f>
        <v>48.5</v>
      </c>
    </row>
    <row r="671" s="1" customFormat="1" ht="22" customHeight="1" spans="1:9">
      <c r="A671" s="6">
        <v>669</v>
      </c>
      <c r="B671" s="7" t="s">
        <v>681</v>
      </c>
      <c r="C671" s="7" t="s">
        <v>40</v>
      </c>
      <c r="D671" s="6">
        <v>82.5</v>
      </c>
      <c r="E671" s="6">
        <v>87</v>
      </c>
      <c r="F671" s="6">
        <f>D671+E671</f>
        <v>169.5</v>
      </c>
      <c r="G671" s="8">
        <f>F671/3</f>
        <v>56.5</v>
      </c>
      <c r="H671" s="6"/>
      <c r="I671" s="8">
        <f>G671+H671</f>
        <v>56.5</v>
      </c>
    </row>
    <row r="672" s="1" customFormat="1" ht="22" customHeight="1" spans="1:9">
      <c r="A672" s="6">
        <v>670</v>
      </c>
      <c r="B672" s="7" t="s">
        <v>682</v>
      </c>
      <c r="C672" s="7" t="s">
        <v>40</v>
      </c>
      <c r="D672" s="6">
        <v>97.5</v>
      </c>
      <c r="E672" s="6">
        <v>102</v>
      </c>
      <c r="F672" s="6">
        <f>D672+E672</f>
        <v>199.5</v>
      </c>
      <c r="G672" s="8">
        <f>F672/3</f>
        <v>66.5</v>
      </c>
      <c r="H672" s="6"/>
      <c r="I672" s="8">
        <f>G672+H672</f>
        <v>66.5</v>
      </c>
    </row>
    <row r="673" s="1" customFormat="1" ht="22" customHeight="1" spans="1:9">
      <c r="A673" s="6">
        <v>671</v>
      </c>
      <c r="B673" s="7" t="s">
        <v>683</v>
      </c>
      <c r="C673" s="7" t="s">
        <v>40</v>
      </c>
      <c r="D673" s="6">
        <v>61.5</v>
      </c>
      <c r="E673" s="6">
        <v>93</v>
      </c>
      <c r="F673" s="6">
        <f>D673+E673</f>
        <v>154.5</v>
      </c>
      <c r="G673" s="8">
        <f>F673/3</f>
        <v>51.5</v>
      </c>
      <c r="H673" s="6"/>
      <c r="I673" s="8">
        <f>G673+H673</f>
        <v>51.5</v>
      </c>
    </row>
    <row r="674" s="1" customFormat="1" ht="22" customHeight="1" spans="1:9">
      <c r="A674" s="6">
        <v>672</v>
      </c>
      <c r="B674" s="7" t="s">
        <v>684</v>
      </c>
      <c r="C674" s="7" t="s">
        <v>40</v>
      </c>
      <c r="D674" s="6">
        <v>96</v>
      </c>
      <c r="E674" s="6">
        <v>98</v>
      </c>
      <c r="F674" s="6">
        <f>D674+E674</f>
        <v>194</v>
      </c>
      <c r="G674" s="8">
        <f>F674/3</f>
        <v>64.6666666666667</v>
      </c>
      <c r="H674" s="6"/>
      <c r="I674" s="8">
        <f>G674+H674</f>
        <v>64.6666666666667</v>
      </c>
    </row>
    <row r="675" s="1" customFormat="1" ht="22" customHeight="1" spans="1:9">
      <c r="A675" s="6">
        <v>673</v>
      </c>
      <c r="B675" s="7" t="s">
        <v>685</v>
      </c>
      <c r="C675" s="7" t="s">
        <v>40</v>
      </c>
      <c r="D675" s="6">
        <v>78</v>
      </c>
      <c r="E675" s="6">
        <v>101</v>
      </c>
      <c r="F675" s="6">
        <f>D675+E675</f>
        <v>179</v>
      </c>
      <c r="G675" s="8">
        <f>F675/3</f>
        <v>59.6666666666667</v>
      </c>
      <c r="H675" s="6"/>
      <c r="I675" s="8">
        <f>G675+H675</f>
        <v>59.6666666666667</v>
      </c>
    </row>
    <row r="676" s="1" customFormat="1" ht="22" customHeight="1" spans="1:9">
      <c r="A676" s="6">
        <v>674</v>
      </c>
      <c r="B676" s="7" t="s">
        <v>686</v>
      </c>
      <c r="C676" s="7" t="s">
        <v>40</v>
      </c>
      <c r="D676" s="7" t="s">
        <v>13</v>
      </c>
      <c r="E676" s="7" t="s">
        <v>13</v>
      </c>
      <c r="F676" s="7" t="s">
        <v>13</v>
      </c>
      <c r="G676" s="7" t="s">
        <v>13</v>
      </c>
      <c r="H676" s="6"/>
      <c r="I676" s="7" t="s">
        <v>13</v>
      </c>
    </row>
    <row r="677" s="1" customFormat="1" ht="22" customHeight="1" spans="1:9">
      <c r="A677" s="6">
        <v>675</v>
      </c>
      <c r="B677" s="7" t="s">
        <v>687</v>
      </c>
      <c r="C677" s="7" t="s">
        <v>40</v>
      </c>
      <c r="D677" s="6">
        <v>100.5</v>
      </c>
      <c r="E677" s="6">
        <v>102</v>
      </c>
      <c r="F677" s="6">
        <f>D677+E677</f>
        <v>202.5</v>
      </c>
      <c r="G677" s="8">
        <f>F677/3</f>
        <v>67.5</v>
      </c>
      <c r="H677" s="6"/>
      <c r="I677" s="8">
        <f>G677+H677</f>
        <v>67.5</v>
      </c>
    </row>
    <row r="678" s="1" customFormat="1" ht="22" customHeight="1" spans="1:9">
      <c r="A678" s="6">
        <v>676</v>
      </c>
      <c r="B678" s="7" t="s">
        <v>688</v>
      </c>
      <c r="C678" s="7" t="s">
        <v>40</v>
      </c>
      <c r="D678" s="7" t="s">
        <v>13</v>
      </c>
      <c r="E678" s="7" t="s">
        <v>13</v>
      </c>
      <c r="F678" s="7" t="s">
        <v>13</v>
      </c>
      <c r="G678" s="7" t="s">
        <v>13</v>
      </c>
      <c r="H678" s="6"/>
      <c r="I678" s="7" t="s">
        <v>13</v>
      </c>
    </row>
    <row r="679" s="1" customFormat="1" ht="22" customHeight="1" spans="1:9">
      <c r="A679" s="6">
        <v>677</v>
      </c>
      <c r="B679" s="7" t="s">
        <v>689</v>
      </c>
      <c r="C679" s="7" t="s">
        <v>40</v>
      </c>
      <c r="D679" s="6">
        <v>84</v>
      </c>
      <c r="E679" s="6">
        <v>97</v>
      </c>
      <c r="F679" s="6">
        <f>D679+E679</f>
        <v>181</v>
      </c>
      <c r="G679" s="8">
        <f>F679/3</f>
        <v>60.3333333333333</v>
      </c>
      <c r="H679" s="6"/>
      <c r="I679" s="8">
        <f>G679+H679</f>
        <v>60.3333333333333</v>
      </c>
    </row>
    <row r="680" s="1" customFormat="1" ht="22" customHeight="1" spans="1:9">
      <c r="A680" s="6">
        <v>678</v>
      </c>
      <c r="B680" s="7" t="s">
        <v>690</v>
      </c>
      <c r="C680" s="7" t="s">
        <v>40</v>
      </c>
      <c r="D680" s="6">
        <v>112.5</v>
      </c>
      <c r="E680" s="6">
        <v>105</v>
      </c>
      <c r="F680" s="6">
        <f>D680+E680</f>
        <v>217.5</v>
      </c>
      <c r="G680" s="8">
        <f>F680/3</f>
        <v>72.5</v>
      </c>
      <c r="H680" s="6"/>
      <c r="I680" s="8">
        <f>G680+H680</f>
        <v>72.5</v>
      </c>
    </row>
    <row r="681" s="1" customFormat="1" ht="22" customHeight="1" spans="1:9">
      <c r="A681" s="6">
        <v>679</v>
      </c>
      <c r="B681" s="7" t="s">
        <v>691</v>
      </c>
      <c r="C681" s="7" t="s">
        <v>40</v>
      </c>
      <c r="D681" s="7" t="s">
        <v>13</v>
      </c>
      <c r="E681" s="7" t="s">
        <v>13</v>
      </c>
      <c r="F681" s="7" t="s">
        <v>13</v>
      </c>
      <c r="G681" s="7" t="s">
        <v>13</v>
      </c>
      <c r="H681" s="6"/>
      <c r="I681" s="7" t="s">
        <v>13</v>
      </c>
    </row>
    <row r="682" s="1" customFormat="1" ht="22" customHeight="1" spans="1:9">
      <c r="A682" s="6">
        <v>680</v>
      </c>
      <c r="B682" s="7" t="s">
        <v>692</v>
      </c>
      <c r="C682" s="7" t="s">
        <v>40</v>
      </c>
      <c r="D682" s="6">
        <v>103.5</v>
      </c>
      <c r="E682" s="6">
        <v>107</v>
      </c>
      <c r="F682" s="6">
        <f>D682+E682</f>
        <v>210.5</v>
      </c>
      <c r="G682" s="8">
        <f>F682/3</f>
        <v>70.1666666666667</v>
      </c>
      <c r="H682" s="6"/>
      <c r="I682" s="8">
        <f>G682+H682</f>
        <v>70.1666666666667</v>
      </c>
    </row>
    <row r="683" s="1" customFormat="1" ht="22" customHeight="1" spans="1:9">
      <c r="A683" s="6">
        <v>681</v>
      </c>
      <c r="B683" s="7" t="s">
        <v>693</v>
      </c>
      <c r="C683" s="7" t="s">
        <v>40</v>
      </c>
      <c r="D683" s="6">
        <v>105</v>
      </c>
      <c r="E683" s="6">
        <v>97</v>
      </c>
      <c r="F683" s="6">
        <f>D683+E683</f>
        <v>202</v>
      </c>
      <c r="G683" s="8">
        <f>F683/3</f>
        <v>67.3333333333333</v>
      </c>
      <c r="H683" s="6"/>
      <c r="I683" s="8">
        <f>G683+H683</f>
        <v>67.3333333333333</v>
      </c>
    </row>
    <row r="684" s="1" customFormat="1" ht="22" customHeight="1" spans="1:9">
      <c r="A684" s="6">
        <v>682</v>
      </c>
      <c r="B684" s="7" t="s">
        <v>694</v>
      </c>
      <c r="C684" s="7" t="s">
        <v>40</v>
      </c>
      <c r="D684" s="6">
        <v>90</v>
      </c>
      <c r="E684" s="6">
        <v>94</v>
      </c>
      <c r="F684" s="6">
        <f>D684+E684</f>
        <v>184</v>
      </c>
      <c r="G684" s="8">
        <f>F684/3</f>
        <v>61.3333333333333</v>
      </c>
      <c r="H684" s="6"/>
      <c r="I684" s="8">
        <f>G684+H684</f>
        <v>61.3333333333333</v>
      </c>
    </row>
    <row r="685" s="1" customFormat="1" ht="22" customHeight="1" spans="1:9">
      <c r="A685" s="6">
        <v>683</v>
      </c>
      <c r="B685" s="7" t="s">
        <v>695</v>
      </c>
      <c r="C685" s="7" t="s">
        <v>40</v>
      </c>
      <c r="D685" s="7" t="s">
        <v>13</v>
      </c>
      <c r="E685" s="7" t="s">
        <v>13</v>
      </c>
      <c r="F685" s="7" t="s">
        <v>13</v>
      </c>
      <c r="G685" s="7" t="s">
        <v>13</v>
      </c>
      <c r="H685" s="6"/>
      <c r="I685" s="7" t="s">
        <v>13</v>
      </c>
    </row>
    <row r="686" s="1" customFormat="1" ht="22" customHeight="1" spans="1:9">
      <c r="A686" s="6">
        <v>684</v>
      </c>
      <c r="B686" s="7" t="s">
        <v>696</v>
      </c>
      <c r="C686" s="7" t="s">
        <v>40</v>
      </c>
      <c r="D686" s="6">
        <v>114</v>
      </c>
      <c r="E686" s="6">
        <v>100</v>
      </c>
      <c r="F686" s="6">
        <f>D686+E686</f>
        <v>214</v>
      </c>
      <c r="G686" s="8">
        <f>F686/3</f>
        <v>71.3333333333333</v>
      </c>
      <c r="H686" s="6"/>
      <c r="I686" s="8">
        <f>G686+H686</f>
        <v>71.3333333333333</v>
      </c>
    </row>
    <row r="687" s="1" customFormat="1" ht="22" customHeight="1" spans="1:9">
      <c r="A687" s="6">
        <v>685</v>
      </c>
      <c r="B687" s="7" t="s">
        <v>697</v>
      </c>
      <c r="C687" s="7" t="s">
        <v>40</v>
      </c>
      <c r="D687" s="6">
        <v>76.5</v>
      </c>
      <c r="E687" s="6">
        <v>97</v>
      </c>
      <c r="F687" s="6">
        <f>D687+E687</f>
        <v>173.5</v>
      </c>
      <c r="G687" s="8">
        <f>F687/3</f>
        <v>57.8333333333333</v>
      </c>
      <c r="H687" s="6"/>
      <c r="I687" s="8">
        <f>G687+H687</f>
        <v>57.8333333333333</v>
      </c>
    </row>
    <row r="688" s="1" customFormat="1" ht="22" customHeight="1" spans="1:9">
      <c r="A688" s="6">
        <v>686</v>
      </c>
      <c r="B688" s="7" t="s">
        <v>698</v>
      </c>
      <c r="C688" s="7" t="s">
        <v>40</v>
      </c>
      <c r="D688" s="7" t="s">
        <v>13</v>
      </c>
      <c r="E688" s="7" t="s">
        <v>13</v>
      </c>
      <c r="F688" s="7" t="s">
        <v>13</v>
      </c>
      <c r="G688" s="7" t="s">
        <v>13</v>
      </c>
      <c r="H688" s="6"/>
      <c r="I688" s="7" t="s">
        <v>13</v>
      </c>
    </row>
    <row r="689" s="1" customFormat="1" ht="22" customHeight="1" spans="1:9">
      <c r="A689" s="6">
        <v>687</v>
      </c>
      <c r="B689" s="7" t="s">
        <v>699</v>
      </c>
      <c r="C689" s="7" t="s">
        <v>40</v>
      </c>
      <c r="D689" s="6">
        <v>84</v>
      </c>
      <c r="E689" s="6">
        <v>98</v>
      </c>
      <c r="F689" s="6">
        <f>D689+E689</f>
        <v>182</v>
      </c>
      <c r="G689" s="8">
        <f>F689/3</f>
        <v>60.6666666666667</v>
      </c>
      <c r="H689" s="6"/>
      <c r="I689" s="8">
        <f>G689+H689</f>
        <v>60.6666666666667</v>
      </c>
    </row>
    <row r="690" s="1" customFormat="1" ht="22" customHeight="1" spans="1:9">
      <c r="A690" s="6">
        <v>688</v>
      </c>
      <c r="B690" s="7" t="s">
        <v>700</v>
      </c>
      <c r="C690" s="7" t="s">
        <v>40</v>
      </c>
      <c r="D690" s="6">
        <v>81</v>
      </c>
      <c r="E690" s="6">
        <v>89</v>
      </c>
      <c r="F690" s="6">
        <f>D690+E690</f>
        <v>170</v>
      </c>
      <c r="G690" s="8">
        <f>F690/3</f>
        <v>56.6666666666667</v>
      </c>
      <c r="H690" s="6"/>
      <c r="I690" s="8">
        <f>G690+H690</f>
        <v>56.6666666666667</v>
      </c>
    </row>
    <row r="691" s="1" customFormat="1" ht="22" customHeight="1" spans="1:9">
      <c r="A691" s="6">
        <v>689</v>
      </c>
      <c r="B691" s="7" t="s">
        <v>701</v>
      </c>
      <c r="C691" s="7" t="s">
        <v>40</v>
      </c>
      <c r="D691" s="6">
        <v>105</v>
      </c>
      <c r="E691" s="6">
        <v>106</v>
      </c>
      <c r="F691" s="6">
        <f>D691+E691</f>
        <v>211</v>
      </c>
      <c r="G691" s="8">
        <f>F691/3</f>
        <v>70.3333333333333</v>
      </c>
      <c r="H691" s="6"/>
      <c r="I691" s="8">
        <f>G691+H691</f>
        <v>70.3333333333333</v>
      </c>
    </row>
    <row r="692" s="1" customFormat="1" ht="22" customHeight="1" spans="1:9">
      <c r="A692" s="6">
        <v>690</v>
      </c>
      <c r="B692" s="7" t="s">
        <v>702</v>
      </c>
      <c r="C692" s="7" t="s">
        <v>40</v>
      </c>
      <c r="D692" s="6">
        <v>112.5</v>
      </c>
      <c r="E692" s="6">
        <v>99</v>
      </c>
      <c r="F692" s="6">
        <f>D692+E692</f>
        <v>211.5</v>
      </c>
      <c r="G692" s="8">
        <f>F692/3</f>
        <v>70.5</v>
      </c>
      <c r="H692" s="6"/>
      <c r="I692" s="8">
        <f>G692+H692</f>
        <v>70.5</v>
      </c>
    </row>
    <row r="693" s="1" customFormat="1" ht="22" customHeight="1" spans="1:9">
      <c r="A693" s="6">
        <v>691</v>
      </c>
      <c r="B693" s="7" t="s">
        <v>703</v>
      </c>
      <c r="C693" s="7" t="s">
        <v>40</v>
      </c>
      <c r="D693" s="7" t="s">
        <v>13</v>
      </c>
      <c r="E693" s="7" t="s">
        <v>13</v>
      </c>
      <c r="F693" s="7" t="s">
        <v>13</v>
      </c>
      <c r="G693" s="7" t="s">
        <v>13</v>
      </c>
      <c r="H693" s="6"/>
      <c r="I693" s="7" t="s">
        <v>13</v>
      </c>
    </row>
    <row r="694" s="1" customFormat="1" ht="22" customHeight="1" spans="1:9">
      <c r="A694" s="6">
        <v>692</v>
      </c>
      <c r="B694" s="7" t="s">
        <v>704</v>
      </c>
      <c r="C694" s="7" t="s">
        <v>40</v>
      </c>
      <c r="D694" s="6">
        <v>117</v>
      </c>
      <c r="E694" s="6">
        <v>100</v>
      </c>
      <c r="F694" s="6">
        <f>D694+E694</f>
        <v>217</v>
      </c>
      <c r="G694" s="8">
        <f>F694/3</f>
        <v>72.3333333333333</v>
      </c>
      <c r="H694" s="6"/>
      <c r="I694" s="8">
        <f>G694+H694</f>
        <v>72.3333333333333</v>
      </c>
    </row>
    <row r="695" s="1" customFormat="1" ht="22" customHeight="1" spans="1:9">
      <c r="A695" s="6">
        <v>693</v>
      </c>
      <c r="B695" s="7" t="s">
        <v>705</v>
      </c>
      <c r="C695" s="7" t="s">
        <v>40</v>
      </c>
      <c r="D695" s="7" t="s">
        <v>13</v>
      </c>
      <c r="E695" s="7" t="s">
        <v>13</v>
      </c>
      <c r="F695" s="7" t="s">
        <v>13</v>
      </c>
      <c r="G695" s="7" t="s">
        <v>13</v>
      </c>
      <c r="H695" s="6"/>
      <c r="I695" s="7" t="s">
        <v>13</v>
      </c>
    </row>
    <row r="696" s="1" customFormat="1" ht="22" customHeight="1" spans="1:9">
      <c r="A696" s="6">
        <v>694</v>
      </c>
      <c r="B696" s="7" t="s">
        <v>706</v>
      </c>
      <c r="C696" s="7" t="s">
        <v>40</v>
      </c>
      <c r="D696" s="6">
        <v>96</v>
      </c>
      <c r="E696" s="6">
        <v>101</v>
      </c>
      <c r="F696" s="6">
        <f>D696+E696</f>
        <v>197</v>
      </c>
      <c r="G696" s="8">
        <f>F696/3</f>
        <v>65.6666666666667</v>
      </c>
      <c r="H696" s="6"/>
      <c r="I696" s="8">
        <f>G696+H696</f>
        <v>65.6666666666667</v>
      </c>
    </row>
    <row r="697" s="1" customFormat="1" ht="22" customHeight="1" spans="1:9">
      <c r="A697" s="6">
        <v>695</v>
      </c>
      <c r="B697" s="7" t="s">
        <v>707</v>
      </c>
      <c r="C697" s="7" t="s">
        <v>40</v>
      </c>
      <c r="D697" s="6">
        <v>79.5</v>
      </c>
      <c r="E697" s="6">
        <v>90</v>
      </c>
      <c r="F697" s="6">
        <f>D697+E697</f>
        <v>169.5</v>
      </c>
      <c r="G697" s="8">
        <f>F697/3</f>
        <v>56.5</v>
      </c>
      <c r="H697" s="6"/>
      <c r="I697" s="8">
        <f>G697+H697</f>
        <v>56.5</v>
      </c>
    </row>
    <row r="698" s="1" customFormat="1" ht="22" customHeight="1" spans="1:9">
      <c r="A698" s="6">
        <v>696</v>
      </c>
      <c r="B698" s="7" t="s">
        <v>708</v>
      </c>
      <c r="C698" s="7" t="s">
        <v>40</v>
      </c>
      <c r="D698" s="6">
        <v>96</v>
      </c>
      <c r="E698" s="6">
        <v>86</v>
      </c>
      <c r="F698" s="6">
        <f>D698+E698</f>
        <v>182</v>
      </c>
      <c r="G698" s="8">
        <f>F698/3</f>
        <v>60.6666666666667</v>
      </c>
      <c r="H698" s="6"/>
      <c r="I698" s="8">
        <f>G698+H698</f>
        <v>60.6666666666667</v>
      </c>
    </row>
    <row r="699" s="1" customFormat="1" ht="22" customHeight="1" spans="1:9">
      <c r="A699" s="6">
        <v>697</v>
      </c>
      <c r="B699" s="7" t="s">
        <v>709</v>
      </c>
      <c r="C699" s="7" t="s">
        <v>40</v>
      </c>
      <c r="D699" s="6">
        <v>103.5</v>
      </c>
      <c r="E699" s="6">
        <v>97</v>
      </c>
      <c r="F699" s="6">
        <f>D699+E699</f>
        <v>200.5</v>
      </c>
      <c r="G699" s="8">
        <f>F699/3</f>
        <v>66.8333333333333</v>
      </c>
      <c r="H699" s="6"/>
      <c r="I699" s="8">
        <f>G699+H699</f>
        <v>66.8333333333333</v>
      </c>
    </row>
    <row r="700" s="1" customFormat="1" ht="22" customHeight="1" spans="1:9">
      <c r="A700" s="6">
        <v>698</v>
      </c>
      <c r="B700" s="7" t="s">
        <v>710</v>
      </c>
      <c r="C700" s="7" t="s">
        <v>40</v>
      </c>
      <c r="D700" s="6">
        <v>94.5</v>
      </c>
      <c r="E700" s="6">
        <v>93</v>
      </c>
      <c r="F700" s="6">
        <f>D700+E700</f>
        <v>187.5</v>
      </c>
      <c r="G700" s="8">
        <f>F700/3</f>
        <v>62.5</v>
      </c>
      <c r="H700" s="6"/>
      <c r="I700" s="8">
        <f>G700+H700</f>
        <v>62.5</v>
      </c>
    </row>
    <row r="701" s="1" customFormat="1" ht="22" customHeight="1" spans="1:9">
      <c r="A701" s="6">
        <v>699</v>
      </c>
      <c r="B701" s="7" t="s">
        <v>711</v>
      </c>
      <c r="C701" s="7" t="s">
        <v>40</v>
      </c>
      <c r="D701" s="6">
        <v>91.5</v>
      </c>
      <c r="E701" s="6">
        <v>46</v>
      </c>
      <c r="F701" s="6">
        <f>D701+E701</f>
        <v>137.5</v>
      </c>
      <c r="G701" s="8">
        <f>F701/3</f>
        <v>45.8333333333333</v>
      </c>
      <c r="H701" s="6"/>
      <c r="I701" s="8">
        <f>G701+H701</f>
        <v>45.8333333333333</v>
      </c>
    </row>
    <row r="702" s="1" customFormat="1" ht="22" customHeight="1" spans="1:9">
      <c r="A702" s="6">
        <v>700</v>
      </c>
      <c r="B702" s="7" t="s">
        <v>712</v>
      </c>
      <c r="C702" s="7" t="s">
        <v>40</v>
      </c>
      <c r="D702" s="6">
        <v>99</v>
      </c>
      <c r="E702" s="6">
        <v>98</v>
      </c>
      <c r="F702" s="6">
        <f>D702+E702</f>
        <v>197</v>
      </c>
      <c r="G702" s="8">
        <f>F702/3</f>
        <v>65.6666666666667</v>
      </c>
      <c r="H702" s="6"/>
      <c r="I702" s="8">
        <f>G702+H702</f>
        <v>65.6666666666667</v>
      </c>
    </row>
    <row r="703" s="1" customFormat="1" ht="22" customHeight="1" spans="1:9">
      <c r="A703" s="6">
        <v>701</v>
      </c>
      <c r="B703" s="7" t="s">
        <v>713</v>
      </c>
      <c r="C703" s="7" t="s">
        <v>40</v>
      </c>
      <c r="D703" s="7" t="s">
        <v>13</v>
      </c>
      <c r="E703" s="7" t="s">
        <v>13</v>
      </c>
      <c r="F703" s="7" t="s">
        <v>13</v>
      </c>
      <c r="G703" s="7" t="s">
        <v>13</v>
      </c>
      <c r="H703" s="6"/>
      <c r="I703" s="7" t="s">
        <v>13</v>
      </c>
    </row>
    <row r="704" s="1" customFormat="1" ht="22" customHeight="1" spans="1:9">
      <c r="A704" s="6">
        <v>702</v>
      </c>
      <c r="B704" s="7" t="s">
        <v>714</v>
      </c>
      <c r="C704" s="7" t="s">
        <v>40</v>
      </c>
      <c r="D704" s="7" t="s">
        <v>13</v>
      </c>
      <c r="E704" s="7" t="s">
        <v>13</v>
      </c>
      <c r="F704" s="7" t="s">
        <v>13</v>
      </c>
      <c r="G704" s="7" t="s">
        <v>13</v>
      </c>
      <c r="H704" s="6"/>
      <c r="I704" s="7" t="s">
        <v>13</v>
      </c>
    </row>
    <row r="705" s="1" customFormat="1" ht="22" customHeight="1" spans="1:9">
      <c r="A705" s="6">
        <v>703</v>
      </c>
      <c r="B705" s="7" t="s">
        <v>715</v>
      </c>
      <c r="C705" s="7" t="s">
        <v>40</v>
      </c>
      <c r="D705" s="7" t="s">
        <v>13</v>
      </c>
      <c r="E705" s="7" t="s">
        <v>13</v>
      </c>
      <c r="F705" s="7" t="s">
        <v>13</v>
      </c>
      <c r="G705" s="7" t="s">
        <v>13</v>
      </c>
      <c r="H705" s="6"/>
      <c r="I705" s="7" t="s">
        <v>13</v>
      </c>
    </row>
    <row r="706" s="1" customFormat="1" ht="22" customHeight="1" spans="1:9">
      <c r="A706" s="6">
        <v>704</v>
      </c>
      <c r="B706" s="7" t="s">
        <v>716</v>
      </c>
      <c r="C706" s="7" t="s">
        <v>40</v>
      </c>
      <c r="D706" s="6">
        <v>102</v>
      </c>
      <c r="E706" s="6">
        <v>105</v>
      </c>
      <c r="F706" s="6">
        <f>D706+E706</f>
        <v>207</v>
      </c>
      <c r="G706" s="8">
        <f>F706/3</f>
        <v>69</v>
      </c>
      <c r="H706" s="6"/>
      <c r="I706" s="8">
        <f>G706+H706</f>
        <v>69</v>
      </c>
    </row>
    <row r="707" s="1" customFormat="1" ht="22" customHeight="1" spans="1:9">
      <c r="A707" s="6">
        <v>705</v>
      </c>
      <c r="B707" s="7" t="s">
        <v>717</v>
      </c>
      <c r="C707" s="7" t="s">
        <v>40</v>
      </c>
      <c r="D707" s="7" t="s">
        <v>13</v>
      </c>
      <c r="E707" s="7" t="s">
        <v>13</v>
      </c>
      <c r="F707" s="7" t="s">
        <v>13</v>
      </c>
      <c r="G707" s="7" t="s">
        <v>13</v>
      </c>
      <c r="H707" s="6"/>
      <c r="I707" s="7" t="s">
        <v>13</v>
      </c>
    </row>
    <row r="708" s="1" customFormat="1" ht="22" customHeight="1" spans="1:9">
      <c r="A708" s="6">
        <v>706</v>
      </c>
      <c r="B708" s="7" t="s">
        <v>718</v>
      </c>
      <c r="C708" s="7" t="s">
        <v>40</v>
      </c>
      <c r="D708" s="7" t="s">
        <v>13</v>
      </c>
      <c r="E708" s="7" t="s">
        <v>13</v>
      </c>
      <c r="F708" s="7" t="s">
        <v>13</v>
      </c>
      <c r="G708" s="7" t="s">
        <v>13</v>
      </c>
      <c r="H708" s="6"/>
      <c r="I708" s="7" t="s">
        <v>13</v>
      </c>
    </row>
    <row r="709" s="1" customFormat="1" ht="22" customHeight="1" spans="1:9">
      <c r="A709" s="6">
        <v>707</v>
      </c>
      <c r="B709" s="7" t="s">
        <v>719</v>
      </c>
      <c r="C709" s="7" t="s">
        <v>40</v>
      </c>
      <c r="D709" s="6">
        <v>109.5</v>
      </c>
      <c r="E709" s="6">
        <v>101</v>
      </c>
      <c r="F709" s="6">
        <f>D709+E709</f>
        <v>210.5</v>
      </c>
      <c r="G709" s="8">
        <f>F709/3</f>
        <v>70.1666666666667</v>
      </c>
      <c r="H709" s="6"/>
      <c r="I709" s="8">
        <f>G709+H709</f>
        <v>70.1666666666667</v>
      </c>
    </row>
    <row r="710" s="1" customFormat="1" ht="22" customHeight="1" spans="1:9">
      <c r="A710" s="6">
        <v>708</v>
      </c>
      <c r="B710" s="7" t="s">
        <v>720</v>
      </c>
      <c r="C710" s="7" t="s">
        <v>40</v>
      </c>
      <c r="D710" s="6">
        <v>81</v>
      </c>
      <c r="E710" s="6">
        <v>109</v>
      </c>
      <c r="F710" s="6">
        <f>D710+E710</f>
        <v>190</v>
      </c>
      <c r="G710" s="8">
        <f>F710/3</f>
        <v>63.3333333333333</v>
      </c>
      <c r="H710" s="6"/>
      <c r="I710" s="8">
        <f>G710+H710</f>
        <v>63.3333333333333</v>
      </c>
    </row>
    <row r="711" s="1" customFormat="1" ht="22" customHeight="1" spans="1:9">
      <c r="A711" s="6">
        <v>709</v>
      </c>
      <c r="B711" s="7" t="s">
        <v>721</v>
      </c>
      <c r="C711" s="7" t="s">
        <v>40</v>
      </c>
      <c r="D711" s="7" t="s">
        <v>13</v>
      </c>
      <c r="E711" s="7" t="s">
        <v>13</v>
      </c>
      <c r="F711" s="7" t="s">
        <v>13</v>
      </c>
      <c r="G711" s="7" t="s">
        <v>13</v>
      </c>
      <c r="H711" s="6"/>
      <c r="I711" s="7" t="s">
        <v>13</v>
      </c>
    </row>
    <row r="712" s="1" customFormat="1" ht="22" customHeight="1" spans="1:9">
      <c r="A712" s="6">
        <v>710</v>
      </c>
      <c r="B712" s="7" t="s">
        <v>722</v>
      </c>
      <c r="C712" s="7" t="s">
        <v>40</v>
      </c>
      <c r="D712" s="6">
        <v>114</v>
      </c>
      <c r="E712" s="6">
        <v>84</v>
      </c>
      <c r="F712" s="6">
        <f>D712+E712</f>
        <v>198</v>
      </c>
      <c r="G712" s="8">
        <f>F712/3</f>
        <v>66</v>
      </c>
      <c r="H712" s="6"/>
      <c r="I712" s="8">
        <f>G712+H712</f>
        <v>66</v>
      </c>
    </row>
    <row r="713" s="1" customFormat="1" ht="22" customHeight="1" spans="1:9">
      <c r="A713" s="6">
        <v>711</v>
      </c>
      <c r="B713" s="7" t="s">
        <v>723</v>
      </c>
      <c r="C713" s="7" t="s">
        <v>40</v>
      </c>
      <c r="D713" s="6">
        <v>79.5</v>
      </c>
      <c r="E713" s="6">
        <v>96</v>
      </c>
      <c r="F713" s="6">
        <f>D713+E713</f>
        <v>175.5</v>
      </c>
      <c r="G713" s="8">
        <f>F713/3</f>
        <v>58.5</v>
      </c>
      <c r="H713" s="6"/>
      <c r="I713" s="8">
        <f>G713+H713</f>
        <v>58.5</v>
      </c>
    </row>
    <row r="714" s="1" customFormat="1" ht="22" customHeight="1" spans="1:9">
      <c r="A714" s="6">
        <v>712</v>
      </c>
      <c r="B714" s="7" t="s">
        <v>724</v>
      </c>
      <c r="C714" s="7" t="s">
        <v>40</v>
      </c>
      <c r="D714" s="6">
        <v>96</v>
      </c>
      <c r="E714" s="6">
        <v>81</v>
      </c>
      <c r="F714" s="6">
        <f>D714+E714</f>
        <v>177</v>
      </c>
      <c r="G714" s="8">
        <f>F714/3</f>
        <v>59</v>
      </c>
      <c r="H714" s="6"/>
      <c r="I714" s="8">
        <f>G714+H714</f>
        <v>59</v>
      </c>
    </row>
    <row r="715" s="1" customFormat="1" ht="22" customHeight="1" spans="1:9">
      <c r="A715" s="6">
        <v>713</v>
      </c>
      <c r="B715" s="7" t="s">
        <v>725</v>
      </c>
      <c r="C715" s="7" t="s">
        <v>40</v>
      </c>
      <c r="D715" s="6">
        <v>78</v>
      </c>
      <c r="E715" s="6">
        <v>93</v>
      </c>
      <c r="F715" s="6">
        <f>D715+E715</f>
        <v>171</v>
      </c>
      <c r="G715" s="8">
        <f>F715/3</f>
        <v>57</v>
      </c>
      <c r="H715" s="6"/>
      <c r="I715" s="8">
        <f>G715+H715</f>
        <v>57</v>
      </c>
    </row>
    <row r="716" s="1" customFormat="1" ht="22" customHeight="1" spans="1:9">
      <c r="A716" s="6">
        <v>714</v>
      </c>
      <c r="B716" s="7" t="s">
        <v>726</v>
      </c>
      <c r="C716" s="7" t="s">
        <v>40</v>
      </c>
      <c r="D716" s="6">
        <v>88.5</v>
      </c>
      <c r="E716" s="6">
        <v>109</v>
      </c>
      <c r="F716" s="6">
        <f>D716+E716</f>
        <v>197.5</v>
      </c>
      <c r="G716" s="8">
        <f>F716/3</f>
        <v>65.8333333333333</v>
      </c>
      <c r="H716" s="6"/>
      <c r="I716" s="8">
        <f>G716+H716</f>
        <v>65.8333333333333</v>
      </c>
    </row>
    <row r="717" s="1" customFormat="1" ht="22" customHeight="1" spans="1:9">
      <c r="A717" s="6">
        <v>715</v>
      </c>
      <c r="B717" s="7" t="s">
        <v>727</v>
      </c>
      <c r="C717" s="7" t="s">
        <v>40</v>
      </c>
      <c r="D717" s="6">
        <v>91.5</v>
      </c>
      <c r="E717" s="6">
        <v>83</v>
      </c>
      <c r="F717" s="6">
        <f>D717+E717</f>
        <v>174.5</v>
      </c>
      <c r="G717" s="8">
        <f>F717/3</f>
        <v>58.1666666666667</v>
      </c>
      <c r="H717" s="6"/>
      <c r="I717" s="8">
        <f>G717+H717</f>
        <v>58.1666666666667</v>
      </c>
    </row>
    <row r="718" s="1" customFormat="1" ht="22" customHeight="1" spans="1:9">
      <c r="A718" s="6">
        <v>716</v>
      </c>
      <c r="B718" s="7" t="s">
        <v>728</v>
      </c>
      <c r="C718" s="7" t="s">
        <v>40</v>
      </c>
      <c r="D718" s="6">
        <v>97.5</v>
      </c>
      <c r="E718" s="6">
        <v>89</v>
      </c>
      <c r="F718" s="6">
        <f>D718+E718</f>
        <v>186.5</v>
      </c>
      <c r="G718" s="8">
        <f>F718/3</f>
        <v>62.1666666666667</v>
      </c>
      <c r="H718" s="6"/>
      <c r="I718" s="8">
        <f>G718+H718</f>
        <v>62.1666666666667</v>
      </c>
    </row>
    <row r="719" s="1" customFormat="1" ht="22" customHeight="1" spans="1:9">
      <c r="A719" s="6">
        <v>717</v>
      </c>
      <c r="B719" s="7" t="s">
        <v>729</v>
      </c>
      <c r="C719" s="7" t="s">
        <v>40</v>
      </c>
      <c r="D719" s="6">
        <v>103.5</v>
      </c>
      <c r="E719" s="6">
        <v>104</v>
      </c>
      <c r="F719" s="6">
        <f>D719+E719</f>
        <v>207.5</v>
      </c>
      <c r="G719" s="8">
        <f>F719/3</f>
        <v>69.1666666666667</v>
      </c>
      <c r="H719" s="6"/>
      <c r="I719" s="8">
        <f>G719+H719</f>
        <v>69.1666666666667</v>
      </c>
    </row>
    <row r="720" s="1" customFormat="1" ht="22" customHeight="1" spans="1:9">
      <c r="A720" s="6">
        <v>718</v>
      </c>
      <c r="B720" s="7" t="s">
        <v>730</v>
      </c>
      <c r="C720" s="7" t="s">
        <v>40</v>
      </c>
      <c r="D720" s="6">
        <v>85.5</v>
      </c>
      <c r="E720" s="6">
        <v>102</v>
      </c>
      <c r="F720" s="6">
        <f>D720+E720</f>
        <v>187.5</v>
      </c>
      <c r="G720" s="8">
        <f>F720/3</f>
        <v>62.5</v>
      </c>
      <c r="H720" s="6"/>
      <c r="I720" s="8">
        <f>G720+H720</f>
        <v>62.5</v>
      </c>
    </row>
    <row r="721" s="1" customFormat="1" ht="22" customHeight="1" spans="1:9">
      <c r="A721" s="6">
        <v>719</v>
      </c>
      <c r="B721" s="7" t="s">
        <v>731</v>
      </c>
      <c r="C721" s="7" t="s">
        <v>40</v>
      </c>
      <c r="D721" s="6">
        <v>78</v>
      </c>
      <c r="E721" s="6">
        <v>92</v>
      </c>
      <c r="F721" s="6">
        <f>D721+E721</f>
        <v>170</v>
      </c>
      <c r="G721" s="8">
        <f>F721/3</f>
        <v>56.6666666666667</v>
      </c>
      <c r="H721" s="6"/>
      <c r="I721" s="8">
        <f>G721+H721</f>
        <v>56.6666666666667</v>
      </c>
    </row>
    <row r="722" s="1" customFormat="1" ht="22" customHeight="1" spans="1:9">
      <c r="A722" s="6">
        <v>720</v>
      </c>
      <c r="B722" s="7" t="s">
        <v>732</v>
      </c>
      <c r="C722" s="7" t="s">
        <v>40</v>
      </c>
      <c r="D722" s="6">
        <v>105</v>
      </c>
      <c r="E722" s="6">
        <v>98</v>
      </c>
      <c r="F722" s="6">
        <f>D722+E722</f>
        <v>203</v>
      </c>
      <c r="G722" s="8">
        <f>F722/3</f>
        <v>67.6666666666667</v>
      </c>
      <c r="H722" s="6"/>
      <c r="I722" s="8">
        <f>G722+H722</f>
        <v>67.6666666666667</v>
      </c>
    </row>
    <row r="723" s="1" customFormat="1" ht="22" customHeight="1" spans="1:9">
      <c r="A723" s="6">
        <v>721</v>
      </c>
      <c r="B723" s="7" t="s">
        <v>733</v>
      </c>
      <c r="C723" s="7" t="s">
        <v>40</v>
      </c>
      <c r="D723" s="6">
        <v>99</v>
      </c>
      <c r="E723" s="6">
        <v>89</v>
      </c>
      <c r="F723" s="6">
        <f>D723+E723</f>
        <v>188</v>
      </c>
      <c r="G723" s="8">
        <f>F723/3</f>
        <v>62.6666666666667</v>
      </c>
      <c r="H723" s="6"/>
      <c r="I723" s="8">
        <f>G723+H723</f>
        <v>62.6666666666667</v>
      </c>
    </row>
    <row r="724" s="1" customFormat="1" ht="22" customHeight="1" spans="1:9">
      <c r="A724" s="6">
        <v>722</v>
      </c>
      <c r="B724" s="7" t="s">
        <v>734</v>
      </c>
      <c r="C724" s="7" t="s">
        <v>40</v>
      </c>
      <c r="D724" s="7" t="s">
        <v>13</v>
      </c>
      <c r="E724" s="7" t="s">
        <v>13</v>
      </c>
      <c r="F724" s="7" t="s">
        <v>13</v>
      </c>
      <c r="G724" s="7" t="s">
        <v>13</v>
      </c>
      <c r="H724" s="6"/>
      <c r="I724" s="7" t="s">
        <v>13</v>
      </c>
    </row>
    <row r="725" s="1" customFormat="1" ht="22" customHeight="1" spans="1:9">
      <c r="A725" s="6">
        <v>723</v>
      </c>
      <c r="B725" s="7" t="s">
        <v>735</v>
      </c>
      <c r="C725" s="7" t="s">
        <v>40</v>
      </c>
      <c r="D725" s="6">
        <v>88.5</v>
      </c>
      <c r="E725" s="6">
        <v>89</v>
      </c>
      <c r="F725" s="6">
        <f>D725+E725</f>
        <v>177.5</v>
      </c>
      <c r="G725" s="8">
        <f>F725/3</f>
        <v>59.1666666666667</v>
      </c>
      <c r="H725" s="6"/>
      <c r="I725" s="8">
        <f>G725+H725</f>
        <v>59.1666666666667</v>
      </c>
    </row>
    <row r="726" s="1" customFormat="1" ht="22" customHeight="1" spans="1:9">
      <c r="A726" s="6">
        <v>724</v>
      </c>
      <c r="B726" s="7" t="s">
        <v>736</v>
      </c>
      <c r="C726" s="7" t="s">
        <v>40</v>
      </c>
      <c r="D726" s="6">
        <v>117</v>
      </c>
      <c r="E726" s="6">
        <v>92</v>
      </c>
      <c r="F726" s="6">
        <f>D726+E726</f>
        <v>209</v>
      </c>
      <c r="G726" s="8">
        <f>F726/3</f>
        <v>69.6666666666667</v>
      </c>
      <c r="H726" s="6"/>
      <c r="I726" s="8">
        <f>G726+H726</f>
        <v>69.6666666666667</v>
      </c>
    </row>
    <row r="727" s="1" customFormat="1" ht="22" customHeight="1" spans="1:9">
      <c r="A727" s="6">
        <v>725</v>
      </c>
      <c r="B727" s="7" t="s">
        <v>737</v>
      </c>
      <c r="C727" s="7" t="s">
        <v>40</v>
      </c>
      <c r="D727" s="7" t="s">
        <v>13</v>
      </c>
      <c r="E727" s="7" t="s">
        <v>13</v>
      </c>
      <c r="F727" s="7" t="s">
        <v>13</v>
      </c>
      <c r="G727" s="7" t="s">
        <v>13</v>
      </c>
      <c r="H727" s="6"/>
      <c r="I727" s="7" t="s">
        <v>13</v>
      </c>
    </row>
    <row r="728" s="1" customFormat="1" ht="22" customHeight="1" spans="1:9">
      <c r="A728" s="6">
        <v>726</v>
      </c>
      <c r="B728" s="7" t="s">
        <v>738</v>
      </c>
      <c r="C728" s="7" t="s">
        <v>40</v>
      </c>
      <c r="D728" s="6">
        <v>88.5</v>
      </c>
      <c r="E728" s="6">
        <v>89</v>
      </c>
      <c r="F728" s="6">
        <f>D728+E728</f>
        <v>177.5</v>
      </c>
      <c r="G728" s="8">
        <f>F728/3</f>
        <v>59.1666666666667</v>
      </c>
      <c r="H728" s="6"/>
      <c r="I728" s="8">
        <f>G728+H728</f>
        <v>59.1666666666667</v>
      </c>
    </row>
    <row r="729" s="1" customFormat="1" ht="22" customHeight="1" spans="1:9">
      <c r="A729" s="6">
        <v>727</v>
      </c>
      <c r="B729" s="7" t="s">
        <v>739</v>
      </c>
      <c r="C729" s="7" t="s">
        <v>40</v>
      </c>
      <c r="D729" s="6">
        <v>91.5</v>
      </c>
      <c r="E729" s="6">
        <v>92</v>
      </c>
      <c r="F729" s="6">
        <f>D729+E729</f>
        <v>183.5</v>
      </c>
      <c r="G729" s="8">
        <f>F729/3</f>
        <v>61.1666666666667</v>
      </c>
      <c r="H729" s="6"/>
      <c r="I729" s="8">
        <f>G729+H729</f>
        <v>61.1666666666667</v>
      </c>
    </row>
    <row r="730" s="1" customFormat="1" ht="22" customHeight="1" spans="1:9">
      <c r="A730" s="6">
        <v>728</v>
      </c>
      <c r="B730" s="7" t="s">
        <v>740</v>
      </c>
      <c r="C730" s="7" t="s">
        <v>40</v>
      </c>
      <c r="D730" s="6">
        <v>94.5</v>
      </c>
      <c r="E730" s="6">
        <v>94</v>
      </c>
      <c r="F730" s="6">
        <f>D730+E730</f>
        <v>188.5</v>
      </c>
      <c r="G730" s="8">
        <f>F730/3</f>
        <v>62.8333333333333</v>
      </c>
      <c r="H730" s="6"/>
      <c r="I730" s="8">
        <f>G730+H730</f>
        <v>62.8333333333333</v>
      </c>
    </row>
    <row r="731" s="1" customFormat="1" ht="22" customHeight="1" spans="1:9">
      <c r="A731" s="6">
        <v>729</v>
      </c>
      <c r="B731" s="7" t="s">
        <v>741</v>
      </c>
      <c r="C731" s="7" t="s">
        <v>40</v>
      </c>
      <c r="D731" s="6">
        <v>0</v>
      </c>
      <c r="E731" s="6">
        <v>99</v>
      </c>
      <c r="F731" s="6">
        <f>D731+E731</f>
        <v>99</v>
      </c>
      <c r="G731" s="8">
        <f>F731/3</f>
        <v>33</v>
      </c>
      <c r="H731" s="6"/>
      <c r="I731" s="8">
        <f>G731+H731</f>
        <v>33</v>
      </c>
    </row>
    <row r="732" s="1" customFormat="1" ht="22" customHeight="1" spans="1:9">
      <c r="A732" s="6">
        <v>730</v>
      </c>
      <c r="B732" s="7" t="s">
        <v>742</v>
      </c>
      <c r="C732" s="7" t="s">
        <v>40</v>
      </c>
      <c r="D732" s="6">
        <v>100.5</v>
      </c>
      <c r="E732" s="6">
        <v>94</v>
      </c>
      <c r="F732" s="6">
        <f>D732+E732</f>
        <v>194.5</v>
      </c>
      <c r="G732" s="8">
        <f>F732/3</f>
        <v>64.8333333333333</v>
      </c>
      <c r="H732" s="6"/>
      <c r="I732" s="8">
        <f>G732+H732</f>
        <v>64.8333333333333</v>
      </c>
    </row>
    <row r="733" s="1" customFormat="1" ht="22" customHeight="1" spans="1:9">
      <c r="A733" s="6">
        <v>731</v>
      </c>
      <c r="B733" s="7" t="s">
        <v>743</v>
      </c>
      <c r="C733" s="7" t="s">
        <v>40</v>
      </c>
      <c r="D733" s="6">
        <v>64.5</v>
      </c>
      <c r="E733" s="6">
        <v>65</v>
      </c>
      <c r="F733" s="6">
        <f>D733+E733</f>
        <v>129.5</v>
      </c>
      <c r="G733" s="8">
        <f>F733/3</f>
        <v>43.1666666666667</v>
      </c>
      <c r="H733" s="6"/>
      <c r="I733" s="8">
        <f>G733+H733</f>
        <v>43.1666666666667</v>
      </c>
    </row>
    <row r="734" s="1" customFormat="1" ht="22" customHeight="1" spans="1:9">
      <c r="A734" s="6">
        <v>732</v>
      </c>
      <c r="B734" s="7" t="s">
        <v>744</v>
      </c>
      <c r="C734" s="7" t="s">
        <v>40</v>
      </c>
      <c r="D734" s="6">
        <v>91.5</v>
      </c>
      <c r="E734" s="6">
        <v>92</v>
      </c>
      <c r="F734" s="6">
        <f>D734+E734</f>
        <v>183.5</v>
      </c>
      <c r="G734" s="8">
        <f>F734/3</f>
        <v>61.1666666666667</v>
      </c>
      <c r="H734" s="6"/>
      <c r="I734" s="8">
        <f>G734+H734</f>
        <v>61.1666666666667</v>
      </c>
    </row>
    <row r="735" s="1" customFormat="1" ht="22" customHeight="1" spans="1:9">
      <c r="A735" s="6">
        <v>733</v>
      </c>
      <c r="B735" s="7" t="s">
        <v>745</v>
      </c>
      <c r="C735" s="7" t="s">
        <v>40</v>
      </c>
      <c r="D735" s="7" t="s">
        <v>13</v>
      </c>
      <c r="E735" s="7" t="s">
        <v>13</v>
      </c>
      <c r="F735" s="7" t="s">
        <v>13</v>
      </c>
      <c r="G735" s="7" t="s">
        <v>13</v>
      </c>
      <c r="H735" s="6"/>
      <c r="I735" s="7" t="s">
        <v>13</v>
      </c>
    </row>
    <row r="736" s="1" customFormat="1" ht="22" customHeight="1" spans="1:9">
      <c r="A736" s="6">
        <v>734</v>
      </c>
      <c r="B736" s="7" t="s">
        <v>746</v>
      </c>
      <c r="C736" s="7" t="s">
        <v>40</v>
      </c>
      <c r="D736" s="6">
        <v>93</v>
      </c>
      <c r="E736" s="6">
        <v>90</v>
      </c>
      <c r="F736" s="6">
        <f>D736+E736</f>
        <v>183</v>
      </c>
      <c r="G736" s="8">
        <f>F736/3</f>
        <v>61</v>
      </c>
      <c r="H736" s="6"/>
      <c r="I736" s="8">
        <f>G736+H736</f>
        <v>61</v>
      </c>
    </row>
    <row r="737" s="1" customFormat="1" ht="22" customHeight="1" spans="1:9">
      <c r="A737" s="6">
        <v>735</v>
      </c>
      <c r="B737" s="7" t="s">
        <v>747</v>
      </c>
      <c r="C737" s="7" t="s">
        <v>40</v>
      </c>
      <c r="D737" s="6">
        <v>100.5</v>
      </c>
      <c r="E737" s="6">
        <v>98</v>
      </c>
      <c r="F737" s="6">
        <f>D737+E737</f>
        <v>198.5</v>
      </c>
      <c r="G737" s="8">
        <f>F737/3</f>
        <v>66.1666666666667</v>
      </c>
      <c r="H737" s="6"/>
      <c r="I737" s="8">
        <f>G737+H737</f>
        <v>66.1666666666667</v>
      </c>
    </row>
    <row r="738" s="1" customFormat="1" ht="22" customHeight="1" spans="1:9">
      <c r="A738" s="6">
        <v>736</v>
      </c>
      <c r="B738" s="7" t="s">
        <v>748</v>
      </c>
      <c r="C738" s="7" t="s">
        <v>40</v>
      </c>
      <c r="D738" s="7" t="s">
        <v>13</v>
      </c>
      <c r="E738" s="7" t="s">
        <v>13</v>
      </c>
      <c r="F738" s="7" t="s">
        <v>13</v>
      </c>
      <c r="G738" s="7" t="s">
        <v>13</v>
      </c>
      <c r="H738" s="6"/>
      <c r="I738" s="7" t="s">
        <v>13</v>
      </c>
    </row>
    <row r="739" s="1" customFormat="1" ht="22" customHeight="1" spans="1:9">
      <c r="A739" s="6">
        <v>737</v>
      </c>
      <c r="B739" s="7" t="s">
        <v>749</v>
      </c>
      <c r="C739" s="7" t="s">
        <v>40</v>
      </c>
      <c r="D739" s="6">
        <v>99</v>
      </c>
      <c r="E739" s="6">
        <v>101</v>
      </c>
      <c r="F739" s="6">
        <f>D739+E739</f>
        <v>200</v>
      </c>
      <c r="G739" s="8">
        <f>F739/3</f>
        <v>66.6666666666667</v>
      </c>
      <c r="H739" s="6"/>
      <c r="I739" s="8">
        <f>G739+H739</f>
        <v>66.6666666666667</v>
      </c>
    </row>
    <row r="740" s="1" customFormat="1" ht="22" customHeight="1" spans="1:9">
      <c r="A740" s="6">
        <v>738</v>
      </c>
      <c r="B740" s="7" t="s">
        <v>750</v>
      </c>
      <c r="C740" s="7" t="s">
        <v>40</v>
      </c>
      <c r="D740" s="6">
        <v>93</v>
      </c>
      <c r="E740" s="6">
        <v>93</v>
      </c>
      <c r="F740" s="6">
        <f>D740+E740</f>
        <v>186</v>
      </c>
      <c r="G740" s="8">
        <f>F740/3</f>
        <v>62</v>
      </c>
      <c r="H740" s="6"/>
      <c r="I740" s="8">
        <f>G740+H740</f>
        <v>62</v>
      </c>
    </row>
    <row r="741" s="1" customFormat="1" ht="22" customHeight="1" spans="1:9">
      <c r="A741" s="6">
        <v>739</v>
      </c>
      <c r="B741" s="7" t="s">
        <v>751</v>
      </c>
      <c r="C741" s="7" t="s">
        <v>40</v>
      </c>
      <c r="D741" s="6">
        <v>72</v>
      </c>
      <c r="E741" s="6">
        <v>103</v>
      </c>
      <c r="F741" s="6">
        <f>D741+E741</f>
        <v>175</v>
      </c>
      <c r="G741" s="8">
        <f>F741/3</f>
        <v>58.3333333333333</v>
      </c>
      <c r="H741" s="6"/>
      <c r="I741" s="8">
        <f>G741+H741</f>
        <v>58.3333333333333</v>
      </c>
    </row>
    <row r="742" s="1" customFormat="1" ht="22" customHeight="1" spans="1:9">
      <c r="A742" s="6">
        <v>740</v>
      </c>
      <c r="B742" s="7" t="s">
        <v>752</v>
      </c>
      <c r="C742" s="7" t="s">
        <v>40</v>
      </c>
      <c r="D742" s="7" t="s">
        <v>13</v>
      </c>
      <c r="E742" s="7" t="s">
        <v>13</v>
      </c>
      <c r="F742" s="7" t="s">
        <v>13</v>
      </c>
      <c r="G742" s="7" t="s">
        <v>13</v>
      </c>
      <c r="H742" s="6"/>
      <c r="I742" s="7" t="s">
        <v>13</v>
      </c>
    </row>
    <row r="743" s="1" customFormat="1" ht="22" customHeight="1" spans="1:9">
      <c r="A743" s="6">
        <v>741</v>
      </c>
      <c r="B743" s="7" t="s">
        <v>753</v>
      </c>
      <c r="C743" s="7" t="s">
        <v>40</v>
      </c>
      <c r="D743" s="6">
        <v>93</v>
      </c>
      <c r="E743" s="6">
        <v>94</v>
      </c>
      <c r="F743" s="6">
        <f>D743+E743</f>
        <v>187</v>
      </c>
      <c r="G743" s="8">
        <f>F743/3</f>
        <v>62.3333333333333</v>
      </c>
      <c r="H743" s="6"/>
      <c r="I743" s="8">
        <f>G743+H743</f>
        <v>62.3333333333333</v>
      </c>
    </row>
    <row r="744" s="1" customFormat="1" ht="22" customHeight="1" spans="1:9">
      <c r="A744" s="6">
        <v>742</v>
      </c>
      <c r="B744" s="7" t="s">
        <v>754</v>
      </c>
      <c r="C744" s="7" t="s">
        <v>40</v>
      </c>
      <c r="D744" s="6">
        <v>93</v>
      </c>
      <c r="E744" s="6">
        <v>101</v>
      </c>
      <c r="F744" s="6">
        <f>D744+E744</f>
        <v>194</v>
      </c>
      <c r="G744" s="8">
        <f>F744/3</f>
        <v>64.6666666666667</v>
      </c>
      <c r="H744" s="6"/>
      <c r="I744" s="8">
        <f>G744+H744</f>
        <v>64.6666666666667</v>
      </c>
    </row>
    <row r="745" s="1" customFormat="1" ht="22" customHeight="1" spans="1:9">
      <c r="A745" s="6">
        <v>743</v>
      </c>
      <c r="B745" s="7" t="s">
        <v>755</v>
      </c>
      <c r="C745" s="7" t="s">
        <v>40</v>
      </c>
      <c r="D745" s="6">
        <v>117</v>
      </c>
      <c r="E745" s="6">
        <v>101</v>
      </c>
      <c r="F745" s="6">
        <f>D745+E745</f>
        <v>218</v>
      </c>
      <c r="G745" s="8">
        <f>F745/3</f>
        <v>72.6666666666667</v>
      </c>
      <c r="H745" s="6"/>
      <c r="I745" s="8">
        <f>G745+H745</f>
        <v>72.6666666666667</v>
      </c>
    </row>
    <row r="746" s="1" customFormat="1" ht="22" customHeight="1" spans="1:9">
      <c r="A746" s="6">
        <v>744</v>
      </c>
      <c r="B746" s="7" t="s">
        <v>756</v>
      </c>
      <c r="C746" s="7" t="s">
        <v>40</v>
      </c>
      <c r="D746" s="6">
        <v>99</v>
      </c>
      <c r="E746" s="6">
        <v>106</v>
      </c>
      <c r="F746" s="6">
        <f>D746+E746</f>
        <v>205</v>
      </c>
      <c r="G746" s="8">
        <f>F746/3</f>
        <v>68.3333333333333</v>
      </c>
      <c r="H746" s="6"/>
      <c r="I746" s="8">
        <f>G746+H746</f>
        <v>68.3333333333333</v>
      </c>
    </row>
    <row r="747" s="1" customFormat="1" ht="22" customHeight="1" spans="1:9">
      <c r="A747" s="6">
        <v>745</v>
      </c>
      <c r="B747" s="7" t="s">
        <v>757</v>
      </c>
      <c r="C747" s="7" t="s">
        <v>40</v>
      </c>
      <c r="D747" s="7" t="s">
        <v>13</v>
      </c>
      <c r="E747" s="7" t="s">
        <v>13</v>
      </c>
      <c r="F747" s="7" t="s">
        <v>13</v>
      </c>
      <c r="G747" s="7" t="s">
        <v>13</v>
      </c>
      <c r="H747" s="6"/>
      <c r="I747" s="7" t="s">
        <v>13</v>
      </c>
    </row>
    <row r="748" s="1" customFormat="1" ht="22" customHeight="1" spans="1:9">
      <c r="A748" s="6">
        <v>746</v>
      </c>
      <c r="B748" s="7" t="s">
        <v>758</v>
      </c>
      <c r="C748" s="7" t="s">
        <v>40</v>
      </c>
      <c r="D748" s="6">
        <v>114</v>
      </c>
      <c r="E748" s="6">
        <v>102</v>
      </c>
      <c r="F748" s="6">
        <f>D748+E748</f>
        <v>216</v>
      </c>
      <c r="G748" s="8">
        <f>F748/3</f>
        <v>72</v>
      </c>
      <c r="H748" s="6"/>
      <c r="I748" s="8">
        <f>G748+H748</f>
        <v>72</v>
      </c>
    </row>
    <row r="749" s="1" customFormat="1" ht="22" customHeight="1" spans="1:9">
      <c r="A749" s="6">
        <v>747</v>
      </c>
      <c r="B749" s="7" t="s">
        <v>759</v>
      </c>
      <c r="C749" s="7" t="s">
        <v>40</v>
      </c>
      <c r="D749" s="6">
        <v>73.5</v>
      </c>
      <c r="E749" s="6">
        <v>91</v>
      </c>
      <c r="F749" s="6">
        <f>D749+E749</f>
        <v>164.5</v>
      </c>
      <c r="G749" s="8">
        <f>F749/3</f>
        <v>54.8333333333333</v>
      </c>
      <c r="H749" s="6"/>
      <c r="I749" s="8">
        <f>G749+H749</f>
        <v>54.8333333333333</v>
      </c>
    </row>
    <row r="750" s="1" customFormat="1" ht="22" customHeight="1" spans="1:9">
      <c r="A750" s="6">
        <v>748</v>
      </c>
      <c r="B750" s="7" t="s">
        <v>760</v>
      </c>
      <c r="C750" s="7" t="s">
        <v>40</v>
      </c>
      <c r="D750" s="6">
        <v>106.5</v>
      </c>
      <c r="E750" s="6">
        <v>97</v>
      </c>
      <c r="F750" s="6">
        <f>D750+E750</f>
        <v>203.5</v>
      </c>
      <c r="G750" s="8">
        <f>F750/3</f>
        <v>67.8333333333333</v>
      </c>
      <c r="H750" s="6"/>
      <c r="I750" s="8">
        <f>G750+H750</f>
        <v>67.8333333333333</v>
      </c>
    </row>
    <row r="751" s="1" customFormat="1" ht="22" customHeight="1" spans="1:9">
      <c r="A751" s="6">
        <v>749</v>
      </c>
      <c r="B751" s="7" t="s">
        <v>761</v>
      </c>
      <c r="C751" s="7" t="s">
        <v>40</v>
      </c>
      <c r="D751" s="6">
        <v>111</v>
      </c>
      <c r="E751" s="6">
        <v>101</v>
      </c>
      <c r="F751" s="6">
        <f>D751+E751</f>
        <v>212</v>
      </c>
      <c r="G751" s="8">
        <f>F751/3</f>
        <v>70.6666666666667</v>
      </c>
      <c r="H751" s="6"/>
      <c r="I751" s="8">
        <f>G751+H751</f>
        <v>70.6666666666667</v>
      </c>
    </row>
    <row r="752" s="1" customFormat="1" ht="22" customHeight="1" spans="1:9">
      <c r="A752" s="6">
        <v>750</v>
      </c>
      <c r="B752" s="7" t="s">
        <v>762</v>
      </c>
      <c r="C752" s="7" t="s">
        <v>40</v>
      </c>
      <c r="D752" s="6">
        <v>73.5</v>
      </c>
      <c r="E752" s="6">
        <v>96</v>
      </c>
      <c r="F752" s="6">
        <f>D752+E752</f>
        <v>169.5</v>
      </c>
      <c r="G752" s="8">
        <f>F752/3</f>
        <v>56.5</v>
      </c>
      <c r="H752" s="6"/>
      <c r="I752" s="8">
        <f>G752+H752</f>
        <v>56.5</v>
      </c>
    </row>
    <row r="753" s="1" customFormat="1" ht="22" customHeight="1" spans="1:9">
      <c r="A753" s="6">
        <v>751</v>
      </c>
      <c r="B753" s="7" t="s">
        <v>763</v>
      </c>
      <c r="C753" s="7" t="s">
        <v>40</v>
      </c>
      <c r="D753" s="6">
        <v>73.5</v>
      </c>
      <c r="E753" s="6">
        <v>93</v>
      </c>
      <c r="F753" s="6">
        <f>D753+E753</f>
        <v>166.5</v>
      </c>
      <c r="G753" s="8">
        <f>F753/3</f>
        <v>55.5</v>
      </c>
      <c r="H753" s="6">
        <v>5</v>
      </c>
      <c r="I753" s="8">
        <f>G753+H753</f>
        <v>60.5</v>
      </c>
    </row>
    <row r="754" s="1" customFormat="1" ht="22" customHeight="1" spans="1:9">
      <c r="A754" s="6">
        <v>752</v>
      </c>
      <c r="B754" s="7" t="s">
        <v>764</v>
      </c>
      <c r="C754" s="7" t="s">
        <v>40</v>
      </c>
      <c r="D754" s="6">
        <v>84</v>
      </c>
      <c r="E754" s="6">
        <v>96</v>
      </c>
      <c r="F754" s="6">
        <f>D754+E754</f>
        <v>180</v>
      </c>
      <c r="G754" s="8">
        <f>F754/3</f>
        <v>60</v>
      </c>
      <c r="H754" s="6"/>
      <c r="I754" s="8">
        <f>G754+H754</f>
        <v>60</v>
      </c>
    </row>
    <row r="755" s="1" customFormat="1" ht="22" customHeight="1" spans="1:9">
      <c r="A755" s="6">
        <v>753</v>
      </c>
      <c r="B755" s="7" t="s">
        <v>765</v>
      </c>
      <c r="C755" s="7" t="s">
        <v>40</v>
      </c>
      <c r="D755" s="6">
        <v>105</v>
      </c>
      <c r="E755" s="6">
        <v>97</v>
      </c>
      <c r="F755" s="6">
        <f>D755+E755</f>
        <v>202</v>
      </c>
      <c r="G755" s="8">
        <f>F755/3</f>
        <v>67.3333333333333</v>
      </c>
      <c r="H755" s="6"/>
      <c r="I755" s="8">
        <f>G755+H755</f>
        <v>67.3333333333333</v>
      </c>
    </row>
    <row r="756" s="1" customFormat="1" ht="22" customHeight="1" spans="1:9">
      <c r="A756" s="6">
        <v>754</v>
      </c>
      <c r="B756" s="7" t="s">
        <v>766</v>
      </c>
      <c r="C756" s="7" t="s">
        <v>40</v>
      </c>
      <c r="D756" s="6">
        <v>102</v>
      </c>
      <c r="E756" s="6">
        <v>73</v>
      </c>
      <c r="F756" s="6">
        <f>D756+E756</f>
        <v>175</v>
      </c>
      <c r="G756" s="8">
        <f>F756/3</f>
        <v>58.3333333333333</v>
      </c>
      <c r="H756" s="6"/>
      <c r="I756" s="8">
        <f>G756+H756</f>
        <v>58.3333333333333</v>
      </c>
    </row>
    <row r="757" s="1" customFormat="1" ht="22" customHeight="1" spans="1:9">
      <c r="A757" s="6">
        <v>755</v>
      </c>
      <c r="B757" s="7" t="s">
        <v>767</v>
      </c>
      <c r="C757" s="7" t="s">
        <v>40</v>
      </c>
      <c r="D757" s="6">
        <v>96</v>
      </c>
      <c r="E757" s="6">
        <v>89</v>
      </c>
      <c r="F757" s="6">
        <f>D757+E757</f>
        <v>185</v>
      </c>
      <c r="G757" s="8">
        <f>F757/3</f>
        <v>61.6666666666667</v>
      </c>
      <c r="H757" s="6"/>
      <c r="I757" s="8">
        <f>G757+H757</f>
        <v>61.6666666666667</v>
      </c>
    </row>
    <row r="758" s="1" customFormat="1" ht="22" customHeight="1" spans="1:9">
      <c r="A758" s="6">
        <v>756</v>
      </c>
      <c r="B758" s="7" t="s">
        <v>768</v>
      </c>
      <c r="C758" s="7" t="s">
        <v>40</v>
      </c>
      <c r="D758" s="6">
        <v>118.5</v>
      </c>
      <c r="E758" s="6">
        <v>97</v>
      </c>
      <c r="F758" s="6">
        <f>D758+E758</f>
        <v>215.5</v>
      </c>
      <c r="G758" s="8">
        <f>F758/3</f>
        <v>71.8333333333333</v>
      </c>
      <c r="H758" s="6"/>
      <c r="I758" s="8">
        <f>G758+H758</f>
        <v>71.8333333333333</v>
      </c>
    </row>
    <row r="759" s="1" customFormat="1" ht="22" customHeight="1" spans="1:9">
      <c r="A759" s="6">
        <v>757</v>
      </c>
      <c r="B759" s="7" t="s">
        <v>769</v>
      </c>
      <c r="C759" s="7" t="s">
        <v>40</v>
      </c>
      <c r="D759" s="6">
        <v>103.5</v>
      </c>
      <c r="E759" s="6">
        <v>97</v>
      </c>
      <c r="F759" s="6">
        <f>D759+E759</f>
        <v>200.5</v>
      </c>
      <c r="G759" s="8">
        <f>F759/3</f>
        <v>66.8333333333333</v>
      </c>
      <c r="H759" s="6"/>
      <c r="I759" s="8">
        <f>G759+H759</f>
        <v>66.8333333333333</v>
      </c>
    </row>
    <row r="760" s="1" customFormat="1" ht="22" customHeight="1" spans="1:9">
      <c r="A760" s="6">
        <v>758</v>
      </c>
      <c r="B760" s="7" t="s">
        <v>770</v>
      </c>
      <c r="C760" s="7" t="s">
        <v>40</v>
      </c>
      <c r="D760" s="6">
        <v>85.5</v>
      </c>
      <c r="E760" s="6">
        <v>85</v>
      </c>
      <c r="F760" s="6">
        <f>D760+E760</f>
        <v>170.5</v>
      </c>
      <c r="G760" s="8">
        <f>F760/3</f>
        <v>56.8333333333333</v>
      </c>
      <c r="H760" s="6"/>
      <c r="I760" s="8">
        <f>G760+H760</f>
        <v>56.8333333333333</v>
      </c>
    </row>
    <row r="761" s="1" customFormat="1" ht="22" customHeight="1" spans="1:9">
      <c r="A761" s="6">
        <v>759</v>
      </c>
      <c r="B761" s="7" t="s">
        <v>771</v>
      </c>
      <c r="C761" s="7" t="s">
        <v>40</v>
      </c>
      <c r="D761" s="7" t="s">
        <v>13</v>
      </c>
      <c r="E761" s="7" t="s">
        <v>13</v>
      </c>
      <c r="F761" s="7" t="s">
        <v>13</v>
      </c>
      <c r="G761" s="7" t="s">
        <v>13</v>
      </c>
      <c r="H761" s="6"/>
      <c r="I761" s="7" t="s">
        <v>13</v>
      </c>
    </row>
    <row r="762" s="1" customFormat="1" ht="22" customHeight="1" spans="1:9">
      <c r="A762" s="6">
        <v>760</v>
      </c>
      <c r="B762" s="7" t="s">
        <v>772</v>
      </c>
      <c r="C762" s="7" t="s">
        <v>40</v>
      </c>
      <c r="D762" s="6">
        <v>91.5</v>
      </c>
      <c r="E762" s="6">
        <v>91</v>
      </c>
      <c r="F762" s="6">
        <f>D762+E762</f>
        <v>182.5</v>
      </c>
      <c r="G762" s="8">
        <f>F762/3</f>
        <v>60.8333333333333</v>
      </c>
      <c r="H762" s="6"/>
      <c r="I762" s="8">
        <f>G762+H762</f>
        <v>60.8333333333333</v>
      </c>
    </row>
    <row r="763" s="1" customFormat="1" ht="22" customHeight="1" spans="1:9">
      <c r="A763" s="6">
        <v>761</v>
      </c>
      <c r="B763" s="7" t="s">
        <v>773</v>
      </c>
      <c r="C763" s="7" t="s">
        <v>40</v>
      </c>
      <c r="D763" s="6">
        <v>102</v>
      </c>
      <c r="E763" s="6">
        <v>93</v>
      </c>
      <c r="F763" s="6">
        <f>D763+E763</f>
        <v>195</v>
      </c>
      <c r="G763" s="8">
        <f>F763/3</f>
        <v>65</v>
      </c>
      <c r="H763" s="6"/>
      <c r="I763" s="8">
        <f>G763+H763</f>
        <v>65</v>
      </c>
    </row>
    <row r="764" s="1" customFormat="1" ht="22" customHeight="1" spans="1:9">
      <c r="A764" s="6">
        <v>762</v>
      </c>
      <c r="B764" s="7" t="s">
        <v>774</v>
      </c>
      <c r="C764" s="7" t="s">
        <v>40</v>
      </c>
      <c r="D764" s="6">
        <v>112.5</v>
      </c>
      <c r="E764" s="6">
        <v>98</v>
      </c>
      <c r="F764" s="6">
        <f>D764+E764</f>
        <v>210.5</v>
      </c>
      <c r="G764" s="8">
        <f>F764/3</f>
        <v>70.1666666666667</v>
      </c>
      <c r="H764" s="6"/>
      <c r="I764" s="8">
        <f>G764+H764</f>
        <v>70.1666666666667</v>
      </c>
    </row>
    <row r="765" s="1" customFormat="1" ht="22" customHeight="1" spans="1:9">
      <c r="A765" s="6">
        <v>763</v>
      </c>
      <c r="B765" s="7" t="s">
        <v>775</v>
      </c>
      <c r="C765" s="7" t="s">
        <v>40</v>
      </c>
      <c r="D765" s="6">
        <v>109.5</v>
      </c>
      <c r="E765" s="6">
        <v>103</v>
      </c>
      <c r="F765" s="6">
        <f>D765+E765</f>
        <v>212.5</v>
      </c>
      <c r="G765" s="8">
        <f>F765/3</f>
        <v>70.8333333333333</v>
      </c>
      <c r="H765" s="6"/>
      <c r="I765" s="8">
        <f>G765+H765</f>
        <v>70.8333333333333</v>
      </c>
    </row>
    <row r="766" s="1" customFormat="1" ht="22" customHeight="1" spans="1:9">
      <c r="A766" s="6">
        <v>764</v>
      </c>
      <c r="B766" s="7" t="s">
        <v>776</v>
      </c>
      <c r="C766" s="7" t="s">
        <v>40</v>
      </c>
      <c r="D766" s="6">
        <v>111</v>
      </c>
      <c r="E766" s="6">
        <v>109</v>
      </c>
      <c r="F766" s="6">
        <f>D766+E766</f>
        <v>220</v>
      </c>
      <c r="G766" s="8">
        <f>F766/3</f>
        <v>73.3333333333333</v>
      </c>
      <c r="H766" s="6"/>
      <c r="I766" s="8">
        <f>G766+H766</f>
        <v>73.3333333333333</v>
      </c>
    </row>
    <row r="767" s="1" customFormat="1" ht="22" customHeight="1" spans="1:9">
      <c r="A767" s="6">
        <v>765</v>
      </c>
      <c r="B767" s="7" t="s">
        <v>777</v>
      </c>
      <c r="C767" s="7" t="s">
        <v>40</v>
      </c>
      <c r="D767" s="6">
        <v>100.5</v>
      </c>
      <c r="E767" s="6">
        <v>98</v>
      </c>
      <c r="F767" s="6">
        <f>D767+E767</f>
        <v>198.5</v>
      </c>
      <c r="G767" s="8">
        <f>F767/3</f>
        <v>66.1666666666667</v>
      </c>
      <c r="H767" s="6"/>
      <c r="I767" s="8">
        <f>G767+H767</f>
        <v>66.1666666666667</v>
      </c>
    </row>
    <row r="768" s="1" customFormat="1" ht="22" customHeight="1" spans="1:9">
      <c r="A768" s="6">
        <v>766</v>
      </c>
      <c r="B768" s="7" t="s">
        <v>778</v>
      </c>
      <c r="C768" s="7" t="s">
        <v>40</v>
      </c>
      <c r="D768" s="6">
        <v>109.5</v>
      </c>
      <c r="E768" s="6">
        <v>98</v>
      </c>
      <c r="F768" s="6">
        <f>D768+E768</f>
        <v>207.5</v>
      </c>
      <c r="G768" s="8">
        <f>F768/3</f>
        <v>69.1666666666667</v>
      </c>
      <c r="H768" s="6"/>
      <c r="I768" s="8">
        <f>G768+H768</f>
        <v>69.1666666666667</v>
      </c>
    </row>
    <row r="769" s="1" customFormat="1" ht="22" customHeight="1" spans="1:9">
      <c r="A769" s="6">
        <v>767</v>
      </c>
      <c r="B769" s="7" t="s">
        <v>779</v>
      </c>
      <c r="C769" s="7" t="s">
        <v>40</v>
      </c>
      <c r="D769" s="6">
        <v>106.5</v>
      </c>
      <c r="E769" s="6">
        <v>96</v>
      </c>
      <c r="F769" s="6">
        <f>D769+E769</f>
        <v>202.5</v>
      </c>
      <c r="G769" s="8">
        <f>F769/3</f>
        <v>67.5</v>
      </c>
      <c r="H769" s="6"/>
      <c r="I769" s="8">
        <f>G769+H769</f>
        <v>67.5</v>
      </c>
    </row>
    <row r="770" s="1" customFormat="1" ht="22" customHeight="1" spans="1:9">
      <c r="A770" s="6">
        <v>768</v>
      </c>
      <c r="B770" s="7" t="s">
        <v>780</v>
      </c>
      <c r="C770" s="7" t="s">
        <v>40</v>
      </c>
      <c r="D770" s="6">
        <v>90</v>
      </c>
      <c r="E770" s="6">
        <v>98</v>
      </c>
      <c r="F770" s="6">
        <f>D770+E770</f>
        <v>188</v>
      </c>
      <c r="G770" s="8">
        <f>F770/3</f>
        <v>62.6666666666667</v>
      </c>
      <c r="H770" s="6"/>
      <c r="I770" s="8">
        <f>G770+H770</f>
        <v>62.6666666666667</v>
      </c>
    </row>
    <row r="771" s="1" customFormat="1" ht="22" customHeight="1" spans="1:9">
      <c r="A771" s="6">
        <v>769</v>
      </c>
      <c r="B771" s="7" t="s">
        <v>781</v>
      </c>
      <c r="C771" s="7" t="s">
        <v>40</v>
      </c>
      <c r="D771" s="6">
        <v>114</v>
      </c>
      <c r="E771" s="6">
        <v>93</v>
      </c>
      <c r="F771" s="6">
        <f>D771+E771</f>
        <v>207</v>
      </c>
      <c r="G771" s="8">
        <f>F771/3</f>
        <v>69</v>
      </c>
      <c r="H771" s="6"/>
      <c r="I771" s="8">
        <f>G771+H771</f>
        <v>69</v>
      </c>
    </row>
    <row r="772" s="1" customFormat="1" ht="22" customHeight="1" spans="1:9">
      <c r="A772" s="6">
        <v>770</v>
      </c>
      <c r="B772" s="7" t="s">
        <v>782</v>
      </c>
      <c r="C772" s="7" t="s">
        <v>40</v>
      </c>
      <c r="D772" s="6">
        <v>82.5</v>
      </c>
      <c r="E772" s="6">
        <v>84</v>
      </c>
      <c r="F772" s="6">
        <f>D772+E772</f>
        <v>166.5</v>
      </c>
      <c r="G772" s="8">
        <f>F772/3</f>
        <v>55.5</v>
      </c>
      <c r="H772" s="6"/>
      <c r="I772" s="8">
        <f>G772+H772</f>
        <v>55.5</v>
      </c>
    </row>
    <row r="773" s="1" customFormat="1" ht="22" customHeight="1" spans="1:9">
      <c r="A773" s="6">
        <v>771</v>
      </c>
      <c r="B773" s="7" t="s">
        <v>783</v>
      </c>
      <c r="C773" s="7" t="s">
        <v>40</v>
      </c>
      <c r="D773" s="6">
        <v>84</v>
      </c>
      <c r="E773" s="6">
        <v>90</v>
      </c>
      <c r="F773" s="6">
        <f>D773+E773</f>
        <v>174</v>
      </c>
      <c r="G773" s="8">
        <f>F773/3</f>
        <v>58</v>
      </c>
      <c r="H773" s="6"/>
      <c r="I773" s="8">
        <f>G773+H773</f>
        <v>58</v>
      </c>
    </row>
    <row r="774" s="1" customFormat="1" ht="22" customHeight="1" spans="1:9">
      <c r="A774" s="6">
        <v>772</v>
      </c>
      <c r="B774" s="7" t="s">
        <v>784</v>
      </c>
      <c r="C774" s="7" t="s">
        <v>40</v>
      </c>
      <c r="D774" s="6">
        <v>112.5</v>
      </c>
      <c r="E774" s="6">
        <v>96</v>
      </c>
      <c r="F774" s="6">
        <f>D774+E774</f>
        <v>208.5</v>
      </c>
      <c r="G774" s="8">
        <f>F774/3</f>
        <v>69.5</v>
      </c>
      <c r="H774" s="6"/>
      <c r="I774" s="8">
        <f>G774+H774</f>
        <v>69.5</v>
      </c>
    </row>
    <row r="775" s="1" customFormat="1" ht="22" customHeight="1" spans="1:9">
      <c r="A775" s="6">
        <v>773</v>
      </c>
      <c r="B775" s="7" t="s">
        <v>785</v>
      </c>
      <c r="C775" s="7" t="s">
        <v>40</v>
      </c>
      <c r="D775" s="7" t="s">
        <v>13</v>
      </c>
      <c r="E775" s="7" t="s">
        <v>13</v>
      </c>
      <c r="F775" s="7" t="s">
        <v>13</v>
      </c>
      <c r="G775" s="7" t="s">
        <v>13</v>
      </c>
      <c r="H775" s="6"/>
      <c r="I775" s="7" t="s">
        <v>13</v>
      </c>
    </row>
    <row r="776" s="1" customFormat="1" ht="22" customHeight="1" spans="1:9">
      <c r="A776" s="6">
        <v>774</v>
      </c>
      <c r="B776" s="7" t="s">
        <v>786</v>
      </c>
      <c r="C776" s="7" t="s">
        <v>40</v>
      </c>
      <c r="D776" s="6">
        <v>60</v>
      </c>
      <c r="E776" s="6">
        <v>86</v>
      </c>
      <c r="F776" s="6">
        <f>D776+E776</f>
        <v>146</v>
      </c>
      <c r="G776" s="8">
        <f>F776/3</f>
        <v>48.6666666666667</v>
      </c>
      <c r="H776" s="6"/>
      <c r="I776" s="8">
        <f>G776+H776</f>
        <v>48.6666666666667</v>
      </c>
    </row>
    <row r="777" s="1" customFormat="1" ht="22" customHeight="1" spans="1:9">
      <c r="A777" s="6">
        <v>775</v>
      </c>
      <c r="B777" s="7" t="s">
        <v>787</v>
      </c>
      <c r="C777" s="7" t="s">
        <v>40</v>
      </c>
      <c r="D777" s="6">
        <v>106.5</v>
      </c>
      <c r="E777" s="6">
        <v>104</v>
      </c>
      <c r="F777" s="6">
        <f>D777+E777</f>
        <v>210.5</v>
      </c>
      <c r="G777" s="8">
        <f>F777/3</f>
        <v>70.1666666666667</v>
      </c>
      <c r="H777" s="6"/>
      <c r="I777" s="8">
        <f>G777+H777</f>
        <v>70.1666666666667</v>
      </c>
    </row>
    <row r="778" s="1" customFormat="1" ht="22" customHeight="1" spans="1:9">
      <c r="A778" s="6">
        <v>776</v>
      </c>
      <c r="B778" s="7" t="s">
        <v>788</v>
      </c>
      <c r="C778" s="7" t="s">
        <v>40</v>
      </c>
      <c r="D778" s="7" t="s">
        <v>13</v>
      </c>
      <c r="E778" s="7" t="s">
        <v>13</v>
      </c>
      <c r="F778" s="7" t="s">
        <v>13</v>
      </c>
      <c r="G778" s="7" t="s">
        <v>13</v>
      </c>
      <c r="H778" s="6"/>
      <c r="I778" s="7" t="s">
        <v>13</v>
      </c>
    </row>
    <row r="779" s="1" customFormat="1" ht="22" customHeight="1" spans="1:9">
      <c r="A779" s="6">
        <v>777</v>
      </c>
      <c r="B779" s="7" t="s">
        <v>789</v>
      </c>
      <c r="C779" s="7" t="s">
        <v>40</v>
      </c>
      <c r="D779" s="6">
        <v>69</v>
      </c>
      <c r="E779" s="6">
        <v>86</v>
      </c>
      <c r="F779" s="6">
        <f>D779+E779</f>
        <v>155</v>
      </c>
      <c r="G779" s="8">
        <f>F779/3</f>
        <v>51.6666666666667</v>
      </c>
      <c r="H779" s="6"/>
      <c r="I779" s="8">
        <f>G779+H779</f>
        <v>51.6666666666667</v>
      </c>
    </row>
    <row r="780" s="1" customFormat="1" ht="22" customHeight="1" spans="1:9">
      <c r="A780" s="6">
        <v>778</v>
      </c>
      <c r="B780" s="7" t="s">
        <v>790</v>
      </c>
      <c r="C780" s="7" t="s">
        <v>40</v>
      </c>
      <c r="D780" s="6">
        <v>93</v>
      </c>
      <c r="E780" s="6">
        <v>83</v>
      </c>
      <c r="F780" s="6">
        <f>D780+E780</f>
        <v>176</v>
      </c>
      <c r="G780" s="8">
        <f>F780/3</f>
        <v>58.6666666666667</v>
      </c>
      <c r="H780" s="6"/>
      <c r="I780" s="8">
        <f>G780+H780</f>
        <v>58.6666666666667</v>
      </c>
    </row>
    <row r="781" s="1" customFormat="1" ht="22" customHeight="1" spans="1:9">
      <c r="A781" s="6">
        <v>779</v>
      </c>
      <c r="B781" s="7" t="s">
        <v>791</v>
      </c>
      <c r="C781" s="7" t="s">
        <v>40</v>
      </c>
      <c r="D781" s="6">
        <v>78</v>
      </c>
      <c r="E781" s="6">
        <v>96</v>
      </c>
      <c r="F781" s="6">
        <f>D781+E781</f>
        <v>174</v>
      </c>
      <c r="G781" s="8">
        <f>F781/3</f>
        <v>58</v>
      </c>
      <c r="H781" s="6"/>
      <c r="I781" s="8">
        <f>G781+H781</f>
        <v>58</v>
      </c>
    </row>
    <row r="782" s="1" customFormat="1" ht="22" customHeight="1" spans="1:9">
      <c r="A782" s="6">
        <v>780</v>
      </c>
      <c r="B782" s="7" t="s">
        <v>792</v>
      </c>
      <c r="C782" s="7" t="s">
        <v>40</v>
      </c>
      <c r="D782" s="7" t="s">
        <v>13</v>
      </c>
      <c r="E782" s="7" t="s">
        <v>13</v>
      </c>
      <c r="F782" s="7" t="s">
        <v>13</v>
      </c>
      <c r="G782" s="7" t="s">
        <v>13</v>
      </c>
      <c r="H782" s="6"/>
      <c r="I782" s="7" t="s">
        <v>13</v>
      </c>
    </row>
    <row r="783" s="1" customFormat="1" ht="22" customHeight="1" spans="1:9">
      <c r="A783" s="6">
        <v>781</v>
      </c>
      <c r="B783" s="7" t="s">
        <v>793</v>
      </c>
      <c r="C783" s="7" t="s">
        <v>40</v>
      </c>
      <c r="D783" s="6">
        <v>100.5</v>
      </c>
      <c r="E783" s="6">
        <v>98</v>
      </c>
      <c r="F783" s="6">
        <f>D783+E783</f>
        <v>198.5</v>
      </c>
      <c r="G783" s="8">
        <f>F783/3</f>
        <v>66.1666666666667</v>
      </c>
      <c r="H783" s="6"/>
      <c r="I783" s="8">
        <f>G783+H783</f>
        <v>66.1666666666667</v>
      </c>
    </row>
    <row r="784" s="1" customFormat="1" ht="22" customHeight="1" spans="1:9">
      <c r="A784" s="6">
        <v>782</v>
      </c>
      <c r="B784" s="7" t="s">
        <v>794</v>
      </c>
      <c r="C784" s="7" t="s">
        <v>40</v>
      </c>
      <c r="D784" s="6">
        <v>114</v>
      </c>
      <c r="E784" s="6">
        <v>97</v>
      </c>
      <c r="F784" s="6">
        <f>D784+E784</f>
        <v>211</v>
      </c>
      <c r="G784" s="8">
        <f>F784/3</f>
        <v>70.3333333333333</v>
      </c>
      <c r="H784" s="6"/>
      <c r="I784" s="8">
        <f>G784+H784</f>
        <v>70.3333333333333</v>
      </c>
    </row>
    <row r="785" s="1" customFormat="1" ht="22" customHeight="1" spans="1:9">
      <c r="A785" s="6">
        <v>783</v>
      </c>
      <c r="B785" s="7" t="s">
        <v>795</v>
      </c>
      <c r="C785" s="7" t="s">
        <v>40</v>
      </c>
      <c r="D785" s="7" t="s">
        <v>13</v>
      </c>
      <c r="E785" s="7" t="s">
        <v>13</v>
      </c>
      <c r="F785" s="7" t="s">
        <v>13</v>
      </c>
      <c r="G785" s="7" t="s">
        <v>13</v>
      </c>
      <c r="H785" s="6"/>
      <c r="I785" s="7" t="s">
        <v>13</v>
      </c>
    </row>
    <row r="786" s="1" customFormat="1" ht="22" customHeight="1" spans="1:9">
      <c r="A786" s="6">
        <v>784</v>
      </c>
      <c r="B786" s="7" t="s">
        <v>796</v>
      </c>
      <c r="C786" s="7" t="s">
        <v>40</v>
      </c>
      <c r="D786" s="6">
        <v>93</v>
      </c>
      <c r="E786" s="6">
        <v>92</v>
      </c>
      <c r="F786" s="6">
        <f>D786+E786</f>
        <v>185</v>
      </c>
      <c r="G786" s="8">
        <f>F786/3</f>
        <v>61.6666666666667</v>
      </c>
      <c r="H786" s="6"/>
      <c r="I786" s="8">
        <f>G786+H786</f>
        <v>61.6666666666667</v>
      </c>
    </row>
    <row r="787" s="1" customFormat="1" ht="22" customHeight="1" spans="1:9">
      <c r="A787" s="6">
        <v>785</v>
      </c>
      <c r="B787" s="7" t="s">
        <v>797</v>
      </c>
      <c r="C787" s="7" t="s">
        <v>40</v>
      </c>
      <c r="D787" s="6">
        <v>63</v>
      </c>
      <c r="E787" s="6">
        <v>92</v>
      </c>
      <c r="F787" s="6">
        <f>D787+E787</f>
        <v>155</v>
      </c>
      <c r="G787" s="8">
        <f>F787/3</f>
        <v>51.6666666666667</v>
      </c>
      <c r="H787" s="6"/>
      <c r="I787" s="8">
        <f>G787+H787</f>
        <v>51.6666666666667</v>
      </c>
    </row>
    <row r="788" s="1" customFormat="1" ht="22" customHeight="1" spans="1:9">
      <c r="A788" s="6">
        <v>786</v>
      </c>
      <c r="B788" s="7" t="s">
        <v>798</v>
      </c>
      <c r="C788" s="7" t="s">
        <v>40</v>
      </c>
      <c r="D788" s="6">
        <v>91.5</v>
      </c>
      <c r="E788" s="6">
        <v>89</v>
      </c>
      <c r="F788" s="6">
        <f>D788+E788</f>
        <v>180.5</v>
      </c>
      <c r="G788" s="8">
        <f>F788/3</f>
        <v>60.1666666666667</v>
      </c>
      <c r="H788" s="6"/>
      <c r="I788" s="8">
        <f>G788+H788</f>
        <v>60.1666666666667</v>
      </c>
    </row>
    <row r="789" s="1" customFormat="1" ht="22" customHeight="1" spans="1:9">
      <c r="A789" s="6">
        <v>787</v>
      </c>
      <c r="B789" s="7" t="s">
        <v>799</v>
      </c>
      <c r="C789" s="7" t="s">
        <v>40</v>
      </c>
      <c r="D789" s="6">
        <v>72</v>
      </c>
      <c r="E789" s="6">
        <v>88</v>
      </c>
      <c r="F789" s="6">
        <f>D789+E789</f>
        <v>160</v>
      </c>
      <c r="G789" s="8">
        <f>F789/3</f>
        <v>53.3333333333333</v>
      </c>
      <c r="H789" s="6"/>
      <c r="I789" s="8">
        <f>G789+H789</f>
        <v>53.3333333333333</v>
      </c>
    </row>
    <row r="790" s="1" customFormat="1" ht="22" customHeight="1" spans="1:9">
      <c r="A790" s="6">
        <v>788</v>
      </c>
      <c r="B790" s="7" t="s">
        <v>800</v>
      </c>
      <c r="C790" s="7" t="s">
        <v>40</v>
      </c>
      <c r="D790" s="6">
        <v>70.5</v>
      </c>
      <c r="E790" s="6">
        <v>94</v>
      </c>
      <c r="F790" s="6">
        <f>D790+E790</f>
        <v>164.5</v>
      </c>
      <c r="G790" s="8">
        <f>F790/3</f>
        <v>54.8333333333333</v>
      </c>
      <c r="H790" s="6"/>
      <c r="I790" s="8">
        <f>G790+H790</f>
        <v>54.8333333333333</v>
      </c>
    </row>
    <row r="791" s="1" customFormat="1" ht="22" customHeight="1" spans="1:9">
      <c r="A791" s="6">
        <v>789</v>
      </c>
      <c r="B791" s="7" t="s">
        <v>801</v>
      </c>
      <c r="C791" s="7" t="s">
        <v>40</v>
      </c>
      <c r="D791" s="7" t="s">
        <v>13</v>
      </c>
      <c r="E791" s="7" t="s">
        <v>13</v>
      </c>
      <c r="F791" s="7" t="s">
        <v>13</v>
      </c>
      <c r="G791" s="7" t="s">
        <v>13</v>
      </c>
      <c r="H791" s="6"/>
      <c r="I791" s="7" t="s">
        <v>13</v>
      </c>
    </row>
    <row r="792" s="1" customFormat="1" ht="22" customHeight="1" spans="1:9">
      <c r="A792" s="6">
        <v>790</v>
      </c>
      <c r="B792" s="7" t="s">
        <v>802</v>
      </c>
      <c r="C792" s="7" t="s">
        <v>40</v>
      </c>
      <c r="D792" s="6">
        <v>96</v>
      </c>
      <c r="E792" s="6">
        <v>92</v>
      </c>
      <c r="F792" s="6">
        <f>D792+E792</f>
        <v>188</v>
      </c>
      <c r="G792" s="8">
        <f>F792/3</f>
        <v>62.6666666666667</v>
      </c>
      <c r="H792" s="6"/>
      <c r="I792" s="8">
        <f>G792+H792</f>
        <v>62.6666666666667</v>
      </c>
    </row>
    <row r="793" s="1" customFormat="1" ht="22" customHeight="1" spans="1:9">
      <c r="A793" s="6">
        <v>791</v>
      </c>
      <c r="B793" s="7" t="s">
        <v>803</v>
      </c>
      <c r="C793" s="7" t="s">
        <v>40</v>
      </c>
      <c r="D793" s="6">
        <v>102</v>
      </c>
      <c r="E793" s="6">
        <v>98</v>
      </c>
      <c r="F793" s="6">
        <f>D793+E793</f>
        <v>200</v>
      </c>
      <c r="G793" s="8">
        <f>F793/3</f>
        <v>66.6666666666667</v>
      </c>
      <c r="H793" s="6"/>
      <c r="I793" s="8">
        <f>G793+H793</f>
        <v>66.6666666666667</v>
      </c>
    </row>
    <row r="794" s="1" customFormat="1" ht="22" customHeight="1" spans="1:9">
      <c r="A794" s="6">
        <v>792</v>
      </c>
      <c r="B794" s="7" t="s">
        <v>804</v>
      </c>
      <c r="C794" s="7" t="s">
        <v>40</v>
      </c>
      <c r="D794" s="6">
        <v>85.5</v>
      </c>
      <c r="E794" s="6">
        <v>92</v>
      </c>
      <c r="F794" s="6">
        <f>D794+E794</f>
        <v>177.5</v>
      </c>
      <c r="G794" s="8">
        <f>F794/3</f>
        <v>59.1666666666667</v>
      </c>
      <c r="H794" s="6"/>
      <c r="I794" s="8">
        <f>G794+H794</f>
        <v>59.1666666666667</v>
      </c>
    </row>
    <row r="795" s="1" customFormat="1" ht="22" customHeight="1" spans="1:9">
      <c r="A795" s="6">
        <v>793</v>
      </c>
      <c r="B795" s="7" t="s">
        <v>805</v>
      </c>
      <c r="C795" s="7" t="s">
        <v>40</v>
      </c>
      <c r="D795" s="7" t="s">
        <v>13</v>
      </c>
      <c r="E795" s="7" t="s">
        <v>13</v>
      </c>
      <c r="F795" s="7" t="s">
        <v>13</v>
      </c>
      <c r="G795" s="7" t="s">
        <v>13</v>
      </c>
      <c r="H795" s="6"/>
      <c r="I795" s="7" t="s">
        <v>13</v>
      </c>
    </row>
    <row r="796" s="1" customFormat="1" ht="22" customHeight="1" spans="1:9">
      <c r="A796" s="6">
        <v>794</v>
      </c>
      <c r="B796" s="7" t="s">
        <v>806</v>
      </c>
      <c r="C796" s="7" t="s">
        <v>40</v>
      </c>
      <c r="D796" s="7" t="s">
        <v>13</v>
      </c>
      <c r="E796" s="7" t="s">
        <v>13</v>
      </c>
      <c r="F796" s="7" t="s">
        <v>13</v>
      </c>
      <c r="G796" s="7" t="s">
        <v>13</v>
      </c>
      <c r="H796" s="6"/>
      <c r="I796" s="7" t="s">
        <v>13</v>
      </c>
    </row>
    <row r="797" s="1" customFormat="1" ht="22" customHeight="1" spans="1:9">
      <c r="A797" s="6">
        <v>795</v>
      </c>
      <c r="B797" s="7" t="s">
        <v>807</v>
      </c>
      <c r="C797" s="7" t="s">
        <v>40</v>
      </c>
      <c r="D797" s="7" t="s">
        <v>13</v>
      </c>
      <c r="E797" s="7" t="s">
        <v>13</v>
      </c>
      <c r="F797" s="7" t="s">
        <v>13</v>
      </c>
      <c r="G797" s="7" t="s">
        <v>13</v>
      </c>
      <c r="H797" s="6"/>
      <c r="I797" s="7" t="s">
        <v>13</v>
      </c>
    </row>
    <row r="798" s="1" customFormat="1" ht="22" customHeight="1" spans="1:9">
      <c r="A798" s="6">
        <v>796</v>
      </c>
      <c r="B798" s="7" t="s">
        <v>808</v>
      </c>
      <c r="C798" s="7" t="s">
        <v>40</v>
      </c>
      <c r="D798" s="6">
        <v>82.5</v>
      </c>
      <c r="E798" s="6">
        <v>95</v>
      </c>
      <c r="F798" s="6">
        <f>D798+E798</f>
        <v>177.5</v>
      </c>
      <c r="G798" s="8">
        <f>F798/3</f>
        <v>59.1666666666667</v>
      </c>
      <c r="H798" s="6"/>
      <c r="I798" s="8">
        <f>G798+H798</f>
        <v>59.1666666666667</v>
      </c>
    </row>
    <row r="799" s="1" customFormat="1" ht="22" customHeight="1" spans="1:9">
      <c r="A799" s="6">
        <v>797</v>
      </c>
      <c r="B799" s="7" t="s">
        <v>809</v>
      </c>
      <c r="C799" s="7" t="s">
        <v>40</v>
      </c>
      <c r="D799" s="6">
        <v>72</v>
      </c>
      <c r="E799" s="6">
        <v>93</v>
      </c>
      <c r="F799" s="6">
        <f>D799+E799</f>
        <v>165</v>
      </c>
      <c r="G799" s="8">
        <f>F799/3</f>
        <v>55</v>
      </c>
      <c r="H799" s="6"/>
      <c r="I799" s="8">
        <f>G799+H799</f>
        <v>55</v>
      </c>
    </row>
    <row r="800" s="1" customFormat="1" ht="22" customHeight="1" spans="1:9">
      <c r="A800" s="6">
        <v>798</v>
      </c>
      <c r="B800" s="7" t="s">
        <v>810</v>
      </c>
      <c r="C800" s="7" t="s">
        <v>40</v>
      </c>
      <c r="D800" s="6">
        <v>91.5</v>
      </c>
      <c r="E800" s="6">
        <v>105</v>
      </c>
      <c r="F800" s="6">
        <f>D800+E800</f>
        <v>196.5</v>
      </c>
      <c r="G800" s="8">
        <f>F800/3</f>
        <v>65.5</v>
      </c>
      <c r="H800" s="6"/>
      <c r="I800" s="8">
        <f>G800+H800</f>
        <v>65.5</v>
      </c>
    </row>
    <row r="801" s="1" customFormat="1" ht="22" customHeight="1" spans="1:9">
      <c r="A801" s="6">
        <v>799</v>
      </c>
      <c r="B801" s="7" t="s">
        <v>811</v>
      </c>
      <c r="C801" s="7" t="s">
        <v>40</v>
      </c>
      <c r="D801" s="7" t="s">
        <v>13</v>
      </c>
      <c r="E801" s="7" t="s">
        <v>13</v>
      </c>
      <c r="F801" s="7" t="s">
        <v>13</v>
      </c>
      <c r="G801" s="7" t="s">
        <v>13</v>
      </c>
      <c r="H801" s="6"/>
      <c r="I801" s="7" t="s">
        <v>13</v>
      </c>
    </row>
    <row r="802" s="1" customFormat="1" ht="22" customHeight="1" spans="1:9">
      <c r="A802" s="6">
        <v>800</v>
      </c>
      <c r="B802" s="7" t="s">
        <v>812</v>
      </c>
      <c r="C802" s="7" t="s">
        <v>40</v>
      </c>
      <c r="D802" s="6">
        <v>106.5</v>
      </c>
      <c r="E802" s="6">
        <v>97</v>
      </c>
      <c r="F802" s="6">
        <f>D802+E802</f>
        <v>203.5</v>
      </c>
      <c r="G802" s="8">
        <f>F802/3</f>
        <v>67.8333333333333</v>
      </c>
      <c r="H802" s="6">
        <v>5</v>
      </c>
      <c r="I802" s="8">
        <f>G802+H802</f>
        <v>72.8333333333333</v>
      </c>
    </row>
    <row r="803" s="1" customFormat="1" ht="22" customHeight="1" spans="1:9">
      <c r="A803" s="6">
        <v>801</v>
      </c>
      <c r="B803" s="7" t="s">
        <v>813</v>
      </c>
      <c r="C803" s="7" t="s">
        <v>40</v>
      </c>
      <c r="D803" s="6">
        <v>85.5</v>
      </c>
      <c r="E803" s="6">
        <v>93</v>
      </c>
      <c r="F803" s="6">
        <f>D803+E803</f>
        <v>178.5</v>
      </c>
      <c r="G803" s="8">
        <f>F803/3</f>
        <v>59.5</v>
      </c>
      <c r="H803" s="6"/>
      <c r="I803" s="8">
        <f>G803+H803</f>
        <v>59.5</v>
      </c>
    </row>
    <row r="804" s="1" customFormat="1" ht="22" customHeight="1" spans="1:9">
      <c r="A804" s="6">
        <v>802</v>
      </c>
      <c r="B804" s="7" t="s">
        <v>814</v>
      </c>
      <c r="C804" s="7" t="s">
        <v>40</v>
      </c>
      <c r="D804" s="6">
        <v>90</v>
      </c>
      <c r="E804" s="6">
        <v>96</v>
      </c>
      <c r="F804" s="6">
        <f>D804+E804</f>
        <v>186</v>
      </c>
      <c r="G804" s="8">
        <f>F804/3</f>
        <v>62</v>
      </c>
      <c r="H804" s="6"/>
      <c r="I804" s="8">
        <f>G804+H804</f>
        <v>62</v>
      </c>
    </row>
    <row r="805" s="1" customFormat="1" ht="22" customHeight="1" spans="1:9">
      <c r="A805" s="6">
        <v>803</v>
      </c>
      <c r="B805" s="7" t="s">
        <v>815</v>
      </c>
      <c r="C805" s="7" t="s">
        <v>40</v>
      </c>
      <c r="D805" s="6">
        <v>111</v>
      </c>
      <c r="E805" s="6">
        <v>100</v>
      </c>
      <c r="F805" s="6">
        <f>D805+E805</f>
        <v>211</v>
      </c>
      <c r="G805" s="8">
        <f>F805/3</f>
        <v>70.3333333333333</v>
      </c>
      <c r="H805" s="6"/>
      <c r="I805" s="8">
        <f>G805+H805</f>
        <v>70.3333333333333</v>
      </c>
    </row>
    <row r="806" s="1" customFormat="1" ht="22" customHeight="1" spans="1:9">
      <c r="A806" s="6">
        <v>804</v>
      </c>
      <c r="B806" s="7" t="s">
        <v>816</v>
      </c>
      <c r="C806" s="7" t="s">
        <v>40</v>
      </c>
      <c r="D806" s="7" t="s">
        <v>13</v>
      </c>
      <c r="E806" s="7" t="s">
        <v>13</v>
      </c>
      <c r="F806" s="7" t="s">
        <v>13</v>
      </c>
      <c r="G806" s="7" t="s">
        <v>13</v>
      </c>
      <c r="H806" s="6"/>
      <c r="I806" s="7" t="s">
        <v>13</v>
      </c>
    </row>
    <row r="807" s="1" customFormat="1" ht="22" customHeight="1" spans="1:9">
      <c r="A807" s="6">
        <v>805</v>
      </c>
      <c r="B807" s="7" t="s">
        <v>817</v>
      </c>
      <c r="C807" s="7" t="s">
        <v>40</v>
      </c>
      <c r="D807" s="6">
        <v>76.5</v>
      </c>
      <c r="E807" s="6">
        <v>99</v>
      </c>
      <c r="F807" s="6">
        <f>D807+E807</f>
        <v>175.5</v>
      </c>
      <c r="G807" s="8">
        <f>F807/3</f>
        <v>58.5</v>
      </c>
      <c r="H807" s="6"/>
      <c r="I807" s="8">
        <f>G807+H807</f>
        <v>58.5</v>
      </c>
    </row>
    <row r="808" s="1" customFormat="1" ht="22" customHeight="1" spans="1:9">
      <c r="A808" s="6">
        <v>806</v>
      </c>
      <c r="B808" s="7" t="s">
        <v>818</v>
      </c>
      <c r="C808" s="7" t="s">
        <v>40</v>
      </c>
      <c r="D808" s="6">
        <v>87</v>
      </c>
      <c r="E808" s="6">
        <v>89</v>
      </c>
      <c r="F808" s="6">
        <f>D808+E808</f>
        <v>176</v>
      </c>
      <c r="G808" s="8">
        <f>F808/3</f>
        <v>58.6666666666667</v>
      </c>
      <c r="H808" s="6"/>
      <c r="I808" s="8">
        <f>G808+H808</f>
        <v>58.6666666666667</v>
      </c>
    </row>
    <row r="809" s="1" customFormat="1" ht="22" customHeight="1" spans="1:9">
      <c r="A809" s="6">
        <v>807</v>
      </c>
      <c r="B809" s="7" t="s">
        <v>819</v>
      </c>
      <c r="C809" s="7" t="s">
        <v>40</v>
      </c>
      <c r="D809" s="7" t="s">
        <v>13</v>
      </c>
      <c r="E809" s="7" t="s">
        <v>13</v>
      </c>
      <c r="F809" s="7" t="s">
        <v>13</v>
      </c>
      <c r="G809" s="7" t="s">
        <v>13</v>
      </c>
      <c r="H809" s="6"/>
      <c r="I809" s="7" t="s">
        <v>13</v>
      </c>
    </row>
    <row r="810" s="1" customFormat="1" ht="22" customHeight="1" spans="1:9">
      <c r="A810" s="6">
        <v>808</v>
      </c>
      <c r="B810" s="7" t="s">
        <v>820</v>
      </c>
      <c r="C810" s="7" t="s">
        <v>40</v>
      </c>
      <c r="D810" s="6">
        <v>109.5</v>
      </c>
      <c r="E810" s="6">
        <v>95</v>
      </c>
      <c r="F810" s="6">
        <f>D810+E810</f>
        <v>204.5</v>
      </c>
      <c r="G810" s="8">
        <f>F810/3</f>
        <v>68.1666666666667</v>
      </c>
      <c r="H810" s="6"/>
      <c r="I810" s="8">
        <f>G810+H810</f>
        <v>68.1666666666667</v>
      </c>
    </row>
    <row r="811" s="1" customFormat="1" ht="22" customHeight="1" spans="1:9">
      <c r="A811" s="6">
        <v>809</v>
      </c>
      <c r="B811" s="7" t="s">
        <v>821</v>
      </c>
      <c r="C811" s="7" t="s">
        <v>40</v>
      </c>
      <c r="D811" s="6">
        <v>114</v>
      </c>
      <c r="E811" s="6">
        <v>120</v>
      </c>
      <c r="F811" s="6">
        <f>D811+E811</f>
        <v>234</v>
      </c>
      <c r="G811" s="8">
        <f>F811/3</f>
        <v>78</v>
      </c>
      <c r="H811" s="6"/>
      <c r="I811" s="8">
        <f>G811+H811</f>
        <v>78</v>
      </c>
    </row>
    <row r="812" s="1" customFormat="1" ht="22" customHeight="1" spans="1:9">
      <c r="A812" s="6">
        <v>810</v>
      </c>
      <c r="B812" s="7" t="s">
        <v>822</v>
      </c>
      <c r="C812" s="7" t="s">
        <v>40</v>
      </c>
      <c r="D812" s="6">
        <v>85.5</v>
      </c>
      <c r="E812" s="6">
        <v>85</v>
      </c>
      <c r="F812" s="6">
        <f>D812+E812</f>
        <v>170.5</v>
      </c>
      <c r="G812" s="8">
        <f>F812/3</f>
        <v>56.8333333333333</v>
      </c>
      <c r="H812" s="6"/>
      <c r="I812" s="8">
        <f>G812+H812</f>
        <v>56.8333333333333</v>
      </c>
    </row>
    <row r="813" s="1" customFormat="1" ht="22" customHeight="1" spans="1:9">
      <c r="A813" s="6">
        <v>811</v>
      </c>
      <c r="B813" s="7" t="s">
        <v>823</v>
      </c>
      <c r="C813" s="7" t="s">
        <v>40</v>
      </c>
      <c r="D813" s="6">
        <v>102</v>
      </c>
      <c r="E813" s="6">
        <v>92</v>
      </c>
      <c r="F813" s="6">
        <f>D813+E813</f>
        <v>194</v>
      </c>
      <c r="G813" s="8">
        <f>F813/3</f>
        <v>64.6666666666667</v>
      </c>
      <c r="H813" s="6"/>
      <c r="I813" s="8">
        <f>G813+H813</f>
        <v>64.6666666666667</v>
      </c>
    </row>
    <row r="814" s="1" customFormat="1" ht="22" customHeight="1" spans="1:9">
      <c r="A814" s="6">
        <v>812</v>
      </c>
      <c r="B814" s="7" t="s">
        <v>824</v>
      </c>
      <c r="C814" s="7" t="s">
        <v>40</v>
      </c>
      <c r="D814" s="6">
        <v>121.5</v>
      </c>
      <c r="E814" s="6">
        <v>90</v>
      </c>
      <c r="F814" s="6">
        <f>D814+E814</f>
        <v>211.5</v>
      </c>
      <c r="G814" s="8">
        <f>F814/3</f>
        <v>70.5</v>
      </c>
      <c r="H814" s="6"/>
      <c r="I814" s="8">
        <f>G814+H814</f>
        <v>70.5</v>
      </c>
    </row>
    <row r="815" s="1" customFormat="1" ht="22" customHeight="1" spans="1:9">
      <c r="A815" s="6">
        <v>813</v>
      </c>
      <c r="B815" s="7" t="s">
        <v>825</v>
      </c>
      <c r="C815" s="7" t="s">
        <v>40</v>
      </c>
      <c r="D815" s="7" t="s">
        <v>13</v>
      </c>
      <c r="E815" s="7" t="s">
        <v>13</v>
      </c>
      <c r="F815" s="7" t="s">
        <v>13</v>
      </c>
      <c r="G815" s="7" t="s">
        <v>13</v>
      </c>
      <c r="H815" s="6"/>
      <c r="I815" s="7" t="s">
        <v>13</v>
      </c>
    </row>
    <row r="816" s="1" customFormat="1" ht="22" customHeight="1" spans="1:9">
      <c r="A816" s="6">
        <v>814</v>
      </c>
      <c r="B816" s="7" t="s">
        <v>826</v>
      </c>
      <c r="C816" s="7" t="s">
        <v>40</v>
      </c>
      <c r="D816" s="6">
        <v>91.5</v>
      </c>
      <c r="E816" s="6">
        <v>89</v>
      </c>
      <c r="F816" s="6">
        <f>D816+E816</f>
        <v>180.5</v>
      </c>
      <c r="G816" s="8">
        <f>F816/3</f>
        <v>60.1666666666667</v>
      </c>
      <c r="H816" s="6"/>
      <c r="I816" s="8">
        <f>G816+H816</f>
        <v>60.1666666666667</v>
      </c>
    </row>
    <row r="817" s="1" customFormat="1" ht="22" customHeight="1" spans="1:9">
      <c r="A817" s="6">
        <v>815</v>
      </c>
      <c r="B817" s="7" t="s">
        <v>827</v>
      </c>
      <c r="C817" s="7" t="s">
        <v>40</v>
      </c>
      <c r="D817" s="6">
        <v>106.5</v>
      </c>
      <c r="E817" s="6">
        <v>97</v>
      </c>
      <c r="F817" s="6">
        <f>D817+E817</f>
        <v>203.5</v>
      </c>
      <c r="G817" s="8">
        <f>F817/3</f>
        <v>67.8333333333333</v>
      </c>
      <c r="H817" s="6">
        <v>5</v>
      </c>
      <c r="I817" s="8">
        <f>G817+H817</f>
        <v>72.8333333333333</v>
      </c>
    </row>
    <row r="818" s="1" customFormat="1" ht="22" customHeight="1" spans="1:9">
      <c r="A818" s="6">
        <v>816</v>
      </c>
      <c r="B818" s="7" t="s">
        <v>828</v>
      </c>
      <c r="C818" s="7" t="s">
        <v>40</v>
      </c>
      <c r="D818" s="6">
        <v>117</v>
      </c>
      <c r="E818" s="6">
        <v>97</v>
      </c>
      <c r="F818" s="6">
        <f>D818+E818</f>
        <v>214</v>
      </c>
      <c r="G818" s="8">
        <f>F818/3</f>
        <v>71.3333333333333</v>
      </c>
      <c r="H818" s="6"/>
      <c r="I818" s="8">
        <f>G818+H818</f>
        <v>71.3333333333333</v>
      </c>
    </row>
    <row r="819" s="1" customFormat="1" ht="22" customHeight="1" spans="1:9">
      <c r="A819" s="6">
        <v>817</v>
      </c>
      <c r="B819" s="7" t="s">
        <v>829</v>
      </c>
      <c r="C819" s="7" t="s">
        <v>40</v>
      </c>
      <c r="D819" s="6">
        <v>108</v>
      </c>
      <c r="E819" s="6">
        <v>90</v>
      </c>
      <c r="F819" s="6">
        <f>D819+E819</f>
        <v>198</v>
      </c>
      <c r="G819" s="8">
        <f>F819/3</f>
        <v>66</v>
      </c>
      <c r="H819" s="6"/>
      <c r="I819" s="8">
        <f>G819+H819</f>
        <v>66</v>
      </c>
    </row>
    <row r="820" s="1" customFormat="1" ht="22" customHeight="1" spans="1:9">
      <c r="A820" s="6">
        <v>818</v>
      </c>
      <c r="B820" s="7" t="s">
        <v>830</v>
      </c>
      <c r="C820" s="7" t="s">
        <v>40</v>
      </c>
      <c r="D820" s="7" t="s">
        <v>13</v>
      </c>
      <c r="E820" s="7" t="s">
        <v>13</v>
      </c>
      <c r="F820" s="7" t="s">
        <v>13</v>
      </c>
      <c r="G820" s="7" t="s">
        <v>13</v>
      </c>
      <c r="H820" s="6"/>
      <c r="I820" s="7" t="s">
        <v>13</v>
      </c>
    </row>
    <row r="821" s="1" customFormat="1" ht="22" customHeight="1" spans="1:9">
      <c r="A821" s="6">
        <v>819</v>
      </c>
      <c r="B821" s="7" t="s">
        <v>831</v>
      </c>
      <c r="C821" s="7" t="s">
        <v>40</v>
      </c>
      <c r="D821" s="6">
        <v>84</v>
      </c>
      <c r="E821" s="6">
        <v>68</v>
      </c>
      <c r="F821" s="6">
        <f>D821+E821</f>
        <v>152</v>
      </c>
      <c r="G821" s="8">
        <f>F821/3</f>
        <v>50.6666666666667</v>
      </c>
      <c r="H821" s="6"/>
      <c r="I821" s="8">
        <f>G821+H821</f>
        <v>50.6666666666667</v>
      </c>
    </row>
    <row r="822" s="1" customFormat="1" ht="22" customHeight="1" spans="1:9">
      <c r="A822" s="6">
        <v>820</v>
      </c>
      <c r="B822" s="7" t="s">
        <v>832</v>
      </c>
      <c r="C822" s="7" t="s">
        <v>40</v>
      </c>
      <c r="D822" s="6">
        <v>117</v>
      </c>
      <c r="E822" s="6">
        <v>101</v>
      </c>
      <c r="F822" s="6">
        <f>D822+E822</f>
        <v>218</v>
      </c>
      <c r="G822" s="8">
        <f>F822/3</f>
        <v>72.6666666666667</v>
      </c>
      <c r="H822" s="6"/>
      <c r="I822" s="8">
        <f>G822+H822</f>
        <v>72.6666666666667</v>
      </c>
    </row>
    <row r="823" s="1" customFormat="1" ht="22" customHeight="1" spans="1:9">
      <c r="A823" s="6">
        <v>821</v>
      </c>
      <c r="B823" s="7" t="s">
        <v>833</v>
      </c>
      <c r="C823" s="7" t="s">
        <v>40</v>
      </c>
      <c r="D823" s="6">
        <v>94.5</v>
      </c>
      <c r="E823" s="6">
        <v>102</v>
      </c>
      <c r="F823" s="6">
        <f>D823+E823</f>
        <v>196.5</v>
      </c>
      <c r="G823" s="8">
        <f>F823/3</f>
        <v>65.5</v>
      </c>
      <c r="H823" s="6"/>
      <c r="I823" s="8">
        <f>G823+H823</f>
        <v>65.5</v>
      </c>
    </row>
    <row r="824" s="1" customFormat="1" ht="22" customHeight="1" spans="1:9">
      <c r="A824" s="6">
        <v>822</v>
      </c>
      <c r="B824" s="7" t="s">
        <v>834</v>
      </c>
      <c r="C824" s="7" t="s">
        <v>40</v>
      </c>
      <c r="D824" s="7" t="s">
        <v>13</v>
      </c>
      <c r="E824" s="7" t="s">
        <v>13</v>
      </c>
      <c r="F824" s="7" t="s">
        <v>13</v>
      </c>
      <c r="G824" s="7" t="s">
        <v>13</v>
      </c>
      <c r="H824" s="6"/>
      <c r="I824" s="7" t="s">
        <v>13</v>
      </c>
    </row>
    <row r="825" s="1" customFormat="1" ht="22" customHeight="1" spans="1:9">
      <c r="A825" s="6">
        <v>823</v>
      </c>
      <c r="B825" s="7" t="s">
        <v>835</v>
      </c>
      <c r="C825" s="7" t="s">
        <v>40</v>
      </c>
      <c r="D825" s="6">
        <v>112.5</v>
      </c>
      <c r="E825" s="6">
        <v>99</v>
      </c>
      <c r="F825" s="6">
        <f>D825+E825</f>
        <v>211.5</v>
      </c>
      <c r="G825" s="8">
        <f>F825/3</f>
        <v>70.5</v>
      </c>
      <c r="H825" s="6"/>
      <c r="I825" s="8">
        <f>G825+H825</f>
        <v>70.5</v>
      </c>
    </row>
    <row r="826" s="1" customFormat="1" ht="22" customHeight="1" spans="1:9">
      <c r="A826" s="6">
        <v>824</v>
      </c>
      <c r="B826" s="7" t="s">
        <v>836</v>
      </c>
      <c r="C826" s="7" t="s">
        <v>40</v>
      </c>
      <c r="D826" s="7" t="s">
        <v>13</v>
      </c>
      <c r="E826" s="7" t="s">
        <v>13</v>
      </c>
      <c r="F826" s="7" t="s">
        <v>13</v>
      </c>
      <c r="G826" s="7" t="s">
        <v>13</v>
      </c>
      <c r="H826" s="6"/>
      <c r="I826" s="7" t="s">
        <v>13</v>
      </c>
    </row>
    <row r="827" s="1" customFormat="1" ht="22" customHeight="1" spans="1:9">
      <c r="A827" s="6">
        <v>825</v>
      </c>
      <c r="B827" s="7" t="s">
        <v>837</v>
      </c>
      <c r="C827" s="7" t="s">
        <v>40</v>
      </c>
      <c r="D827" s="6">
        <v>66</v>
      </c>
      <c r="E827" s="6">
        <v>58</v>
      </c>
      <c r="F827" s="6">
        <f>D827+E827</f>
        <v>124</v>
      </c>
      <c r="G827" s="8">
        <f>F827/3</f>
        <v>41.3333333333333</v>
      </c>
      <c r="H827" s="6"/>
      <c r="I827" s="8">
        <f>G827+H827</f>
        <v>41.3333333333333</v>
      </c>
    </row>
    <row r="828" s="1" customFormat="1" ht="22" customHeight="1" spans="1:9">
      <c r="A828" s="6">
        <v>826</v>
      </c>
      <c r="B828" s="7" t="s">
        <v>838</v>
      </c>
      <c r="C828" s="7" t="s">
        <v>40</v>
      </c>
      <c r="D828" s="6">
        <v>94.5</v>
      </c>
      <c r="E828" s="6">
        <v>97</v>
      </c>
      <c r="F828" s="6">
        <f>D828+E828</f>
        <v>191.5</v>
      </c>
      <c r="G828" s="8">
        <f>F828/3</f>
        <v>63.8333333333333</v>
      </c>
      <c r="H828" s="6"/>
      <c r="I828" s="8">
        <f>G828+H828</f>
        <v>63.8333333333333</v>
      </c>
    </row>
    <row r="829" s="1" customFormat="1" ht="22" customHeight="1" spans="1:9">
      <c r="A829" s="6">
        <v>827</v>
      </c>
      <c r="B829" s="7" t="s">
        <v>839</v>
      </c>
      <c r="C829" s="7" t="s">
        <v>40</v>
      </c>
      <c r="D829" s="6">
        <v>96</v>
      </c>
      <c r="E829" s="6">
        <v>93</v>
      </c>
      <c r="F829" s="6">
        <f>D829+E829</f>
        <v>189</v>
      </c>
      <c r="G829" s="8">
        <f>F829/3</f>
        <v>63</v>
      </c>
      <c r="H829" s="6"/>
      <c r="I829" s="8">
        <f>G829+H829</f>
        <v>63</v>
      </c>
    </row>
    <row r="830" s="1" customFormat="1" ht="22" customHeight="1" spans="1:9">
      <c r="A830" s="6">
        <v>828</v>
      </c>
      <c r="B830" s="7" t="s">
        <v>840</v>
      </c>
      <c r="C830" s="7" t="s">
        <v>40</v>
      </c>
      <c r="D830" s="6">
        <v>90</v>
      </c>
      <c r="E830" s="6">
        <v>93</v>
      </c>
      <c r="F830" s="6">
        <f>D830+E830</f>
        <v>183</v>
      </c>
      <c r="G830" s="8">
        <f>F830/3</f>
        <v>61</v>
      </c>
      <c r="H830" s="6"/>
      <c r="I830" s="8">
        <f>G830+H830</f>
        <v>61</v>
      </c>
    </row>
    <row r="831" s="1" customFormat="1" ht="22" customHeight="1" spans="1:9">
      <c r="A831" s="6">
        <v>829</v>
      </c>
      <c r="B831" s="7" t="s">
        <v>841</v>
      </c>
      <c r="C831" s="7" t="s">
        <v>40</v>
      </c>
      <c r="D831" s="6">
        <v>85.5</v>
      </c>
      <c r="E831" s="6">
        <v>83</v>
      </c>
      <c r="F831" s="6">
        <f>D831+E831</f>
        <v>168.5</v>
      </c>
      <c r="G831" s="8">
        <f>F831/3</f>
        <v>56.1666666666667</v>
      </c>
      <c r="H831" s="6"/>
      <c r="I831" s="8">
        <f>G831+H831</f>
        <v>56.1666666666667</v>
      </c>
    </row>
    <row r="832" s="1" customFormat="1" ht="22" customHeight="1" spans="1:9">
      <c r="A832" s="6">
        <v>830</v>
      </c>
      <c r="B832" s="7" t="s">
        <v>842</v>
      </c>
      <c r="C832" s="7" t="s">
        <v>40</v>
      </c>
      <c r="D832" s="7" t="s">
        <v>13</v>
      </c>
      <c r="E832" s="7" t="s">
        <v>13</v>
      </c>
      <c r="F832" s="7" t="s">
        <v>13</v>
      </c>
      <c r="G832" s="7" t="s">
        <v>13</v>
      </c>
      <c r="H832" s="6"/>
      <c r="I832" s="7" t="s">
        <v>13</v>
      </c>
    </row>
    <row r="833" s="1" customFormat="1" ht="22" customHeight="1" spans="1:9">
      <c r="A833" s="6">
        <v>831</v>
      </c>
      <c r="B833" s="7" t="s">
        <v>843</v>
      </c>
      <c r="C833" s="7" t="s">
        <v>40</v>
      </c>
      <c r="D833" s="6">
        <v>91.5</v>
      </c>
      <c r="E833" s="6">
        <v>100</v>
      </c>
      <c r="F833" s="6">
        <f>D833+E833</f>
        <v>191.5</v>
      </c>
      <c r="G833" s="8">
        <f>F833/3</f>
        <v>63.8333333333333</v>
      </c>
      <c r="H833" s="6"/>
      <c r="I833" s="8">
        <f>G833+H833</f>
        <v>63.8333333333333</v>
      </c>
    </row>
    <row r="834" s="1" customFormat="1" ht="22" customHeight="1" spans="1:9">
      <c r="A834" s="6">
        <v>832</v>
      </c>
      <c r="B834" s="7" t="s">
        <v>844</v>
      </c>
      <c r="C834" s="7" t="s">
        <v>40</v>
      </c>
      <c r="D834" s="6">
        <v>75</v>
      </c>
      <c r="E834" s="6">
        <v>102</v>
      </c>
      <c r="F834" s="6">
        <f>D834+E834</f>
        <v>177</v>
      </c>
      <c r="G834" s="8">
        <f>F834/3</f>
        <v>59</v>
      </c>
      <c r="H834" s="6"/>
      <c r="I834" s="8">
        <f>G834+H834</f>
        <v>59</v>
      </c>
    </row>
    <row r="835" s="1" customFormat="1" ht="22" customHeight="1" spans="1:9">
      <c r="A835" s="6">
        <v>833</v>
      </c>
      <c r="B835" s="7" t="s">
        <v>845</v>
      </c>
      <c r="C835" s="7" t="s">
        <v>40</v>
      </c>
      <c r="D835" s="6">
        <v>97.5</v>
      </c>
      <c r="E835" s="6">
        <v>94</v>
      </c>
      <c r="F835" s="6">
        <f>D835+E835</f>
        <v>191.5</v>
      </c>
      <c r="G835" s="8">
        <f>F835/3</f>
        <v>63.8333333333333</v>
      </c>
      <c r="H835" s="6"/>
      <c r="I835" s="8">
        <f>G835+H835</f>
        <v>63.8333333333333</v>
      </c>
    </row>
    <row r="836" s="1" customFormat="1" ht="22" customHeight="1" spans="1:9">
      <c r="A836" s="6">
        <v>834</v>
      </c>
      <c r="B836" s="7" t="s">
        <v>846</v>
      </c>
      <c r="C836" s="7" t="s">
        <v>40</v>
      </c>
      <c r="D836" s="6">
        <v>99</v>
      </c>
      <c r="E836" s="6">
        <v>93</v>
      </c>
      <c r="F836" s="6">
        <f>D836+E836</f>
        <v>192</v>
      </c>
      <c r="G836" s="8">
        <f>F836/3</f>
        <v>64</v>
      </c>
      <c r="H836" s="6"/>
      <c r="I836" s="8">
        <f>G836+H836</f>
        <v>64</v>
      </c>
    </row>
    <row r="837" s="1" customFormat="1" ht="22" customHeight="1" spans="1:9">
      <c r="A837" s="6">
        <v>835</v>
      </c>
      <c r="B837" s="7" t="s">
        <v>847</v>
      </c>
      <c r="C837" s="7" t="s">
        <v>40</v>
      </c>
      <c r="D837" s="6">
        <v>96</v>
      </c>
      <c r="E837" s="6">
        <v>98</v>
      </c>
      <c r="F837" s="6">
        <f>D837+E837</f>
        <v>194</v>
      </c>
      <c r="G837" s="8">
        <f>F837/3</f>
        <v>64.6666666666667</v>
      </c>
      <c r="H837" s="6"/>
      <c r="I837" s="8">
        <f>G837+H837</f>
        <v>64.6666666666667</v>
      </c>
    </row>
    <row r="838" s="1" customFormat="1" ht="22" customHeight="1" spans="1:9">
      <c r="A838" s="6">
        <v>836</v>
      </c>
      <c r="B838" s="7" t="s">
        <v>848</v>
      </c>
      <c r="C838" s="7" t="s">
        <v>40</v>
      </c>
      <c r="D838" s="6">
        <v>91.5</v>
      </c>
      <c r="E838" s="6">
        <v>85</v>
      </c>
      <c r="F838" s="6">
        <f>D838+E838</f>
        <v>176.5</v>
      </c>
      <c r="G838" s="8">
        <f>F838/3</f>
        <v>58.8333333333333</v>
      </c>
      <c r="H838" s="6"/>
      <c r="I838" s="8">
        <f>G838+H838</f>
        <v>58.8333333333333</v>
      </c>
    </row>
    <row r="839" s="1" customFormat="1" ht="22" customHeight="1" spans="1:9">
      <c r="A839" s="6">
        <v>837</v>
      </c>
      <c r="B839" s="7" t="s">
        <v>849</v>
      </c>
      <c r="C839" s="7" t="s">
        <v>40</v>
      </c>
      <c r="D839" s="6">
        <v>61.5</v>
      </c>
      <c r="E839" s="6">
        <v>87</v>
      </c>
      <c r="F839" s="6">
        <f>D839+E839</f>
        <v>148.5</v>
      </c>
      <c r="G839" s="8">
        <f>F839/3</f>
        <v>49.5</v>
      </c>
      <c r="H839" s="6"/>
      <c r="I839" s="8">
        <f>G839+H839</f>
        <v>49.5</v>
      </c>
    </row>
    <row r="840" s="1" customFormat="1" ht="22" customHeight="1" spans="1:9">
      <c r="A840" s="6">
        <v>838</v>
      </c>
      <c r="B840" s="7" t="s">
        <v>850</v>
      </c>
      <c r="C840" s="7" t="s">
        <v>40</v>
      </c>
      <c r="D840" s="6">
        <v>90</v>
      </c>
      <c r="E840" s="6">
        <v>92</v>
      </c>
      <c r="F840" s="6">
        <f>D840+E840</f>
        <v>182</v>
      </c>
      <c r="G840" s="8">
        <f>F840/3</f>
        <v>60.6666666666667</v>
      </c>
      <c r="H840" s="6"/>
      <c r="I840" s="8">
        <f>G840+H840</f>
        <v>60.6666666666667</v>
      </c>
    </row>
    <row r="841" s="1" customFormat="1" ht="22" customHeight="1" spans="1:9">
      <c r="A841" s="6">
        <v>839</v>
      </c>
      <c r="B841" s="7" t="s">
        <v>851</v>
      </c>
      <c r="C841" s="7" t="s">
        <v>40</v>
      </c>
      <c r="D841" s="6">
        <v>102</v>
      </c>
      <c r="E841" s="6">
        <v>62</v>
      </c>
      <c r="F841" s="6">
        <f>D841+E841</f>
        <v>164</v>
      </c>
      <c r="G841" s="8">
        <f>F841/3</f>
        <v>54.6666666666667</v>
      </c>
      <c r="H841" s="6"/>
      <c r="I841" s="8">
        <f>G841+H841</f>
        <v>54.6666666666667</v>
      </c>
    </row>
    <row r="842" s="1" customFormat="1" ht="22" customHeight="1" spans="1:9">
      <c r="A842" s="6">
        <v>840</v>
      </c>
      <c r="B842" s="7" t="s">
        <v>852</v>
      </c>
      <c r="C842" s="7" t="s">
        <v>40</v>
      </c>
      <c r="D842" s="6">
        <v>79.5</v>
      </c>
      <c r="E842" s="6">
        <v>76</v>
      </c>
      <c r="F842" s="6">
        <f>D842+E842</f>
        <v>155.5</v>
      </c>
      <c r="G842" s="8">
        <f>F842/3</f>
        <v>51.8333333333333</v>
      </c>
      <c r="H842" s="6"/>
      <c r="I842" s="8">
        <f>G842+H842</f>
        <v>51.8333333333333</v>
      </c>
    </row>
    <row r="843" s="1" customFormat="1" ht="22" customHeight="1" spans="1:9">
      <c r="A843" s="6">
        <v>841</v>
      </c>
      <c r="B843" s="7" t="s">
        <v>853</v>
      </c>
      <c r="C843" s="7" t="s">
        <v>40</v>
      </c>
      <c r="D843" s="6">
        <v>0</v>
      </c>
      <c r="E843" s="6">
        <v>84</v>
      </c>
      <c r="F843" s="6">
        <f>D843+E843</f>
        <v>84</v>
      </c>
      <c r="G843" s="8">
        <f>F843/3</f>
        <v>28</v>
      </c>
      <c r="H843" s="6"/>
      <c r="I843" s="8">
        <f>G843+H843</f>
        <v>28</v>
      </c>
    </row>
    <row r="844" s="1" customFormat="1" ht="22" customHeight="1" spans="1:9">
      <c r="A844" s="6">
        <v>842</v>
      </c>
      <c r="B844" s="7" t="s">
        <v>854</v>
      </c>
      <c r="C844" s="7" t="s">
        <v>40</v>
      </c>
      <c r="D844" s="6">
        <v>94.5</v>
      </c>
      <c r="E844" s="6">
        <v>86</v>
      </c>
      <c r="F844" s="6">
        <f>D844+E844</f>
        <v>180.5</v>
      </c>
      <c r="G844" s="8">
        <f>F844/3</f>
        <v>60.1666666666667</v>
      </c>
      <c r="H844" s="6"/>
      <c r="I844" s="8">
        <f>G844+H844</f>
        <v>60.1666666666667</v>
      </c>
    </row>
    <row r="845" s="1" customFormat="1" ht="22" customHeight="1" spans="1:9">
      <c r="A845" s="6">
        <v>843</v>
      </c>
      <c r="B845" s="7" t="s">
        <v>855</v>
      </c>
      <c r="C845" s="7" t="s">
        <v>40</v>
      </c>
      <c r="D845" s="6">
        <v>102</v>
      </c>
      <c r="E845" s="6">
        <v>93</v>
      </c>
      <c r="F845" s="6">
        <f>D845+E845</f>
        <v>195</v>
      </c>
      <c r="G845" s="8">
        <f>F845/3</f>
        <v>65</v>
      </c>
      <c r="H845" s="6"/>
      <c r="I845" s="8">
        <f>G845+H845</f>
        <v>65</v>
      </c>
    </row>
    <row r="846" s="1" customFormat="1" ht="22" customHeight="1" spans="1:9">
      <c r="A846" s="6">
        <v>844</v>
      </c>
      <c r="B846" s="7" t="s">
        <v>856</v>
      </c>
      <c r="C846" s="7" t="s">
        <v>40</v>
      </c>
      <c r="D846" s="6">
        <v>94.5</v>
      </c>
      <c r="E846" s="6">
        <v>96</v>
      </c>
      <c r="F846" s="6">
        <f>D846+E846</f>
        <v>190.5</v>
      </c>
      <c r="G846" s="8">
        <f>F846/3</f>
        <v>63.5</v>
      </c>
      <c r="H846" s="6"/>
      <c r="I846" s="8">
        <f>G846+H846</f>
        <v>63.5</v>
      </c>
    </row>
    <row r="847" s="1" customFormat="1" ht="22" customHeight="1" spans="1:9">
      <c r="A847" s="6">
        <v>845</v>
      </c>
      <c r="B847" s="7" t="s">
        <v>857</v>
      </c>
      <c r="C847" s="7" t="s">
        <v>40</v>
      </c>
      <c r="D847" s="6">
        <v>76.5</v>
      </c>
      <c r="E847" s="6">
        <v>95</v>
      </c>
      <c r="F847" s="6">
        <f>D847+E847</f>
        <v>171.5</v>
      </c>
      <c r="G847" s="8">
        <f>F847/3</f>
        <v>57.1666666666667</v>
      </c>
      <c r="H847" s="6"/>
      <c r="I847" s="8">
        <f>G847+H847</f>
        <v>57.1666666666667</v>
      </c>
    </row>
    <row r="848" s="1" customFormat="1" ht="22" customHeight="1" spans="1:9">
      <c r="A848" s="6">
        <v>846</v>
      </c>
      <c r="B848" s="7" t="s">
        <v>858</v>
      </c>
      <c r="C848" s="7" t="s">
        <v>40</v>
      </c>
      <c r="D848" s="7" t="s">
        <v>13</v>
      </c>
      <c r="E848" s="7" t="s">
        <v>13</v>
      </c>
      <c r="F848" s="7" t="s">
        <v>13</v>
      </c>
      <c r="G848" s="7" t="s">
        <v>13</v>
      </c>
      <c r="H848" s="6"/>
      <c r="I848" s="7" t="s">
        <v>13</v>
      </c>
    </row>
    <row r="849" s="1" customFormat="1" ht="22" customHeight="1" spans="1:9">
      <c r="A849" s="6">
        <v>847</v>
      </c>
      <c r="B849" s="7" t="s">
        <v>859</v>
      </c>
      <c r="C849" s="7" t="s">
        <v>40</v>
      </c>
      <c r="D849" s="7" t="s">
        <v>13</v>
      </c>
      <c r="E849" s="7" t="s">
        <v>13</v>
      </c>
      <c r="F849" s="7" t="s">
        <v>13</v>
      </c>
      <c r="G849" s="7" t="s">
        <v>13</v>
      </c>
      <c r="H849" s="6"/>
      <c r="I849" s="7" t="s">
        <v>13</v>
      </c>
    </row>
    <row r="850" s="1" customFormat="1" ht="22" customHeight="1" spans="1:9">
      <c r="A850" s="6">
        <v>848</v>
      </c>
      <c r="B850" s="7" t="s">
        <v>860</v>
      </c>
      <c r="C850" s="7" t="s">
        <v>40</v>
      </c>
      <c r="D850" s="7" t="s">
        <v>13</v>
      </c>
      <c r="E850" s="7" t="s">
        <v>13</v>
      </c>
      <c r="F850" s="7" t="s">
        <v>13</v>
      </c>
      <c r="G850" s="7" t="s">
        <v>13</v>
      </c>
      <c r="H850" s="6"/>
      <c r="I850" s="7" t="s">
        <v>13</v>
      </c>
    </row>
    <row r="851" s="1" customFormat="1" ht="22" customHeight="1" spans="1:9">
      <c r="A851" s="6">
        <v>849</v>
      </c>
      <c r="B851" s="7" t="s">
        <v>861</v>
      </c>
      <c r="C851" s="7" t="s">
        <v>40</v>
      </c>
      <c r="D851" s="6">
        <v>85.5</v>
      </c>
      <c r="E851" s="6">
        <v>101</v>
      </c>
      <c r="F851" s="6">
        <f>D851+E851</f>
        <v>186.5</v>
      </c>
      <c r="G851" s="8">
        <f>F851/3</f>
        <v>62.1666666666667</v>
      </c>
      <c r="H851" s="6"/>
      <c r="I851" s="8">
        <f>G851+H851</f>
        <v>62.1666666666667</v>
      </c>
    </row>
    <row r="852" s="1" customFormat="1" ht="22" customHeight="1" spans="1:9">
      <c r="A852" s="6">
        <v>850</v>
      </c>
      <c r="B852" s="7" t="s">
        <v>862</v>
      </c>
      <c r="C852" s="7" t="s">
        <v>40</v>
      </c>
      <c r="D852" s="6">
        <v>100.5</v>
      </c>
      <c r="E852" s="6">
        <v>96</v>
      </c>
      <c r="F852" s="6">
        <f>D852+E852</f>
        <v>196.5</v>
      </c>
      <c r="G852" s="8">
        <f>F852/3</f>
        <v>65.5</v>
      </c>
      <c r="H852" s="6"/>
      <c r="I852" s="8">
        <f>G852+H852</f>
        <v>65.5</v>
      </c>
    </row>
    <row r="853" s="1" customFormat="1" ht="22" customHeight="1" spans="1:9">
      <c r="A853" s="6">
        <v>851</v>
      </c>
      <c r="B853" s="7" t="s">
        <v>863</v>
      </c>
      <c r="C853" s="7" t="s">
        <v>40</v>
      </c>
      <c r="D853" s="7" t="s">
        <v>13</v>
      </c>
      <c r="E853" s="7" t="s">
        <v>13</v>
      </c>
      <c r="F853" s="7" t="s">
        <v>13</v>
      </c>
      <c r="G853" s="7" t="s">
        <v>13</v>
      </c>
      <c r="H853" s="6"/>
      <c r="I853" s="7" t="s">
        <v>13</v>
      </c>
    </row>
    <row r="854" s="1" customFormat="1" ht="22" customHeight="1" spans="1:9">
      <c r="A854" s="6">
        <v>852</v>
      </c>
      <c r="B854" s="7" t="s">
        <v>864</v>
      </c>
      <c r="C854" s="7" t="s">
        <v>40</v>
      </c>
      <c r="D854" s="6">
        <v>106.5</v>
      </c>
      <c r="E854" s="6">
        <v>98</v>
      </c>
      <c r="F854" s="6">
        <f>D854+E854</f>
        <v>204.5</v>
      </c>
      <c r="G854" s="8">
        <f>F854/3</f>
        <v>68.1666666666667</v>
      </c>
      <c r="H854" s="6"/>
      <c r="I854" s="8">
        <f>G854+H854</f>
        <v>68.1666666666667</v>
      </c>
    </row>
    <row r="855" s="1" customFormat="1" ht="22" customHeight="1" spans="1:9">
      <c r="A855" s="6">
        <v>853</v>
      </c>
      <c r="B855" s="7" t="s">
        <v>865</v>
      </c>
      <c r="C855" s="7" t="s">
        <v>40</v>
      </c>
      <c r="D855" s="7" t="s">
        <v>13</v>
      </c>
      <c r="E855" s="7" t="s">
        <v>13</v>
      </c>
      <c r="F855" s="7" t="s">
        <v>13</v>
      </c>
      <c r="G855" s="7" t="s">
        <v>13</v>
      </c>
      <c r="H855" s="6"/>
      <c r="I855" s="7" t="s">
        <v>13</v>
      </c>
    </row>
    <row r="856" s="1" customFormat="1" ht="22" customHeight="1" spans="1:9">
      <c r="A856" s="6">
        <v>854</v>
      </c>
      <c r="B856" s="7" t="s">
        <v>866</v>
      </c>
      <c r="C856" s="7" t="s">
        <v>40</v>
      </c>
      <c r="D856" s="7" t="s">
        <v>13</v>
      </c>
      <c r="E856" s="7" t="s">
        <v>13</v>
      </c>
      <c r="F856" s="7" t="s">
        <v>13</v>
      </c>
      <c r="G856" s="7" t="s">
        <v>13</v>
      </c>
      <c r="H856" s="6"/>
      <c r="I856" s="7" t="s">
        <v>13</v>
      </c>
    </row>
    <row r="857" s="1" customFormat="1" ht="22" customHeight="1" spans="1:9">
      <c r="A857" s="6">
        <v>855</v>
      </c>
      <c r="B857" s="7" t="s">
        <v>867</v>
      </c>
      <c r="C857" s="7" t="s">
        <v>40</v>
      </c>
      <c r="D857" s="6">
        <v>105</v>
      </c>
      <c r="E857" s="6">
        <v>108</v>
      </c>
      <c r="F857" s="6">
        <f>D857+E857</f>
        <v>213</v>
      </c>
      <c r="G857" s="8">
        <f>F857/3</f>
        <v>71</v>
      </c>
      <c r="H857" s="6"/>
      <c r="I857" s="8">
        <f>G857+H857</f>
        <v>71</v>
      </c>
    </row>
    <row r="858" s="1" customFormat="1" ht="22" customHeight="1" spans="1:9">
      <c r="A858" s="6">
        <v>856</v>
      </c>
      <c r="B858" s="7" t="s">
        <v>868</v>
      </c>
      <c r="C858" s="7" t="s">
        <v>40</v>
      </c>
      <c r="D858" s="7" t="s">
        <v>13</v>
      </c>
      <c r="E858" s="7" t="s">
        <v>13</v>
      </c>
      <c r="F858" s="7" t="s">
        <v>13</v>
      </c>
      <c r="G858" s="7" t="s">
        <v>13</v>
      </c>
      <c r="H858" s="6"/>
      <c r="I858" s="7" t="s">
        <v>13</v>
      </c>
    </row>
    <row r="859" s="1" customFormat="1" ht="22" customHeight="1" spans="1:9">
      <c r="A859" s="6">
        <v>857</v>
      </c>
      <c r="B859" s="7" t="s">
        <v>869</v>
      </c>
      <c r="C859" s="7" t="s">
        <v>40</v>
      </c>
      <c r="D859" s="6">
        <v>105</v>
      </c>
      <c r="E859" s="6">
        <v>89</v>
      </c>
      <c r="F859" s="6">
        <f>D859+E859</f>
        <v>194</v>
      </c>
      <c r="G859" s="8">
        <f>F859/3</f>
        <v>64.6666666666667</v>
      </c>
      <c r="H859" s="6"/>
      <c r="I859" s="8">
        <f>G859+H859</f>
        <v>64.6666666666667</v>
      </c>
    </row>
    <row r="860" s="1" customFormat="1" ht="22" customHeight="1" spans="1:9">
      <c r="A860" s="6">
        <v>858</v>
      </c>
      <c r="B860" s="7" t="s">
        <v>870</v>
      </c>
      <c r="C860" s="7" t="s">
        <v>40</v>
      </c>
      <c r="D860" s="6">
        <v>72</v>
      </c>
      <c r="E860" s="6">
        <v>56</v>
      </c>
      <c r="F860" s="6">
        <f>D860+E860</f>
        <v>128</v>
      </c>
      <c r="G860" s="8">
        <f>F860/3</f>
        <v>42.6666666666667</v>
      </c>
      <c r="H860" s="6"/>
      <c r="I860" s="8">
        <f>G860+H860</f>
        <v>42.6666666666667</v>
      </c>
    </row>
    <row r="861" s="1" customFormat="1" ht="22" customHeight="1" spans="1:9">
      <c r="A861" s="6">
        <v>859</v>
      </c>
      <c r="B861" s="7" t="s">
        <v>871</v>
      </c>
      <c r="C861" s="7" t="s">
        <v>40</v>
      </c>
      <c r="D861" s="6">
        <v>97.5</v>
      </c>
      <c r="E861" s="6">
        <v>93</v>
      </c>
      <c r="F861" s="6">
        <f>D861+E861</f>
        <v>190.5</v>
      </c>
      <c r="G861" s="8">
        <f>F861/3</f>
        <v>63.5</v>
      </c>
      <c r="H861" s="6"/>
      <c r="I861" s="8">
        <f>G861+H861</f>
        <v>63.5</v>
      </c>
    </row>
    <row r="862" s="1" customFormat="1" ht="22" customHeight="1" spans="1:9">
      <c r="A862" s="6">
        <v>860</v>
      </c>
      <c r="B862" s="7" t="s">
        <v>872</v>
      </c>
      <c r="C862" s="7" t="s">
        <v>40</v>
      </c>
      <c r="D862" s="6">
        <v>94.5</v>
      </c>
      <c r="E862" s="6">
        <v>89</v>
      </c>
      <c r="F862" s="6">
        <f>D862+E862</f>
        <v>183.5</v>
      </c>
      <c r="G862" s="8">
        <f>F862/3</f>
        <v>61.1666666666667</v>
      </c>
      <c r="H862" s="6"/>
      <c r="I862" s="8">
        <f>G862+H862</f>
        <v>61.1666666666667</v>
      </c>
    </row>
    <row r="863" s="1" customFormat="1" ht="22" customHeight="1" spans="1:9">
      <c r="A863" s="6">
        <v>861</v>
      </c>
      <c r="B863" s="7" t="s">
        <v>873</v>
      </c>
      <c r="C863" s="7" t="s">
        <v>40</v>
      </c>
      <c r="D863" s="7" t="s">
        <v>13</v>
      </c>
      <c r="E863" s="7" t="s">
        <v>13</v>
      </c>
      <c r="F863" s="7" t="s">
        <v>13</v>
      </c>
      <c r="G863" s="7" t="s">
        <v>13</v>
      </c>
      <c r="H863" s="6"/>
      <c r="I863" s="7" t="s">
        <v>13</v>
      </c>
    </row>
    <row r="864" s="1" customFormat="1" ht="22" customHeight="1" spans="1:9">
      <c r="A864" s="6">
        <v>862</v>
      </c>
      <c r="B864" s="7" t="s">
        <v>874</v>
      </c>
      <c r="C864" s="7" t="s">
        <v>40</v>
      </c>
      <c r="D864" s="7" t="s">
        <v>13</v>
      </c>
      <c r="E864" s="7" t="s">
        <v>13</v>
      </c>
      <c r="F864" s="7" t="s">
        <v>13</v>
      </c>
      <c r="G864" s="7" t="s">
        <v>13</v>
      </c>
      <c r="H864" s="6"/>
      <c r="I864" s="7" t="s">
        <v>13</v>
      </c>
    </row>
    <row r="865" s="1" customFormat="1" ht="22" customHeight="1" spans="1:9">
      <c r="A865" s="6">
        <v>863</v>
      </c>
      <c r="B865" s="7" t="s">
        <v>875</v>
      </c>
      <c r="C865" s="7" t="s">
        <v>40</v>
      </c>
      <c r="D865" s="7" t="s">
        <v>13</v>
      </c>
      <c r="E865" s="7" t="s">
        <v>13</v>
      </c>
      <c r="F865" s="7" t="s">
        <v>13</v>
      </c>
      <c r="G865" s="7" t="s">
        <v>13</v>
      </c>
      <c r="H865" s="6"/>
      <c r="I865" s="7" t="s">
        <v>13</v>
      </c>
    </row>
    <row r="866" s="1" customFormat="1" ht="22" customHeight="1" spans="1:9">
      <c r="A866" s="6">
        <v>864</v>
      </c>
      <c r="B866" s="7" t="s">
        <v>876</v>
      </c>
      <c r="C866" s="7" t="s">
        <v>40</v>
      </c>
      <c r="D866" s="6">
        <v>90</v>
      </c>
      <c r="E866" s="6">
        <v>94</v>
      </c>
      <c r="F866" s="6">
        <f>D866+E866</f>
        <v>184</v>
      </c>
      <c r="G866" s="8">
        <f>F866/3</f>
        <v>61.3333333333333</v>
      </c>
      <c r="H866" s="6"/>
      <c r="I866" s="8">
        <f>G866+H866</f>
        <v>61.3333333333333</v>
      </c>
    </row>
    <row r="867" s="1" customFormat="1" ht="22" customHeight="1" spans="1:9">
      <c r="A867" s="6">
        <v>865</v>
      </c>
      <c r="B867" s="7" t="s">
        <v>877</v>
      </c>
      <c r="C867" s="7" t="s">
        <v>40</v>
      </c>
      <c r="D867" s="6">
        <v>93</v>
      </c>
      <c r="E867" s="6">
        <v>96</v>
      </c>
      <c r="F867" s="6">
        <f>D867+E867</f>
        <v>189</v>
      </c>
      <c r="G867" s="8">
        <f>F867/3</f>
        <v>63</v>
      </c>
      <c r="H867" s="6"/>
      <c r="I867" s="8">
        <f>G867+H867</f>
        <v>63</v>
      </c>
    </row>
    <row r="868" s="1" customFormat="1" ht="22" customHeight="1" spans="1:9">
      <c r="A868" s="6">
        <v>866</v>
      </c>
      <c r="B868" s="7" t="s">
        <v>878</v>
      </c>
      <c r="C868" s="7" t="s">
        <v>40</v>
      </c>
      <c r="D868" s="6">
        <v>100.5</v>
      </c>
      <c r="E868" s="6">
        <v>98</v>
      </c>
      <c r="F868" s="6">
        <f>D868+E868</f>
        <v>198.5</v>
      </c>
      <c r="G868" s="8">
        <f>F868/3</f>
        <v>66.1666666666667</v>
      </c>
      <c r="H868" s="6"/>
      <c r="I868" s="8">
        <f>G868+H868</f>
        <v>66.1666666666667</v>
      </c>
    </row>
    <row r="869" s="1" customFormat="1" ht="22" customHeight="1" spans="1:9">
      <c r="A869" s="6">
        <v>867</v>
      </c>
      <c r="B869" s="7" t="s">
        <v>879</v>
      </c>
      <c r="C869" s="7" t="s">
        <v>40</v>
      </c>
      <c r="D869" s="6">
        <v>108</v>
      </c>
      <c r="E869" s="6">
        <v>103</v>
      </c>
      <c r="F869" s="6">
        <f>D869+E869</f>
        <v>211</v>
      </c>
      <c r="G869" s="8">
        <f>F869/3</f>
        <v>70.3333333333333</v>
      </c>
      <c r="H869" s="6"/>
      <c r="I869" s="8">
        <f>G869+H869</f>
        <v>70.3333333333333</v>
      </c>
    </row>
    <row r="870" s="1" customFormat="1" ht="22" customHeight="1" spans="1:9">
      <c r="A870" s="6">
        <v>868</v>
      </c>
      <c r="B870" s="7" t="s">
        <v>880</v>
      </c>
      <c r="C870" s="7" t="s">
        <v>40</v>
      </c>
      <c r="D870" s="7" t="s">
        <v>13</v>
      </c>
      <c r="E870" s="7" t="s">
        <v>13</v>
      </c>
      <c r="F870" s="7" t="s">
        <v>13</v>
      </c>
      <c r="G870" s="7" t="s">
        <v>13</v>
      </c>
      <c r="H870" s="6"/>
      <c r="I870" s="7" t="s">
        <v>13</v>
      </c>
    </row>
    <row r="871" s="1" customFormat="1" ht="22" customHeight="1" spans="1:9">
      <c r="A871" s="6">
        <v>869</v>
      </c>
      <c r="B871" s="7" t="s">
        <v>881</v>
      </c>
      <c r="C871" s="7" t="s">
        <v>40</v>
      </c>
      <c r="D871" s="6">
        <v>87</v>
      </c>
      <c r="E871" s="6">
        <v>90</v>
      </c>
      <c r="F871" s="6">
        <f>D871+E871</f>
        <v>177</v>
      </c>
      <c r="G871" s="8">
        <f>F871/3</f>
        <v>59</v>
      </c>
      <c r="H871" s="6"/>
      <c r="I871" s="8">
        <f>G871+H871</f>
        <v>59</v>
      </c>
    </row>
    <row r="872" s="1" customFormat="1" ht="22" customHeight="1" spans="1:9">
      <c r="A872" s="6">
        <v>870</v>
      </c>
      <c r="B872" s="7" t="s">
        <v>882</v>
      </c>
      <c r="C872" s="7" t="s">
        <v>883</v>
      </c>
      <c r="D872" s="6">
        <v>94.5</v>
      </c>
      <c r="E872" s="6">
        <v>96</v>
      </c>
      <c r="F872" s="6">
        <f>D872+E872</f>
        <v>190.5</v>
      </c>
      <c r="G872" s="8">
        <f>F872/3</f>
        <v>63.5</v>
      </c>
      <c r="H872" s="6"/>
      <c r="I872" s="8">
        <f>G872+H872</f>
        <v>63.5</v>
      </c>
    </row>
    <row r="873" s="1" customFormat="1" ht="22" customHeight="1" spans="1:9">
      <c r="A873" s="6">
        <v>871</v>
      </c>
      <c r="B873" s="7" t="s">
        <v>884</v>
      </c>
      <c r="C873" s="7" t="s">
        <v>40</v>
      </c>
      <c r="D873" s="6">
        <v>97.5</v>
      </c>
      <c r="E873" s="6">
        <v>101</v>
      </c>
      <c r="F873" s="6">
        <f>D873+E873</f>
        <v>198.5</v>
      </c>
      <c r="G873" s="8">
        <f>F873/3</f>
        <v>66.1666666666667</v>
      </c>
      <c r="H873" s="6"/>
      <c r="I873" s="8">
        <f>G873+H873</f>
        <v>66.1666666666667</v>
      </c>
    </row>
    <row r="874" s="1" customFormat="1" ht="22" customHeight="1" spans="1:9">
      <c r="A874" s="6">
        <v>872</v>
      </c>
      <c r="B874" s="7" t="s">
        <v>885</v>
      </c>
      <c r="C874" s="7" t="s">
        <v>40</v>
      </c>
      <c r="D874" s="6">
        <v>97.5</v>
      </c>
      <c r="E874" s="6">
        <v>93</v>
      </c>
      <c r="F874" s="6">
        <f>D874+E874</f>
        <v>190.5</v>
      </c>
      <c r="G874" s="8">
        <f>F874/3</f>
        <v>63.5</v>
      </c>
      <c r="H874" s="6"/>
      <c r="I874" s="8">
        <f>G874+H874</f>
        <v>63.5</v>
      </c>
    </row>
    <row r="875" s="1" customFormat="1" ht="22" customHeight="1" spans="1:9">
      <c r="A875" s="6">
        <v>873</v>
      </c>
      <c r="B875" s="7" t="s">
        <v>886</v>
      </c>
      <c r="C875" s="7" t="s">
        <v>40</v>
      </c>
      <c r="D875" s="6">
        <v>109.5</v>
      </c>
      <c r="E875" s="6">
        <v>91</v>
      </c>
      <c r="F875" s="6">
        <f>D875+E875</f>
        <v>200.5</v>
      </c>
      <c r="G875" s="8">
        <f>F875/3</f>
        <v>66.8333333333333</v>
      </c>
      <c r="H875" s="6"/>
      <c r="I875" s="8">
        <f>G875+H875</f>
        <v>66.8333333333333</v>
      </c>
    </row>
    <row r="876" s="1" customFormat="1" ht="22" customHeight="1" spans="1:9">
      <c r="A876" s="6">
        <v>874</v>
      </c>
      <c r="B876" s="7" t="s">
        <v>887</v>
      </c>
      <c r="C876" s="7" t="s">
        <v>40</v>
      </c>
      <c r="D876" s="7" t="s">
        <v>13</v>
      </c>
      <c r="E876" s="7" t="s">
        <v>13</v>
      </c>
      <c r="F876" s="7" t="s">
        <v>13</v>
      </c>
      <c r="G876" s="7" t="s">
        <v>13</v>
      </c>
      <c r="H876" s="6"/>
      <c r="I876" s="7" t="s">
        <v>13</v>
      </c>
    </row>
    <row r="877" s="1" customFormat="1" ht="22" customHeight="1" spans="1:9">
      <c r="A877" s="6">
        <v>875</v>
      </c>
      <c r="B877" s="7" t="s">
        <v>888</v>
      </c>
      <c r="C877" s="7" t="s">
        <v>40</v>
      </c>
      <c r="D877" s="7" t="s">
        <v>13</v>
      </c>
      <c r="E877" s="7" t="s">
        <v>13</v>
      </c>
      <c r="F877" s="7" t="s">
        <v>13</v>
      </c>
      <c r="G877" s="7" t="s">
        <v>13</v>
      </c>
      <c r="H877" s="6"/>
      <c r="I877" s="7" t="s">
        <v>13</v>
      </c>
    </row>
    <row r="878" s="1" customFormat="1" ht="22" customHeight="1" spans="1:9">
      <c r="A878" s="6">
        <v>876</v>
      </c>
      <c r="B878" s="7" t="s">
        <v>889</v>
      </c>
      <c r="C878" s="7" t="s">
        <v>40</v>
      </c>
      <c r="D878" s="6">
        <v>67.5</v>
      </c>
      <c r="E878" s="6">
        <v>12</v>
      </c>
      <c r="F878" s="6">
        <f>D878+E878</f>
        <v>79.5</v>
      </c>
      <c r="G878" s="8">
        <f>F878/3</f>
        <v>26.5</v>
      </c>
      <c r="H878" s="6"/>
      <c r="I878" s="8">
        <f>G878+H878</f>
        <v>26.5</v>
      </c>
    </row>
    <row r="879" s="1" customFormat="1" ht="22" customHeight="1" spans="1:9">
      <c r="A879" s="6">
        <v>877</v>
      </c>
      <c r="B879" s="7" t="s">
        <v>890</v>
      </c>
      <c r="C879" s="7" t="s">
        <v>40</v>
      </c>
      <c r="D879" s="6">
        <v>109.5</v>
      </c>
      <c r="E879" s="6">
        <v>101</v>
      </c>
      <c r="F879" s="6">
        <f>D879+E879</f>
        <v>210.5</v>
      </c>
      <c r="G879" s="8">
        <f>F879/3</f>
        <v>70.1666666666667</v>
      </c>
      <c r="H879" s="6"/>
      <c r="I879" s="8">
        <f>G879+H879</f>
        <v>70.1666666666667</v>
      </c>
    </row>
    <row r="880" s="1" customFormat="1" ht="22" customHeight="1" spans="1:9">
      <c r="A880" s="6">
        <v>878</v>
      </c>
      <c r="B880" s="7" t="s">
        <v>891</v>
      </c>
      <c r="C880" s="7" t="s">
        <v>40</v>
      </c>
      <c r="D880" s="6">
        <v>84</v>
      </c>
      <c r="E880" s="6">
        <v>95</v>
      </c>
      <c r="F880" s="6">
        <f>D880+E880</f>
        <v>179</v>
      </c>
      <c r="G880" s="8">
        <f>F880/3</f>
        <v>59.6666666666667</v>
      </c>
      <c r="H880" s="6"/>
      <c r="I880" s="8">
        <f>G880+H880</f>
        <v>59.6666666666667</v>
      </c>
    </row>
    <row r="881" s="1" customFormat="1" ht="22" customHeight="1" spans="1:9">
      <c r="A881" s="6">
        <v>879</v>
      </c>
      <c r="B881" s="7" t="s">
        <v>892</v>
      </c>
      <c r="C881" s="7" t="s">
        <v>40</v>
      </c>
      <c r="D881" s="6">
        <v>112.5</v>
      </c>
      <c r="E881" s="6">
        <v>94</v>
      </c>
      <c r="F881" s="6">
        <f>D881+E881</f>
        <v>206.5</v>
      </c>
      <c r="G881" s="8">
        <f>F881/3</f>
        <v>68.8333333333333</v>
      </c>
      <c r="H881" s="6"/>
      <c r="I881" s="8">
        <f>G881+H881</f>
        <v>68.8333333333333</v>
      </c>
    </row>
    <row r="882" s="1" customFormat="1" ht="22" customHeight="1" spans="1:9">
      <c r="A882" s="6">
        <v>880</v>
      </c>
      <c r="B882" s="7" t="s">
        <v>893</v>
      </c>
      <c r="C882" s="7" t="s">
        <v>40</v>
      </c>
      <c r="D882" s="6">
        <v>103.5</v>
      </c>
      <c r="E882" s="6">
        <v>99</v>
      </c>
      <c r="F882" s="6">
        <f>D882+E882</f>
        <v>202.5</v>
      </c>
      <c r="G882" s="8">
        <f>F882/3</f>
        <v>67.5</v>
      </c>
      <c r="H882" s="6"/>
      <c r="I882" s="8">
        <f>G882+H882</f>
        <v>67.5</v>
      </c>
    </row>
    <row r="883" s="1" customFormat="1" ht="22" customHeight="1" spans="1:9">
      <c r="A883" s="6">
        <v>881</v>
      </c>
      <c r="B883" s="7" t="s">
        <v>894</v>
      </c>
      <c r="C883" s="7" t="s">
        <v>40</v>
      </c>
      <c r="D883" s="7" t="s">
        <v>13</v>
      </c>
      <c r="E883" s="7" t="s">
        <v>13</v>
      </c>
      <c r="F883" s="7" t="s">
        <v>13</v>
      </c>
      <c r="G883" s="7" t="s">
        <v>13</v>
      </c>
      <c r="H883" s="6"/>
      <c r="I883" s="7" t="s">
        <v>13</v>
      </c>
    </row>
    <row r="884" s="1" customFormat="1" ht="22" customHeight="1" spans="1:9">
      <c r="A884" s="6">
        <v>882</v>
      </c>
      <c r="B884" s="7" t="s">
        <v>895</v>
      </c>
      <c r="C884" s="7" t="s">
        <v>40</v>
      </c>
      <c r="D884" s="6">
        <v>94.5</v>
      </c>
      <c r="E884" s="6">
        <v>101</v>
      </c>
      <c r="F884" s="6">
        <f>D884+E884</f>
        <v>195.5</v>
      </c>
      <c r="G884" s="8">
        <f>F884/3</f>
        <v>65.1666666666667</v>
      </c>
      <c r="H884" s="6"/>
      <c r="I884" s="8">
        <f>G884+H884</f>
        <v>65.1666666666667</v>
      </c>
    </row>
    <row r="885" s="1" customFormat="1" ht="22" customHeight="1" spans="1:9">
      <c r="A885" s="6">
        <v>883</v>
      </c>
      <c r="B885" s="7" t="s">
        <v>896</v>
      </c>
      <c r="C885" s="7" t="s">
        <v>40</v>
      </c>
      <c r="D885" s="7" t="s">
        <v>13</v>
      </c>
      <c r="E885" s="7" t="s">
        <v>13</v>
      </c>
      <c r="F885" s="7" t="s">
        <v>13</v>
      </c>
      <c r="G885" s="7" t="s">
        <v>13</v>
      </c>
      <c r="H885" s="6"/>
      <c r="I885" s="7" t="s">
        <v>13</v>
      </c>
    </row>
    <row r="886" s="1" customFormat="1" ht="22" customHeight="1" spans="1:9">
      <c r="A886" s="6">
        <v>884</v>
      </c>
      <c r="B886" s="7" t="s">
        <v>897</v>
      </c>
      <c r="C886" s="7" t="s">
        <v>40</v>
      </c>
      <c r="D886" s="6">
        <v>103.5</v>
      </c>
      <c r="E886" s="6">
        <v>101</v>
      </c>
      <c r="F886" s="6">
        <f>D886+E886</f>
        <v>204.5</v>
      </c>
      <c r="G886" s="8">
        <f>F886/3</f>
        <v>68.1666666666667</v>
      </c>
      <c r="H886" s="6"/>
      <c r="I886" s="8">
        <f>G886+H886</f>
        <v>68.1666666666667</v>
      </c>
    </row>
    <row r="887" s="1" customFormat="1" ht="22" customHeight="1" spans="1:9">
      <c r="A887" s="6">
        <v>885</v>
      </c>
      <c r="B887" s="7" t="s">
        <v>898</v>
      </c>
      <c r="C887" s="7" t="s">
        <v>40</v>
      </c>
      <c r="D887" s="6">
        <v>103.5</v>
      </c>
      <c r="E887" s="6">
        <v>94</v>
      </c>
      <c r="F887" s="6">
        <f>D887+E887</f>
        <v>197.5</v>
      </c>
      <c r="G887" s="8">
        <f>F887/3</f>
        <v>65.8333333333333</v>
      </c>
      <c r="H887" s="6"/>
      <c r="I887" s="8">
        <f>G887+H887</f>
        <v>65.8333333333333</v>
      </c>
    </row>
    <row r="888" s="1" customFormat="1" ht="22" customHeight="1" spans="1:9">
      <c r="A888" s="6">
        <v>886</v>
      </c>
      <c r="B888" s="7" t="s">
        <v>899</v>
      </c>
      <c r="C888" s="7" t="s">
        <v>40</v>
      </c>
      <c r="D888" s="6">
        <v>90</v>
      </c>
      <c r="E888" s="6">
        <v>87</v>
      </c>
      <c r="F888" s="6">
        <f>D888+E888</f>
        <v>177</v>
      </c>
      <c r="G888" s="8">
        <f>F888/3</f>
        <v>59</v>
      </c>
      <c r="H888" s="6"/>
      <c r="I888" s="8">
        <f>G888+H888</f>
        <v>59</v>
      </c>
    </row>
    <row r="889" s="1" customFormat="1" ht="22" customHeight="1" spans="1:9">
      <c r="A889" s="6">
        <v>887</v>
      </c>
      <c r="B889" s="7" t="s">
        <v>900</v>
      </c>
      <c r="C889" s="7" t="s">
        <v>40</v>
      </c>
      <c r="D889" s="6">
        <v>82.5</v>
      </c>
      <c r="E889" s="6">
        <v>88</v>
      </c>
      <c r="F889" s="6">
        <f>D889+E889</f>
        <v>170.5</v>
      </c>
      <c r="G889" s="8">
        <f>F889/3</f>
        <v>56.8333333333333</v>
      </c>
      <c r="H889" s="6"/>
      <c r="I889" s="8">
        <f>G889+H889</f>
        <v>56.8333333333333</v>
      </c>
    </row>
    <row r="890" s="1" customFormat="1" ht="22" customHeight="1" spans="1:9">
      <c r="A890" s="6">
        <v>888</v>
      </c>
      <c r="B890" s="7" t="s">
        <v>901</v>
      </c>
      <c r="C890" s="7" t="s">
        <v>40</v>
      </c>
      <c r="D890" s="6">
        <v>81</v>
      </c>
      <c r="E890" s="6">
        <v>98</v>
      </c>
      <c r="F890" s="6">
        <f>D890+E890</f>
        <v>179</v>
      </c>
      <c r="G890" s="8">
        <f>F890/3</f>
        <v>59.6666666666667</v>
      </c>
      <c r="H890" s="6"/>
      <c r="I890" s="8">
        <f>G890+H890</f>
        <v>59.6666666666667</v>
      </c>
    </row>
    <row r="891" s="1" customFormat="1" ht="22" customHeight="1" spans="1:9">
      <c r="A891" s="6">
        <v>889</v>
      </c>
      <c r="B891" s="7" t="s">
        <v>902</v>
      </c>
      <c r="C891" s="7" t="s">
        <v>40</v>
      </c>
      <c r="D891" s="6">
        <v>102</v>
      </c>
      <c r="E891" s="6">
        <v>70</v>
      </c>
      <c r="F891" s="6">
        <f>D891+E891</f>
        <v>172</v>
      </c>
      <c r="G891" s="8">
        <f>F891/3</f>
        <v>57.3333333333333</v>
      </c>
      <c r="H891" s="6"/>
      <c r="I891" s="8">
        <f>G891+H891</f>
        <v>57.3333333333333</v>
      </c>
    </row>
    <row r="892" s="1" customFormat="1" ht="22" customHeight="1" spans="1:9">
      <c r="A892" s="6">
        <v>890</v>
      </c>
      <c r="B892" s="7" t="s">
        <v>903</v>
      </c>
      <c r="C892" s="7" t="s">
        <v>40</v>
      </c>
      <c r="D892" s="6">
        <v>117</v>
      </c>
      <c r="E892" s="6">
        <v>104</v>
      </c>
      <c r="F892" s="6">
        <f>D892+E892</f>
        <v>221</v>
      </c>
      <c r="G892" s="8">
        <f>F892/3</f>
        <v>73.6666666666667</v>
      </c>
      <c r="H892" s="6"/>
      <c r="I892" s="8">
        <f>G892+H892</f>
        <v>73.6666666666667</v>
      </c>
    </row>
    <row r="893" s="1" customFormat="1" ht="22" customHeight="1" spans="1:9">
      <c r="A893" s="6">
        <v>891</v>
      </c>
      <c r="B893" s="7" t="s">
        <v>904</v>
      </c>
      <c r="C893" s="7" t="s">
        <v>40</v>
      </c>
      <c r="D893" s="6">
        <v>97.5</v>
      </c>
      <c r="E893" s="6">
        <v>15</v>
      </c>
      <c r="F893" s="6">
        <f>D893+E893</f>
        <v>112.5</v>
      </c>
      <c r="G893" s="8">
        <f>F893/3</f>
        <v>37.5</v>
      </c>
      <c r="H893" s="6"/>
      <c r="I893" s="8">
        <f>G893+H893</f>
        <v>37.5</v>
      </c>
    </row>
    <row r="894" s="1" customFormat="1" ht="22" customHeight="1" spans="1:9">
      <c r="A894" s="6">
        <v>892</v>
      </c>
      <c r="B894" s="7" t="s">
        <v>905</v>
      </c>
      <c r="C894" s="7" t="s">
        <v>40</v>
      </c>
      <c r="D894" s="6">
        <v>76.5</v>
      </c>
      <c r="E894" s="6">
        <v>86</v>
      </c>
      <c r="F894" s="6">
        <f>D894+E894</f>
        <v>162.5</v>
      </c>
      <c r="G894" s="8">
        <f>F894/3</f>
        <v>54.1666666666667</v>
      </c>
      <c r="H894" s="6"/>
      <c r="I894" s="8">
        <f>G894+H894</f>
        <v>54.1666666666667</v>
      </c>
    </row>
    <row r="895" s="1" customFormat="1" ht="22" customHeight="1" spans="1:9">
      <c r="A895" s="6">
        <v>893</v>
      </c>
      <c r="B895" s="7" t="s">
        <v>906</v>
      </c>
      <c r="C895" s="7" t="s">
        <v>40</v>
      </c>
      <c r="D895" s="6">
        <v>100.5</v>
      </c>
      <c r="E895" s="6">
        <v>92</v>
      </c>
      <c r="F895" s="6">
        <f>D895+E895</f>
        <v>192.5</v>
      </c>
      <c r="G895" s="8">
        <f>F895/3</f>
        <v>64.1666666666667</v>
      </c>
      <c r="H895" s="6"/>
      <c r="I895" s="8">
        <f>G895+H895</f>
        <v>64.1666666666667</v>
      </c>
    </row>
    <row r="896" s="1" customFormat="1" ht="22" customHeight="1" spans="1:9">
      <c r="A896" s="6">
        <v>894</v>
      </c>
      <c r="B896" s="7" t="s">
        <v>907</v>
      </c>
      <c r="C896" s="7" t="s">
        <v>40</v>
      </c>
      <c r="D896" s="6">
        <v>109.5</v>
      </c>
      <c r="E896" s="6">
        <v>123</v>
      </c>
      <c r="F896" s="6">
        <f>D896+E896</f>
        <v>232.5</v>
      </c>
      <c r="G896" s="8">
        <f>F896/3</f>
        <v>77.5</v>
      </c>
      <c r="H896" s="6"/>
      <c r="I896" s="8">
        <f>G896+H896</f>
        <v>77.5</v>
      </c>
    </row>
    <row r="897" s="1" customFormat="1" ht="22" customHeight="1" spans="1:9">
      <c r="A897" s="6">
        <v>895</v>
      </c>
      <c r="B897" s="7" t="s">
        <v>908</v>
      </c>
      <c r="C897" s="7" t="s">
        <v>40</v>
      </c>
      <c r="D897" s="6">
        <v>103.5</v>
      </c>
      <c r="E897" s="6">
        <v>99</v>
      </c>
      <c r="F897" s="6">
        <f>D897+E897</f>
        <v>202.5</v>
      </c>
      <c r="G897" s="8">
        <f>F897/3</f>
        <v>67.5</v>
      </c>
      <c r="H897" s="6"/>
      <c r="I897" s="8">
        <f>G897+H897</f>
        <v>67.5</v>
      </c>
    </row>
    <row r="898" s="1" customFormat="1" ht="22" customHeight="1" spans="1:9">
      <c r="A898" s="6">
        <v>896</v>
      </c>
      <c r="B898" s="7" t="s">
        <v>909</v>
      </c>
      <c r="C898" s="7" t="s">
        <v>40</v>
      </c>
      <c r="D898" s="6">
        <v>88.5</v>
      </c>
      <c r="E898" s="6">
        <v>102</v>
      </c>
      <c r="F898" s="6">
        <f>D898+E898</f>
        <v>190.5</v>
      </c>
      <c r="G898" s="8">
        <f>F898/3</f>
        <v>63.5</v>
      </c>
      <c r="H898" s="6"/>
      <c r="I898" s="8">
        <f>G898+H898</f>
        <v>63.5</v>
      </c>
    </row>
    <row r="899" s="1" customFormat="1" ht="22" customHeight="1" spans="1:9">
      <c r="A899" s="6">
        <v>897</v>
      </c>
      <c r="B899" s="7" t="s">
        <v>910</v>
      </c>
      <c r="C899" s="7" t="s">
        <v>40</v>
      </c>
      <c r="D899" s="7" t="s">
        <v>13</v>
      </c>
      <c r="E899" s="7" t="s">
        <v>13</v>
      </c>
      <c r="F899" s="7" t="s">
        <v>13</v>
      </c>
      <c r="G899" s="7" t="s">
        <v>13</v>
      </c>
      <c r="H899" s="6"/>
      <c r="I899" s="7" t="s">
        <v>13</v>
      </c>
    </row>
    <row r="900" s="1" customFormat="1" ht="22" customHeight="1" spans="1:9">
      <c r="A900" s="6">
        <v>898</v>
      </c>
      <c r="B900" s="7" t="s">
        <v>911</v>
      </c>
      <c r="C900" s="7" t="s">
        <v>40</v>
      </c>
      <c r="D900" s="6">
        <v>96</v>
      </c>
      <c r="E900" s="6">
        <v>85</v>
      </c>
      <c r="F900" s="6">
        <f>D900+E900</f>
        <v>181</v>
      </c>
      <c r="G900" s="8">
        <f>F900/3</f>
        <v>60.3333333333333</v>
      </c>
      <c r="H900" s="6"/>
      <c r="I900" s="8">
        <f>G900+H900</f>
        <v>60.3333333333333</v>
      </c>
    </row>
    <row r="901" s="1" customFormat="1" ht="22" customHeight="1" spans="1:9">
      <c r="A901" s="6">
        <v>899</v>
      </c>
      <c r="B901" s="7" t="s">
        <v>912</v>
      </c>
      <c r="C901" s="7" t="s">
        <v>40</v>
      </c>
      <c r="D901" s="6">
        <v>93</v>
      </c>
      <c r="E901" s="6">
        <v>88</v>
      </c>
      <c r="F901" s="6">
        <f>D901+E901</f>
        <v>181</v>
      </c>
      <c r="G901" s="8">
        <f>F901/3</f>
        <v>60.3333333333333</v>
      </c>
      <c r="H901" s="6"/>
      <c r="I901" s="8">
        <f>G901+H901</f>
        <v>60.3333333333333</v>
      </c>
    </row>
    <row r="902" s="1" customFormat="1" ht="22" customHeight="1" spans="1:9">
      <c r="A902" s="6">
        <v>900</v>
      </c>
      <c r="B902" s="7" t="s">
        <v>913</v>
      </c>
      <c r="C902" s="7" t="s">
        <v>40</v>
      </c>
      <c r="D902" s="7" t="s">
        <v>13</v>
      </c>
      <c r="E902" s="7" t="s">
        <v>13</v>
      </c>
      <c r="F902" s="7" t="s">
        <v>13</v>
      </c>
      <c r="G902" s="7" t="s">
        <v>13</v>
      </c>
      <c r="H902" s="6"/>
      <c r="I902" s="7" t="s">
        <v>13</v>
      </c>
    </row>
    <row r="903" s="1" customFormat="1" ht="22" customHeight="1" spans="1:9">
      <c r="A903" s="6">
        <v>901</v>
      </c>
      <c r="B903" s="7" t="s">
        <v>914</v>
      </c>
      <c r="C903" s="7" t="s">
        <v>40</v>
      </c>
      <c r="D903" s="6">
        <v>93</v>
      </c>
      <c r="E903" s="6">
        <v>96</v>
      </c>
      <c r="F903" s="6">
        <f>D903+E903</f>
        <v>189</v>
      </c>
      <c r="G903" s="8">
        <f>F903/3</f>
        <v>63</v>
      </c>
      <c r="H903" s="6"/>
      <c r="I903" s="8">
        <f>G903+H903</f>
        <v>63</v>
      </c>
    </row>
    <row r="904" s="1" customFormat="1" ht="22" customHeight="1" spans="1:9">
      <c r="A904" s="6">
        <v>902</v>
      </c>
      <c r="B904" s="7" t="s">
        <v>915</v>
      </c>
      <c r="C904" s="7" t="s">
        <v>40</v>
      </c>
      <c r="D904" s="7" t="s">
        <v>13</v>
      </c>
      <c r="E904" s="7" t="s">
        <v>13</v>
      </c>
      <c r="F904" s="7" t="s">
        <v>13</v>
      </c>
      <c r="G904" s="7" t="s">
        <v>13</v>
      </c>
      <c r="H904" s="6"/>
      <c r="I904" s="7" t="s">
        <v>13</v>
      </c>
    </row>
    <row r="905" s="1" customFormat="1" ht="22" customHeight="1" spans="1:9">
      <c r="A905" s="6">
        <v>903</v>
      </c>
      <c r="B905" s="7" t="s">
        <v>916</v>
      </c>
      <c r="C905" s="7" t="s">
        <v>40</v>
      </c>
      <c r="D905" s="6">
        <v>88.5</v>
      </c>
      <c r="E905" s="6">
        <v>105</v>
      </c>
      <c r="F905" s="6">
        <f>D905+E905</f>
        <v>193.5</v>
      </c>
      <c r="G905" s="8">
        <f>F905/3</f>
        <v>64.5</v>
      </c>
      <c r="H905" s="6"/>
      <c r="I905" s="8">
        <f>G905+H905</f>
        <v>64.5</v>
      </c>
    </row>
    <row r="906" s="1" customFormat="1" ht="22" customHeight="1" spans="1:9">
      <c r="A906" s="6">
        <v>904</v>
      </c>
      <c r="B906" s="7" t="s">
        <v>917</v>
      </c>
      <c r="C906" s="7" t="s">
        <v>40</v>
      </c>
      <c r="D906" s="6">
        <v>84</v>
      </c>
      <c r="E906" s="6">
        <v>79</v>
      </c>
      <c r="F906" s="6">
        <f>D906+E906</f>
        <v>163</v>
      </c>
      <c r="G906" s="8">
        <f>F906/3</f>
        <v>54.3333333333333</v>
      </c>
      <c r="H906" s="6"/>
      <c r="I906" s="8">
        <f>G906+H906</f>
        <v>54.3333333333333</v>
      </c>
    </row>
    <row r="907" s="1" customFormat="1" ht="22" customHeight="1" spans="1:9">
      <c r="A907" s="6">
        <v>905</v>
      </c>
      <c r="B907" s="7" t="s">
        <v>918</v>
      </c>
      <c r="C907" s="7" t="s">
        <v>40</v>
      </c>
      <c r="D907" s="6">
        <v>88.5</v>
      </c>
      <c r="E907" s="6">
        <v>96</v>
      </c>
      <c r="F907" s="6">
        <f>D907+E907</f>
        <v>184.5</v>
      </c>
      <c r="G907" s="8">
        <f>F907/3</f>
        <v>61.5</v>
      </c>
      <c r="H907" s="6"/>
      <c r="I907" s="8">
        <f>G907+H907</f>
        <v>61.5</v>
      </c>
    </row>
    <row r="908" s="1" customFormat="1" ht="22" customHeight="1" spans="1:9">
      <c r="A908" s="6">
        <v>906</v>
      </c>
      <c r="B908" s="7" t="s">
        <v>919</v>
      </c>
      <c r="C908" s="7" t="s">
        <v>40</v>
      </c>
      <c r="D908" s="6">
        <v>88.5</v>
      </c>
      <c r="E908" s="6">
        <v>95</v>
      </c>
      <c r="F908" s="6">
        <f>D908+E908</f>
        <v>183.5</v>
      </c>
      <c r="G908" s="8">
        <f>F908/3</f>
        <v>61.1666666666667</v>
      </c>
      <c r="H908" s="6"/>
      <c r="I908" s="8">
        <f>G908+H908</f>
        <v>61.1666666666667</v>
      </c>
    </row>
    <row r="909" s="1" customFormat="1" ht="22" customHeight="1" spans="1:9">
      <c r="A909" s="6">
        <v>907</v>
      </c>
      <c r="B909" s="7" t="s">
        <v>920</v>
      </c>
      <c r="C909" s="7" t="s">
        <v>40</v>
      </c>
      <c r="D909" s="6">
        <v>90</v>
      </c>
      <c r="E909" s="6">
        <v>98</v>
      </c>
      <c r="F909" s="6">
        <f>D909+E909</f>
        <v>188</v>
      </c>
      <c r="G909" s="8">
        <f>F909/3</f>
        <v>62.6666666666667</v>
      </c>
      <c r="H909" s="6"/>
      <c r="I909" s="8">
        <f>G909+H909</f>
        <v>62.6666666666667</v>
      </c>
    </row>
    <row r="910" s="1" customFormat="1" ht="22" customHeight="1" spans="1:9">
      <c r="A910" s="6">
        <v>908</v>
      </c>
      <c r="B910" s="7" t="s">
        <v>921</v>
      </c>
      <c r="C910" s="7" t="s">
        <v>40</v>
      </c>
      <c r="D910" s="6">
        <v>105</v>
      </c>
      <c r="E910" s="6">
        <v>93</v>
      </c>
      <c r="F910" s="6">
        <f>D910+E910</f>
        <v>198</v>
      </c>
      <c r="G910" s="8">
        <f>F910/3</f>
        <v>66</v>
      </c>
      <c r="H910" s="6"/>
      <c r="I910" s="8">
        <f>G910+H910</f>
        <v>66</v>
      </c>
    </row>
    <row r="911" s="1" customFormat="1" ht="22" customHeight="1" spans="1:9">
      <c r="A911" s="6">
        <v>909</v>
      </c>
      <c r="B911" s="7" t="s">
        <v>922</v>
      </c>
      <c r="C911" s="7" t="s">
        <v>40</v>
      </c>
      <c r="D911" s="6">
        <v>87</v>
      </c>
      <c r="E911" s="6">
        <v>72</v>
      </c>
      <c r="F911" s="6">
        <f>D911+E911</f>
        <v>159</v>
      </c>
      <c r="G911" s="8">
        <f>F911/3</f>
        <v>53</v>
      </c>
      <c r="H911" s="6"/>
      <c r="I911" s="8">
        <f>G911+H911</f>
        <v>53</v>
      </c>
    </row>
    <row r="912" s="1" customFormat="1" ht="22" customHeight="1" spans="1:9">
      <c r="A912" s="6">
        <v>910</v>
      </c>
      <c r="B912" s="7" t="s">
        <v>923</v>
      </c>
      <c r="C912" s="7" t="s">
        <v>40</v>
      </c>
      <c r="D912" s="7" t="s">
        <v>13</v>
      </c>
      <c r="E912" s="7" t="s">
        <v>13</v>
      </c>
      <c r="F912" s="7" t="s">
        <v>13</v>
      </c>
      <c r="G912" s="7" t="s">
        <v>13</v>
      </c>
      <c r="H912" s="6"/>
      <c r="I912" s="7" t="s">
        <v>13</v>
      </c>
    </row>
    <row r="913" s="1" customFormat="1" ht="22" customHeight="1" spans="1:9">
      <c r="A913" s="6">
        <v>911</v>
      </c>
      <c r="B913" s="7" t="s">
        <v>924</v>
      </c>
      <c r="C913" s="7" t="s">
        <v>40</v>
      </c>
      <c r="D913" s="6">
        <v>103.5</v>
      </c>
      <c r="E913" s="6">
        <v>87</v>
      </c>
      <c r="F913" s="6">
        <f>D913+E913</f>
        <v>190.5</v>
      </c>
      <c r="G913" s="8">
        <f>F913/3</f>
        <v>63.5</v>
      </c>
      <c r="H913" s="6"/>
      <c r="I913" s="8">
        <f>G913+H913</f>
        <v>63.5</v>
      </c>
    </row>
    <row r="914" s="1" customFormat="1" ht="22" customHeight="1" spans="1:9">
      <c r="A914" s="6">
        <v>912</v>
      </c>
      <c r="B914" s="7" t="s">
        <v>925</v>
      </c>
      <c r="C914" s="7" t="s">
        <v>40</v>
      </c>
      <c r="D914" s="6">
        <v>61.5</v>
      </c>
      <c r="E914" s="6">
        <v>68</v>
      </c>
      <c r="F914" s="6">
        <f>D914+E914</f>
        <v>129.5</v>
      </c>
      <c r="G914" s="8">
        <f>F914/3</f>
        <v>43.1666666666667</v>
      </c>
      <c r="H914" s="6"/>
      <c r="I914" s="8">
        <f>G914+H914</f>
        <v>43.1666666666667</v>
      </c>
    </row>
    <row r="915" s="1" customFormat="1" ht="22" customHeight="1" spans="1:9">
      <c r="A915" s="6">
        <v>913</v>
      </c>
      <c r="B915" s="7" t="s">
        <v>926</v>
      </c>
      <c r="C915" s="7" t="s">
        <v>40</v>
      </c>
      <c r="D915" s="6">
        <v>93</v>
      </c>
      <c r="E915" s="6">
        <v>75</v>
      </c>
      <c r="F915" s="6">
        <f>D915+E915</f>
        <v>168</v>
      </c>
      <c r="G915" s="8">
        <f>F915/3</f>
        <v>56</v>
      </c>
      <c r="H915" s="6"/>
      <c r="I915" s="8">
        <f>G915+H915</f>
        <v>56</v>
      </c>
    </row>
    <row r="916" s="1" customFormat="1" ht="22" customHeight="1" spans="1:9">
      <c r="A916" s="6">
        <v>914</v>
      </c>
      <c r="B916" s="7" t="s">
        <v>927</v>
      </c>
      <c r="C916" s="7" t="s">
        <v>40</v>
      </c>
      <c r="D916" s="7" t="s">
        <v>13</v>
      </c>
      <c r="E916" s="7" t="s">
        <v>13</v>
      </c>
      <c r="F916" s="7" t="s">
        <v>13</v>
      </c>
      <c r="G916" s="7" t="s">
        <v>13</v>
      </c>
      <c r="H916" s="6"/>
      <c r="I916" s="7" t="s">
        <v>13</v>
      </c>
    </row>
    <row r="917" s="1" customFormat="1" ht="22" customHeight="1" spans="1:9">
      <c r="A917" s="6">
        <v>915</v>
      </c>
      <c r="B917" s="7" t="s">
        <v>928</v>
      </c>
      <c r="C917" s="7" t="s">
        <v>40</v>
      </c>
      <c r="D917" s="6">
        <v>109.5</v>
      </c>
      <c r="E917" s="6">
        <v>102</v>
      </c>
      <c r="F917" s="6">
        <f>D917+E917</f>
        <v>211.5</v>
      </c>
      <c r="G917" s="8">
        <f>F917/3</f>
        <v>70.5</v>
      </c>
      <c r="H917" s="6"/>
      <c r="I917" s="8">
        <f>G917+H917</f>
        <v>70.5</v>
      </c>
    </row>
    <row r="918" s="1" customFormat="1" ht="22" customHeight="1" spans="1:9">
      <c r="A918" s="6">
        <v>916</v>
      </c>
      <c r="B918" s="7" t="s">
        <v>929</v>
      </c>
      <c r="C918" s="7" t="s">
        <v>40</v>
      </c>
      <c r="D918" s="6">
        <v>90</v>
      </c>
      <c r="E918" s="6">
        <v>91</v>
      </c>
      <c r="F918" s="6">
        <f>D918+E918</f>
        <v>181</v>
      </c>
      <c r="G918" s="8">
        <f>F918/3</f>
        <v>60.3333333333333</v>
      </c>
      <c r="H918" s="6"/>
      <c r="I918" s="8">
        <f>G918+H918</f>
        <v>60.3333333333333</v>
      </c>
    </row>
    <row r="919" s="1" customFormat="1" ht="22" customHeight="1" spans="1:9">
      <c r="A919" s="6">
        <v>917</v>
      </c>
      <c r="B919" s="7" t="s">
        <v>930</v>
      </c>
      <c r="C919" s="7" t="s">
        <v>40</v>
      </c>
      <c r="D919" s="6">
        <v>87</v>
      </c>
      <c r="E919" s="6">
        <v>92</v>
      </c>
      <c r="F919" s="6">
        <f>D919+E919</f>
        <v>179</v>
      </c>
      <c r="G919" s="8">
        <f>F919/3</f>
        <v>59.6666666666667</v>
      </c>
      <c r="H919" s="6"/>
      <c r="I919" s="8">
        <f>G919+H919</f>
        <v>59.6666666666667</v>
      </c>
    </row>
    <row r="920" s="1" customFormat="1" ht="22" customHeight="1" spans="1:9">
      <c r="A920" s="6">
        <v>918</v>
      </c>
      <c r="B920" s="7" t="s">
        <v>931</v>
      </c>
      <c r="C920" s="7" t="s">
        <v>40</v>
      </c>
      <c r="D920" s="6">
        <v>100.5</v>
      </c>
      <c r="E920" s="6">
        <v>90</v>
      </c>
      <c r="F920" s="6">
        <f>D920+E920</f>
        <v>190.5</v>
      </c>
      <c r="G920" s="8">
        <f>F920/3</f>
        <v>63.5</v>
      </c>
      <c r="H920" s="6"/>
      <c r="I920" s="8">
        <f>G920+H920</f>
        <v>63.5</v>
      </c>
    </row>
    <row r="921" s="1" customFormat="1" ht="22" customHeight="1" spans="1:9">
      <c r="A921" s="6">
        <v>919</v>
      </c>
      <c r="B921" s="7" t="s">
        <v>932</v>
      </c>
      <c r="C921" s="7" t="s">
        <v>40</v>
      </c>
      <c r="D921" s="6">
        <v>85.5</v>
      </c>
      <c r="E921" s="6">
        <v>102</v>
      </c>
      <c r="F921" s="6">
        <f>D921+E921</f>
        <v>187.5</v>
      </c>
      <c r="G921" s="8">
        <f>F921/3</f>
        <v>62.5</v>
      </c>
      <c r="H921" s="6"/>
      <c r="I921" s="8">
        <f>G921+H921</f>
        <v>62.5</v>
      </c>
    </row>
    <row r="922" s="1" customFormat="1" ht="22" customHeight="1" spans="1:9">
      <c r="A922" s="6">
        <v>920</v>
      </c>
      <c r="B922" s="7" t="s">
        <v>933</v>
      </c>
      <c r="C922" s="7" t="s">
        <v>40</v>
      </c>
      <c r="D922" s="6">
        <v>93</v>
      </c>
      <c r="E922" s="6">
        <v>97</v>
      </c>
      <c r="F922" s="6">
        <f>D922+E922</f>
        <v>190</v>
      </c>
      <c r="G922" s="8">
        <f>F922/3</f>
        <v>63.3333333333333</v>
      </c>
      <c r="H922" s="6"/>
      <c r="I922" s="8">
        <f>G922+H922</f>
        <v>63.3333333333333</v>
      </c>
    </row>
    <row r="923" s="1" customFormat="1" ht="22" customHeight="1" spans="1:9">
      <c r="A923" s="6">
        <v>921</v>
      </c>
      <c r="B923" s="7" t="s">
        <v>934</v>
      </c>
      <c r="C923" s="7" t="s">
        <v>40</v>
      </c>
      <c r="D923" s="7" t="s">
        <v>13</v>
      </c>
      <c r="E923" s="7" t="s">
        <v>13</v>
      </c>
      <c r="F923" s="7" t="s">
        <v>13</v>
      </c>
      <c r="G923" s="7" t="s">
        <v>13</v>
      </c>
      <c r="H923" s="6"/>
      <c r="I923" s="7" t="s">
        <v>13</v>
      </c>
    </row>
    <row r="924" s="1" customFormat="1" ht="22" customHeight="1" spans="1:9">
      <c r="A924" s="6">
        <v>922</v>
      </c>
      <c r="B924" s="7" t="s">
        <v>935</v>
      </c>
      <c r="C924" s="7" t="s">
        <v>40</v>
      </c>
      <c r="D924" s="6">
        <v>81</v>
      </c>
      <c r="E924" s="6">
        <v>92</v>
      </c>
      <c r="F924" s="6">
        <f>D924+E924</f>
        <v>173</v>
      </c>
      <c r="G924" s="8">
        <f>F924/3</f>
        <v>57.6666666666667</v>
      </c>
      <c r="H924" s="6"/>
      <c r="I924" s="8">
        <f>G924+H924</f>
        <v>57.6666666666667</v>
      </c>
    </row>
    <row r="925" s="1" customFormat="1" ht="22" customHeight="1" spans="1:9">
      <c r="A925" s="6">
        <v>923</v>
      </c>
      <c r="B925" s="7" t="s">
        <v>936</v>
      </c>
      <c r="C925" s="7" t="s">
        <v>40</v>
      </c>
      <c r="D925" s="6">
        <v>99</v>
      </c>
      <c r="E925" s="6">
        <v>97</v>
      </c>
      <c r="F925" s="6">
        <f>D925+E925</f>
        <v>196</v>
      </c>
      <c r="G925" s="8">
        <f>F925/3</f>
        <v>65.3333333333333</v>
      </c>
      <c r="H925" s="6"/>
      <c r="I925" s="8">
        <f>G925+H925</f>
        <v>65.3333333333333</v>
      </c>
    </row>
    <row r="926" s="1" customFormat="1" ht="22" customHeight="1" spans="1:9">
      <c r="A926" s="6">
        <v>924</v>
      </c>
      <c r="B926" s="7" t="s">
        <v>937</v>
      </c>
      <c r="C926" s="7" t="s">
        <v>40</v>
      </c>
      <c r="D926" s="6">
        <v>102</v>
      </c>
      <c r="E926" s="6">
        <v>100</v>
      </c>
      <c r="F926" s="6">
        <f>D926+E926</f>
        <v>202</v>
      </c>
      <c r="G926" s="8">
        <f>F926/3</f>
        <v>67.3333333333333</v>
      </c>
      <c r="H926" s="6"/>
      <c r="I926" s="8">
        <f>G926+H926</f>
        <v>67.3333333333333</v>
      </c>
    </row>
    <row r="927" s="1" customFormat="1" ht="22" customHeight="1" spans="1:9">
      <c r="A927" s="6">
        <v>925</v>
      </c>
      <c r="B927" s="7" t="s">
        <v>938</v>
      </c>
      <c r="C927" s="7" t="s">
        <v>40</v>
      </c>
      <c r="D927" s="6">
        <v>79.5</v>
      </c>
      <c r="E927" s="6">
        <v>91</v>
      </c>
      <c r="F927" s="6">
        <f>D927+E927</f>
        <v>170.5</v>
      </c>
      <c r="G927" s="8">
        <f>F927/3</f>
        <v>56.8333333333333</v>
      </c>
      <c r="H927" s="6"/>
      <c r="I927" s="8">
        <f>G927+H927</f>
        <v>56.8333333333333</v>
      </c>
    </row>
    <row r="928" s="1" customFormat="1" ht="22" customHeight="1" spans="1:9">
      <c r="A928" s="6">
        <v>926</v>
      </c>
      <c r="B928" s="7" t="s">
        <v>939</v>
      </c>
      <c r="C928" s="7" t="s">
        <v>40</v>
      </c>
      <c r="D928" s="7" t="s">
        <v>13</v>
      </c>
      <c r="E928" s="7" t="s">
        <v>13</v>
      </c>
      <c r="F928" s="7" t="s">
        <v>13</v>
      </c>
      <c r="G928" s="7" t="s">
        <v>13</v>
      </c>
      <c r="H928" s="6"/>
      <c r="I928" s="7" t="s">
        <v>13</v>
      </c>
    </row>
    <row r="929" s="1" customFormat="1" ht="22" customHeight="1" spans="1:9">
      <c r="A929" s="6">
        <v>927</v>
      </c>
      <c r="B929" s="7" t="s">
        <v>940</v>
      </c>
      <c r="C929" s="7" t="s">
        <v>40</v>
      </c>
      <c r="D929" s="6">
        <v>90</v>
      </c>
      <c r="E929" s="6">
        <v>104</v>
      </c>
      <c r="F929" s="6">
        <f>D929+E929</f>
        <v>194</v>
      </c>
      <c r="G929" s="8">
        <f>F929/3</f>
        <v>64.6666666666667</v>
      </c>
      <c r="H929" s="6"/>
      <c r="I929" s="8">
        <f>G929+H929</f>
        <v>64.6666666666667</v>
      </c>
    </row>
    <row r="930" s="1" customFormat="1" ht="22" customHeight="1" spans="1:9">
      <c r="A930" s="6">
        <v>928</v>
      </c>
      <c r="B930" s="7" t="s">
        <v>941</v>
      </c>
      <c r="C930" s="7" t="s">
        <v>40</v>
      </c>
      <c r="D930" s="6">
        <v>94.5</v>
      </c>
      <c r="E930" s="6">
        <v>102</v>
      </c>
      <c r="F930" s="6">
        <f>D930+E930</f>
        <v>196.5</v>
      </c>
      <c r="G930" s="8">
        <f>F930/3</f>
        <v>65.5</v>
      </c>
      <c r="H930" s="6"/>
      <c r="I930" s="8">
        <f>G930+H930</f>
        <v>65.5</v>
      </c>
    </row>
    <row r="931" s="1" customFormat="1" ht="22" customHeight="1" spans="1:9">
      <c r="A931" s="6">
        <v>929</v>
      </c>
      <c r="B931" s="7" t="s">
        <v>942</v>
      </c>
      <c r="C931" s="7" t="s">
        <v>40</v>
      </c>
      <c r="D931" s="6">
        <v>105</v>
      </c>
      <c r="E931" s="6">
        <v>96</v>
      </c>
      <c r="F931" s="6">
        <f>D931+E931</f>
        <v>201</v>
      </c>
      <c r="G931" s="8">
        <f>F931/3</f>
        <v>67</v>
      </c>
      <c r="H931" s="6"/>
      <c r="I931" s="8">
        <f>G931+H931</f>
        <v>67</v>
      </c>
    </row>
    <row r="932" s="1" customFormat="1" ht="22" customHeight="1" spans="1:9">
      <c r="A932" s="6">
        <v>930</v>
      </c>
      <c r="B932" s="7" t="s">
        <v>943</v>
      </c>
      <c r="C932" s="7" t="s">
        <v>40</v>
      </c>
      <c r="D932" s="7" t="s">
        <v>13</v>
      </c>
      <c r="E932" s="7" t="s">
        <v>13</v>
      </c>
      <c r="F932" s="7" t="s">
        <v>13</v>
      </c>
      <c r="G932" s="7" t="s">
        <v>13</v>
      </c>
      <c r="H932" s="6"/>
      <c r="I932" s="7" t="s">
        <v>13</v>
      </c>
    </row>
    <row r="933" s="1" customFormat="1" ht="22" customHeight="1" spans="1:9">
      <c r="A933" s="6">
        <v>931</v>
      </c>
      <c r="B933" s="7" t="s">
        <v>944</v>
      </c>
      <c r="C933" s="7" t="s">
        <v>40</v>
      </c>
      <c r="D933" s="6">
        <v>111</v>
      </c>
      <c r="E933" s="6">
        <v>93</v>
      </c>
      <c r="F933" s="6">
        <f>D933+E933</f>
        <v>204</v>
      </c>
      <c r="G933" s="8">
        <f>F933/3</f>
        <v>68</v>
      </c>
      <c r="H933" s="6"/>
      <c r="I933" s="8">
        <f>G933+H933</f>
        <v>68</v>
      </c>
    </row>
    <row r="934" s="1" customFormat="1" ht="22" customHeight="1" spans="1:9">
      <c r="A934" s="6">
        <v>932</v>
      </c>
      <c r="B934" s="7" t="s">
        <v>945</v>
      </c>
      <c r="C934" s="7" t="s">
        <v>40</v>
      </c>
      <c r="D934" s="6">
        <v>96</v>
      </c>
      <c r="E934" s="6">
        <v>93</v>
      </c>
      <c r="F934" s="6">
        <f>D934+E934</f>
        <v>189</v>
      </c>
      <c r="G934" s="8">
        <f>F934/3</f>
        <v>63</v>
      </c>
      <c r="H934" s="6"/>
      <c r="I934" s="8">
        <f>G934+H934</f>
        <v>63</v>
      </c>
    </row>
    <row r="935" s="1" customFormat="1" ht="22" customHeight="1" spans="1:9">
      <c r="A935" s="6">
        <v>933</v>
      </c>
      <c r="B935" s="7" t="s">
        <v>946</v>
      </c>
      <c r="C935" s="7" t="s">
        <v>40</v>
      </c>
      <c r="D935" s="6">
        <v>76.5</v>
      </c>
      <c r="E935" s="6">
        <v>92</v>
      </c>
      <c r="F935" s="6">
        <f>D935+E935</f>
        <v>168.5</v>
      </c>
      <c r="G935" s="8">
        <f>F935/3</f>
        <v>56.1666666666667</v>
      </c>
      <c r="H935" s="6"/>
      <c r="I935" s="8">
        <f>G935+H935</f>
        <v>56.1666666666667</v>
      </c>
    </row>
    <row r="936" s="1" customFormat="1" ht="22" customHeight="1" spans="1:9">
      <c r="A936" s="6">
        <v>934</v>
      </c>
      <c r="B936" s="7" t="s">
        <v>947</v>
      </c>
      <c r="C936" s="7" t="s">
        <v>40</v>
      </c>
      <c r="D936" s="6">
        <v>102</v>
      </c>
      <c r="E936" s="6">
        <v>105</v>
      </c>
      <c r="F936" s="6">
        <f>D936+E936</f>
        <v>207</v>
      </c>
      <c r="G936" s="8">
        <f>F936/3</f>
        <v>69</v>
      </c>
      <c r="H936" s="6"/>
      <c r="I936" s="8">
        <f>G936+H936</f>
        <v>69</v>
      </c>
    </row>
    <row r="937" s="1" customFormat="1" ht="22" customHeight="1" spans="1:9">
      <c r="A937" s="6">
        <v>935</v>
      </c>
      <c r="B937" s="7" t="s">
        <v>948</v>
      </c>
      <c r="C937" s="7" t="s">
        <v>40</v>
      </c>
      <c r="D937" s="6">
        <v>66</v>
      </c>
      <c r="E937" s="6">
        <v>80</v>
      </c>
      <c r="F937" s="6">
        <f>D937+E937</f>
        <v>146</v>
      </c>
      <c r="G937" s="8">
        <f>F937/3</f>
        <v>48.6666666666667</v>
      </c>
      <c r="H937" s="6"/>
      <c r="I937" s="8">
        <f>G937+H937</f>
        <v>48.6666666666667</v>
      </c>
    </row>
    <row r="938" s="1" customFormat="1" ht="22" customHeight="1" spans="1:9">
      <c r="A938" s="6">
        <v>936</v>
      </c>
      <c r="B938" s="7" t="s">
        <v>949</v>
      </c>
      <c r="C938" s="7" t="s">
        <v>40</v>
      </c>
      <c r="D938" s="6">
        <v>102</v>
      </c>
      <c r="E938" s="6">
        <v>100</v>
      </c>
      <c r="F938" s="6">
        <f>D938+E938</f>
        <v>202</v>
      </c>
      <c r="G938" s="8">
        <f>F938/3</f>
        <v>67.3333333333333</v>
      </c>
      <c r="H938" s="6"/>
      <c r="I938" s="8">
        <f>G938+H938</f>
        <v>67.3333333333333</v>
      </c>
    </row>
    <row r="939" s="1" customFormat="1" ht="22" customHeight="1" spans="1:9">
      <c r="A939" s="6">
        <v>937</v>
      </c>
      <c r="B939" s="7" t="s">
        <v>950</v>
      </c>
      <c r="C939" s="7" t="s">
        <v>40</v>
      </c>
      <c r="D939" s="6">
        <v>87</v>
      </c>
      <c r="E939" s="6">
        <v>95</v>
      </c>
      <c r="F939" s="6">
        <f>D939+E939</f>
        <v>182</v>
      </c>
      <c r="G939" s="8">
        <f>F939/3</f>
        <v>60.6666666666667</v>
      </c>
      <c r="H939" s="6"/>
      <c r="I939" s="8">
        <f>G939+H939</f>
        <v>60.6666666666667</v>
      </c>
    </row>
    <row r="940" s="1" customFormat="1" ht="22" customHeight="1" spans="1:9">
      <c r="A940" s="6">
        <v>938</v>
      </c>
      <c r="B940" s="7" t="s">
        <v>951</v>
      </c>
      <c r="C940" s="7" t="s">
        <v>40</v>
      </c>
      <c r="D940" s="7" t="s">
        <v>13</v>
      </c>
      <c r="E940" s="7" t="s">
        <v>13</v>
      </c>
      <c r="F940" s="7" t="s">
        <v>13</v>
      </c>
      <c r="G940" s="7" t="s">
        <v>13</v>
      </c>
      <c r="H940" s="6"/>
      <c r="I940" s="7" t="s">
        <v>13</v>
      </c>
    </row>
    <row r="941" s="1" customFormat="1" ht="22" customHeight="1" spans="1:9">
      <c r="A941" s="6">
        <v>939</v>
      </c>
      <c r="B941" s="7" t="s">
        <v>952</v>
      </c>
      <c r="C941" s="7" t="s">
        <v>40</v>
      </c>
      <c r="D941" s="6">
        <v>105</v>
      </c>
      <c r="E941" s="6">
        <v>92</v>
      </c>
      <c r="F941" s="6">
        <f>D941+E941</f>
        <v>197</v>
      </c>
      <c r="G941" s="8">
        <f>F941/3</f>
        <v>65.6666666666667</v>
      </c>
      <c r="H941" s="6"/>
      <c r="I941" s="8">
        <f>G941+H941</f>
        <v>65.6666666666667</v>
      </c>
    </row>
    <row r="942" s="1" customFormat="1" ht="22" customHeight="1" spans="1:9">
      <c r="A942" s="6">
        <v>940</v>
      </c>
      <c r="B942" s="7" t="s">
        <v>953</v>
      </c>
      <c r="C942" s="7" t="s">
        <v>40</v>
      </c>
      <c r="D942" s="7" t="s">
        <v>13</v>
      </c>
      <c r="E942" s="7" t="s">
        <v>13</v>
      </c>
      <c r="F942" s="7" t="s">
        <v>13</v>
      </c>
      <c r="G942" s="7" t="s">
        <v>13</v>
      </c>
      <c r="H942" s="6"/>
      <c r="I942" s="7" t="s">
        <v>13</v>
      </c>
    </row>
    <row r="943" s="1" customFormat="1" ht="22" customHeight="1" spans="1:9">
      <c r="A943" s="6">
        <v>941</v>
      </c>
      <c r="B943" s="7" t="s">
        <v>954</v>
      </c>
      <c r="C943" s="7" t="s">
        <v>40</v>
      </c>
      <c r="D943" s="6">
        <v>75</v>
      </c>
      <c r="E943" s="6">
        <v>87</v>
      </c>
      <c r="F943" s="6">
        <f>D943+E943</f>
        <v>162</v>
      </c>
      <c r="G943" s="8">
        <f>F943/3</f>
        <v>54</v>
      </c>
      <c r="H943" s="6"/>
      <c r="I943" s="8">
        <f>G943+H943</f>
        <v>54</v>
      </c>
    </row>
    <row r="944" s="1" customFormat="1" ht="22" customHeight="1" spans="1:9">
      <c r="A944" s="6">
        <v>942</v>
      </c>
      <c r="B944" s="7" t="s">
        <v>955</v>
      </c>
      <c r="C944" s="7" t="s">
        <v>40</v>
      </c>
      <c r="D944" s="6">
        <v>97.5</v>
      </c>
      <c r="E944" s="6">
        <v>87</v>
      </c>
      <c r="F944" s="6">
        <f>D944+E944</f>
        <v>184.5</v>
      </c>
      <c r="G944" s="8">
        <f>F944/3</f>
        <v>61.5</v>
      </c>
      <c r="H944" s="6">
        <v>5</v>
      </c>
      <c r="I944" s="8">
        <f>G944+H944</f>
        <v>66.5</v>
      </c>
    </row>
    <row r="945" s="1" customFormat="1" ht="22" customHeight="1" spans="1:9">
      <c r="A945" s="6">
        <v>943</v>
      </c>
      <c r="B945" s="7" t="s">
        <v>956</v>
      </c>
      <c r="C945" s="7" t="s">
        <v>40</v>
      </c>
      <c r="D945" s="6">
        <v>87</v>
      </c>
      <c r="E945" s="6">
        <v>93</v>
      </c>
      <c r="F945" s="6">
        <f>D945+E945</f>
        <v>180</v>
      </c>
      <c r="G945" s="8">
        <f>F945/3</f>
        <v>60</v>
      </c>
      <c r="H945" s="6"/>
      <c r="I945" s="8">
        <f>G945+H945</f>
        <v>60</v>
      </c>
    </row>
    <row r="946" s="1" customFormat="1" ht="22" customHeight="1" spans="1:9">
      <c r="A946" s="6">
        <v>944</v>
      </c>
      <c r="B946" s="7" t="s">
        <v>957</v>
      </c>
      <c r="C946" s="7" t="s">
        <v>40</v>
      </c>
      <c r="D946" s="6">
        <v>99</v>
      </c>
      <c r="E946" s="6">
        <v>92</v>
      </c>
      <c r="F946" s="6">
        <f>D946+E946</f>
        <v>191</v>
      </c>
      <c r="G946" s="8">
        <f>F946/3</f>
        <v>63.6666666666667</v>
      </c>
      <c r="H946" s="6"/>
      <c r="I946" s="8">
        <f>G946+H946</f>
        <v>63.6666666666667</v>
      </c>
    </row>
    <row r="947" s="1" customFormat="1" ht="22" customHeight="1" spans="1:9">
      <c r="A947" s="6">
        <v>945</v>
      </c>
      <c r="B947" s="7" t="s">
        <v>958</v>
      </c>
      <c r="C947" s="7" t="s">
        <v>40</v>
      </c>
      <c r="D947" s="6">
        <v>81</v>
      </c>
      <c r="E947" s="6">
        <v>104</v>
      </c>
      <c r="F947" s="6">
        <f>D947+E947</f>
        <v>185</v>
      </c>
      <c r="G947" s="8">
        <f>F947/3</f>
        <v>61.6666666666667</v>
      </c>
      <c r="H947" s="6"/>
      <c r="I947" s="8">
        <f>G947+H947</f>
        <v>61.6666666666667</v>
      </c>
    </row>
    <row r="948" s="1" customFormat="1" ht="22" customHeight="1" spans="1:9">
      <c r="A948" s="6">
        <v>946</v>
      </c>
      <c r="B948" s="7" t="s">
        <v>959</v>
      </c>
      <c r="C948" s="7" t="s">
        <v>40</v>
      </c>
      <c r="D948" s="6">
        <v>93</v>
      </c>
      <c r="E948" s="6">
        <v>97</v>
      </c>
      <c r="F948" s="6">
        <f>D948+E948</f>
        <v>190</v>
      </c>
      <c r="G948" s="8">
        <f>F948/3</f>
        <v>63.3333333333333</v>
      </c>
      <c r="H948" s="6"/>
      <c r="I948" s="8">
        <f>G948+H948</f>
        <v>63.3333333333333</v>
      </c>
    </row>
    <row r="949" s="1" customFormat="1" ht="22" customHeight="1" spans="1:9">
      <c r="A949" s="6">
        <v>947</v>
      </c>
      <c r="B949" s="7" t="s">
        <v>960</v>
      </c>
      <c r="C949" s="7" t="s">
        <v>40</v>
      </c>
      <c r="D949" s="7" t="s">
        <v>13</v>
      </c>
      <c r="E949" s="7" t="s">
        <v>13</v>
      </c>
      <c r="F949" s="7" t="s">
        <v>13</v>
      </c>
      <c r="G949" s="7" t="s">
        <v>13</v>
      </c>
      <c r="H949" s="6"/>
      <c r="I949" s="7" t="s">
        <v>13</v>
      </c>
    </row>
    <row r="950" s="1" customFormat="1" ht="22" customHeight="1" spans="1:9">
      <c r="A950" s="6">
        <v>948</v>
      </c>
      <c r="B950" s="7" t="s">
        <v>961</v>
      </c>
      <c r="C950" s="7" t="s">
        <v>40</v>
      </c>
      <c r="D950" s="6">
        <v>85.5</v>
      </c>
      <c r="E950" s="6">
        <v>83</v>
      </c>
      <c r="F950" s="6">
        <f>D950+E950</f>
        <v>168.5</v>
      </c>
      <c r="G950" s="8">
        <f>F950/3</f>
        <v>56.1666666666667</v>
      </c>
      <c r="H950" s="6"/>
      <c r="I950" s="8">
        <f>G950+H950</f>
        <v>56.1666666666667</v>
      </c>
    </row>
    <row r="951" s="1" customFormat="1" ht="22" customHeight="1" spans="1:9">
      <c r="A951" s="6">
        <v>949</v>
      </c>
      <c r="B951" s="7" t="s">
        <v>962</v>
      </c>
      <c r="C951" s="7" t="s">
        <v>40</v>
      </c>
      <c r="D951" s="6">
        <v>93</v>
      </c>
      <c r="E951" s="6">
        <v>98</v>
      </c>
      <c r="F951" s="6">
        <f>D951+E951</f>
        <v>191</v>
      </c>
      <c r="G951" s="8">
        <f>F951/3</f>
        <v>63.6666666666667</v>
      </c>
      <c r="H951" s="6"/>
      <c r="I951" s="8">
        <f>G951+H951</f>
        <v>63.6666666666667</v>
      </c>
    </row>
    <row r="952" s="1" customFormat="1" ht="22" customHeight="1" spans="1:9">
      <c r="A952" s="6">
        <v>950</v>
      </c>
      <c r="B952" s="7" t="s">
        <v>963</v>
      </c>
      <c r="C952" s="7" t="s">
        <v>40</v>
      </c>
      <c r="D952" s="6">
        <v>72</v>
      </c>
      <c r="E952" s="6">
        <v>90</v>
      </c>
      <c r="F952" s="6">
        <f>D952+E952</f>
        <v>162</v>
      </c>
      <c r="G952" s="8">
        <f>F952/3</f>
        <v>54</v>
      </c>
      <c r="H952" s="6"/>
      <c r="I952" s="8">
        <f>G952+H952</f>
        <v>54</v>
      </c>
    </row>
    <row r="953" s="1" customFormat="1" ht="22" customHeight="1" spans="1:9">
      <c r="A953" s="6">
        <v>951</v>
      </c>
      <c r="B953" s="7" t="s">
        <v>964</v>
      </c>
      <c r="C953" s="7" t="s">
        <v>40</v>
      </c>
      <c r="D953" s="6">
        <v>93</v>
      </c>
      <c r="E953" s="6">
        <v>92</v>
      </c>
      <c r="F953" s="6">
        <f>D953+E953</f>
        <v>185</v>
      </c>
      <c r="G953" s="8">
        <f>F953/3</f>
        <v>61.6666666666667</v>
      </c>
      <c r="H953" s="6"/>
      <c r="I953" s="8">
        <f>G953+H953</f>
        <v>61.6666666666667</v>
      </c>
    </row>
    <row r="954" s="1" customFormat="1" ht="22" customHeight="1" spans="1:9">
      <c r="A954" s="6">
        <v>952</v>
      </c>
      <c r="B954" s="7" t="s">
        <v>965</v>
      </c>
      <c r="C954" s="7" t="s">
        <v>40</v>
      </c>
      <c r="D954" s="6">
        <v>54</v>
      </c>
      <c r="E954" s="6">
        <v>79</v>
      </c>
      <c r="F954" s="6">
        <f>D954+E954</f>
        <v>133</v>
      </c>
      <c r="G954" s="8">
        <f>F954/3</f>
        <v>44.3333333333333</v>
      </c>
      <c r="H954" s="6"/>
      <c r="I954" s="8">
        <f>G954+H954</f>
        <v>44.3333333333333</v>
      </c>
    </row>
    <row r="955" s="1" customFormat="1" ht="22" customHeight="1" spans="1:9">
      <c r="A955" s="6">
        <v>953</v>
      </c>
      <c r="B955" s="7" t="s">
        <v>966</v>
      </c>
      <c r="C955" s="7" t="s">
        <v>40</v>
      </c>
      <c r="D955" s="6">
        <v>79.5</v>
      </c>
      <c r="E955" s="6">
        <v>62</v>
      </c>
      <c r="F955" s="6">
        <f>D955+E955</f>
        <v>141.5</v>
      </c>
      <c r="G955" s="8">
        <f>F955/3</f>
        <v>47.1666666666667</v>
      </c>
      <c r="H955" s="6"/>
      <c r="I955" s="8">
        <f>G955+H955</f>
        <v>47.1666666666667</v>
      </c>
    </row>
    <row r="956" s="1" customFormat="1" ht="22" customHeight="1" spans="1:9">
      <c r="A956" s="6">
        <v>954</v>
      </c>
      <c r="B956" s="7" t="s">
        <v>967</v>
      </c>
      <c r="C956" s="7" t="s">
        <v>40</v>
      </c>
      <c r="D956" s="6">
        <v>108</v>
      </c>
      <c r="E956" s="6">
        <v>99</v>
      </c>
      <c r="F956" s="6">
        <f>D956+E956</f>
        <v>207</v>
      </c>
      <c r="G956" s="8">
        <f>F956/3</f>
        <v>69</v>
      </c>
      <c r="H956" s="6"/>
      <c r="I956" s="8">
        <f>G956+H956</f>
        <v>69</v>
      </c>
    </row>
    <row r="957" s="1" customFormat="1" ht="22" customHeight="1" spans="1:9">
      <c r="A957" s="6">
        <v>955</v>
      </c>
      <c r="B957" s="7" t="s">
        <v>968</v>
      </c>
      <c r="C957" s="7" t="s">
        <v>40</v>
      </c>
      <c r="D957" s="6">
        <v>103.5</v>
      </c>
      <c r="E957" s="6">
        <v>92</v>
      </c>
      <c r="F957" s="6">
        <f>D957+E957</f>
        <v>195.5</v>
      </c>
      <c r="G957" s="8">
        <f>F957/3</f>
        <v>65.1666666666667</v>
      </c>
      <c r="H957" s="6"/>
      <c r="I957" s="8">
        <f>G957+H957</f>
        <v>65.1666666666667</v>
      </c>
    </row>
    <row r="958" s="1" customFormat="1" ht="22" customHeight="1" spans="1:9">
      <c r="A958" s="6">
        <v>956</v>
      </c>
      <c r="B958" s="7" t="s">
        <v>969</v>
      </c>
      <c r="C958" s="7" t="s">
        <v>40</v>
      </c>
      <c r="D958" s="6">
        <v>100.5</v>
      </c>
      <c r="E958" s="6">
        <v>93</v>
      </c>
      <c r="F958" s="6">
        <f>D958+E958</f>
        <v>193.5</v>
      </c>
      <c r="G958" s="8">
        <f>F958/3</f>
        <v>64.5</v>
      </c>
      <c r="H958" s="6"/>
      <c r="I958" s="8">
        <f>G958+H958</f>
        <v>64.5</v>
      </c>
    </row>
    <row r="959" s="1" customFormat="1" ht="22" customHeight="1" spans="1:9">
      <c r="A959" s="6">
        <v>957</v>
      </c>
      <c r="B959" s="7" t="s">
        <v>970</v>
      </c>
      <c r="C959" s="7" t="s">
        <v>883</v>
      </c>
      <c r="D959" s="6">
        <v>87</v>
      </c>
      <c r="E959" s="6">
        <v>95</v>
      </c>
      <c r="F959" s="6">
        <f>D959+E959</f>
        <v>182</v>
      </c>
      <c r="G959" s="8">
        <f>F959/3</f>
        <v>60.6666666666667</v>
      </c>
      <c r="H959" s="6"/>
      <c r="I959" s="8">
        <f>G959+H959</f>
        <v>60.6666666666667</v>
      </c>
    </row>
    <row r="960" s="1" customFormat="1" ht="22" customHeight="1" spans="1:9">
      <c r="A960" s="6">
        <v>958</v>
      </c>
      <c r="B960" s="7" t="s">
        <v>971</v>
      </c>
      <c r="C960" s="7" t="s">
        <v>40</v>
      </c>
      <c r="D960" s="6">
        <v>117</v>
      </c>
      <c r="E960" s="6">
        <v>107</v>
      </c>
      <c r="F960" s="6">
        <f>D960+E960</f>
        <v>224</v>
      </c>
      <c r="G960" s="8">
        <f>F960/3</f>
        <v>74.6666666666667</v>
      </c>
      <c r="H960" s="6"/>
      <c r="I960" s="8">
        <f>G960+H960</f>
        <v>74.6666666666667</v>
      </c>
    </row>
    <row r="961" s="1" customFormat="1" ht="22" customHeight="1" spans="1:9">
      <c r="A961" s="6">
        <v>959</v>
      </c>
      <c r="B961" s="7" t="s">
        <v>972</v>
      </c>
      <c r="C961" s="7" t="s">
        <v>40</v>
      </c>
      <c r="D961" s="6">
        <v>94.5</v>
      </c>
      <c r="E961" s="6">
        <v>66</v>
      </c>
      <c r="F961" s="6">
        <f>D961+E961</f>
        <v>160.5</v>
      </c>
      <c r="G961" s="8">
        <f>F961/3</f>
        <v>53.5</v>
      </c>
      <c r="H961" s="6"/>
      <c r="I961" s="8">
        <f>G961+H961</f>
        <v>53.5</v>
      </c>
    </row>
    <row r="962" s="1" customFormat="1" ht="22" customHeight="1" spans="1:9">
      <c r="A962" s="6">
        <v>960</v>
      </c>
      <c r="B962" s="7" t="s">
        <v>973</v>
      </c>
      <c r="C962" s="7" t="s">
        <v>40</v>
      </c>
      <c r="D962" s="6">
        <v>46.5</v>
      </c>
      <c r="E962" s="6">
        <v>88</v>
      </c>
      <c r="F962" s="6">
        <f>D962+E962</f>
        <v>134.5</v>
      </c>
      <c r="G962" s="8">
        <f>F962/3</f>
        <v>44.8333333333333</v>
      </c>
      <c r="H962" s="6"/>
      <c r="I962" s="8">
        <f>G962+H962</f>
        <v>44.8333333333333</v>
      </c>
    </row>
    <row r="963" s="1" customFormat="1" ht="22" customHeight="1" spans="1:9">
      <c r="A963" s="6">
        <v>961</v>
      </c>
      <c r="B963" s="7" t="s">
        <v>974</v>
      </c>
      <c r="C963" s="7" t="s">
        <v>40</v>
      </c>
      <c r="D963" s="6">
        <v>82.5</v>
      </c>
      <c r="E963" s="6">
        <v>92</v>
      </c>
      <c r="F963" s="6">
        <f>D963+E963</f>
        <v>174.5</v>
      </c>
      <c r="G963" s="8">
        <f>F963/3</f>
        <v>58.1666666666667</v>
      </c>
      <c r="H963" s="6"/>
      <c r="I963" s="8">
        <f>G963+H963</f>
        <v>58.1666666666667</v>
      </c>
    </row>
    <row r="964" s="1" customFormat="1" ht="22" customHeight="1" spans="1:9">
      <c r="A964" s="6">
        <v>962</v>
      </c>
      <c r="B964" s="7" t="s">
        <v>975</v>
      </c>
      <c r="C964" s="7" t="s">
        <v>40</v>
      </c>
      <c r="D964" s="7" t="s">
        <v>13</v>
      </c>
      <c r="E964" s="7" t="s">
        <v>13</v>
      </c>
      <c r="F964" s="7" t="s">
        <v>13</v>
      </c>
      <c r="G964" s="7" t="s">
        <v>13</v>
      </c>
      <c r="H964" s="6"/>
      <c r="I964" s="7" t="s">
        <v>13</v>
      </c>
    </row>
    <row r="965" s="1" customFormat="1" ht="22" customHeight="1" spans="1:9">
      <c r="A965" s="6">
        <v>963</v>
      </c>
      <c r="B965" s="7" t="s">
        <v>976</v>
      </c>
      <c r="C965" s="7" t="s">
        <v>40</v>
      </c>
      <c r="D965" s="6">
        <v>85.5</v>
      </c>
      <c r="E965" s="6">
        <v>87</v>
      </c>
      <c r="F965" s="6">
        <f>D965+E965</f>
        <v>172.5</v>
      </c>
      <c r="G965" s="8">
        <f>F965/3</f>
        <v>57.5</v>
      </c>
      <c r="H965" s="6"/>
      <c r="I965" s="8">
        <f>G965+H965</f>
        <v>57.5</v>
      </c>
    </row>
    <row r="966" s="1" customFormat="1" ht="22" customHeight="1" spans="1:9">
      <c r="A966" s="6">
        <v>964</v>
      </c>
      <c r="B966" s="7" t="s">
        <v>977</v>
      </c>
      <c r="C966" s="7" t="s">
        <v>40</v>
      </c>
      <c r="D966" s="7" t="s">
        <v>13</v>
      </c>
      <c r="E966" s="7" t="s">
        <v>13</v>
      </c>
      <c r="F966" s="7" t="s">
        <v>13</v>
      </c>
      <c r="G966" s="7" t="s">
        <v>13</v>
      </c>
      <c r="H966" s="6"/>
      <c r="I966" s="7" t="s">
        <v>13</v>
      </c>
    </row>
    <row r="967" s="1" customFormat="1" ht="22" customHeight="1" spans="1:9">
      <c r="A967" s="6">
        <v>965</v>
      </c>
      <c r="B967" s="7" t="s">
        <v>978</v>
      </c>
      <c r="C967" s="7" t="s">
        <v>40</v>
      </c>
      <c r="D967" s="6">
        <v>60</v>
      </c>
      <c r="E967" s="6">
        <v>10</v>
      </c>
      <c r="F967" s="6">
        <f>D967+E967</f>
        <v>70</v>
      </c>
      <c r="G967" s="8">
        <f>F967/3</f>
        <v>23.3333333333333</v>
      </c>
      <c r="H967" s="6"/>
      <c r="I967" s="8">
        <f>G967+H967</f>
        <v>23.3333333333333</v>
      </c>
    </row>
    <row r="968" s="1" customFormat="1" ht="22" customHeight="1" spans="1:9">
      <c r="A968" s="6">
        <v>966</v>
      </c>
      <c r="B968" s="7" t="s">
        <v>979</v>
      </c>
      <c r="C968" s="7" t="s">
        <v>40</v>
      </c>
      <c r="D968" s="6">
        <v>96</v>
      </c>
      <c r="E968" s="6">
        <v>66</v>
      </c>
      <c r="F968" s="6">
        <f>D968+E968</f>
        <v>162</v>
      </c>
      <c r="G968" s="8">
        <f>F968/3</f>
        <v>54</v>
      </c>
      <c r="H968" s="6"/>
      <c r="I968" s="8">
        <f>G968+H968</f>
        <v>54</v>
      </c>
    </row>
    <row r="969" s="1" customFormat="1" ht="22" customHeight="1" spans="1:9">
      <c r="A969" s="6">
        <v>967</v>
      </c>
      <c r="B969" s="7" t="s">
        <v>980</v>
      </c>
      <c r="C969" s="7" t="s">
        <v>40</v>
      </c>
      <c r="D969" s="6">
        <v>0</v>
      </c>
      <c r="E969" s="6">
        <v>98</v>
      </c>
      <c r="F969" s="6">
        <f>D969+E969</f>
        <v>98</v>
      </c>
      <c r="G969" s="8">
        <f>F969/3</f>
        <v>32.6666666666667</v>
      </c>
      <c r="H969" s="6"/>
      <c r="I969" s="8">
        <f>G969+H969</f>
        <v>32.6666666666667</v>
      </c>
    </row>
    <row r="970" s="1" customFormat="1" ht="22" customHeight="1" spans="1:9">
      <c r="A970" s="6">
        <v>968</v>
      </c>
      <c r="B970" s="7" t="s">
        <v>981</v>
      </c>
      <c r="C970" s="7" t="s">
        <v>40</v>
      </c>
      <c r="D970" s="6">
        <v>99</v>
      </c>
      <c r="E970" s="6">
        <v>95</v>
      </c>
      <c r="F970" s="6">
        <f>D970+E970</f>
        <v>194</v>
      </c>
      <c r="G970" s="8">
        <f>F970/3</f>
        <v>64.6666666666667</v>
      </c>
      <c r="H970" s="6"/>
      <c r="I970" s="8">
        <f>G970+H970</f>
        <v>64.6666666666667</v>
      </c>
    </row>
    <row r="971" s="1" customFormat="1" ht="22" customHeight="1" spans="1:9">
      <c r="A971" s="6">
        <v>969</v>
      </c>
      <c r="B971" s="7" t="s">
        <v>982</v>
      </c>
      <c r="C971" s="7" t="s">
        <v>40</v>
      </c>
      <c r="D971" s="6">
        <v>67.5</v>
      </c>
      <c r="E971" s="6">
        <v>84</v>
      </c>
      <c r="F971" s="6">
        <f>D971+E971</f>
        <v>151.5</v>
      </c>
      <c r="G971" s="8">
        <f>F971/3</f>
        <v>50.5</v>
      </c>
      <c r="H971" s="6"/>
      <c r="I971" s="8">
        <f>G971+H971</f>
        <v>50.5</v>
      </c>
    </row>
    <row r="972" s="1" customFormat="1" ht="22" customHeight="1" spans="1:9">
      <c r="A972" s="6">
        <v>970</v>
      </c>
      <c r="B972" s="7" t="s">
        <v>983</v>
      </c>
      <c r="C972" s="7" t="s">
        <v>40</v>
      </c>
      <c r="D972" s="6">
        <v>100.5</v>
      </c>
      <c r="E972" s="6">
        <v>94</v>
      </c>
      <c r="F972" s="6">
        <f>D972+E972</f>
        <v>194.5</v>
      </c>
      <c r="G972" s="8">
        <f>F972/3</f>
        <v>64.8333333333333</v>
      </c>
      <c r="H972" s="6"/>
      <c r="I972" s="8">
        <f>G972+H972</f>
        <v>64.8333333333333</v>
      </c>
    </row>
    <row r="973" s="1" customFormat="1" ht="22" customHeight="1" spans="1:9">
      <c r="A973" s="6">
        <v>971</v>
      </c>
      <c r="B973" s="7" t="s">
        <v>984</v>
      </c>
      <c r="C973" s="7" t="s">
        <v>40</v>
      </c>
      <c r="D973" s="6">
        <v>79.5</v>
      </c>
      <c r="E973" s="6">
        <v>92</v>
      </c>
      <c r="F973" s="6">
        <f>D973+E973</f>
        <v>171.5</v>
      </c>
      <c r="G973" s="8">
        <f>F973/3</f>
        <v>57.1666666666667</v>
      </c>
      <c r="H973" s="6"/>
      <c r="I973" s="8">
        <f>G973+H973</f>
        <v>57.1666666666667</v>
      </c>
    </row>
    <row r="974" s="1" customFormat="1" ht="22" customHeight="1" spans="1:9">
      <c r="A974" s="6">
        <v>972</v>
      </c>
      <c r="B974" s="7" t="s">
        <v>985</v>
      </c>
      <c r="C974" s="7" t="s">
        <v>40</v>
      </c>
      <c r="D974" s="6">
        <v>73.5</v>
      </c>
      <c r="E974" s="6">
        <v>64</v>
      </c>
      <c r="F974" s="6">
        <f>D974+E974</f>
        <v>137.5</v>
      </c>
      <c r="G974" s="8">
        <f>F974/3</f>
        <v>45.8333333333333</v>
      </c>
      <c r="H974" s="6"/>
      <c r="I974" s="8">
        <f>G974+H974</f>
        <v>45.8333333333333</v>
      </c>
    </row>
    <row r="975" s="1" customFormat="1" ht="22" customHeight="1" spans="1:9">
      <c r="A975" s="6">
        <v>973</v>
      </c>
      <c r="B975" s="7" t="s">
        <v>986</v>
      </c>
      <c r="C975" s="7" t="s">
        <v>40</v>
      </c>
      <c r="D975" s="6">
        <v>93</v>
      </c>
      <c r="E975" s="6">
        <v>93</v>
      </c>
      <c r="F975" s="6">
        <f>D975+E975</f>
        <v>186</v>
      </c>
      <c r="G975" s="8">
        <f>F975/3</f>
        <v>62</v>
      </c>
      <c r="H975" s="6"/>
      <c r="I975" s="8">
        <f>G975+H975</f>
        <v>62</v>
      </c>
    </row>
    <row r="976" s="1" customFormat="1" ht="22" customHeight="1" spans="1:9">
      <c r="A976" s="6">
        <v>974</v>
      </c>
      <c r="B976" s="7" t="s">
        <v>987</v>
      </c>
      <c r="C976" s="7" t="s">
        <v>40</v>
      </c>
      <c r="D976" s="6">
        <v>76.5</v>
      </c>
      <c r="E976" s="6">
        <v>85</v>
      </c>
      <c r="F976" s="6">
        <f>D976+E976</f>
        <v>161.5</v>
      </c>
      <c r="G976" s="8">
        <f>F976/3</f>
        <v>53.8333333333333</v>
      </c>
      <c r="H976" s="6"/>
      <c r="I976" s="8">
        <f>G976+H976</f>
        <v>53.8333333333333</v>
      </c>
    </row>
    <row r="977" s="1" customFormat="1" ht="22" customHeight="1" spans="1:9">
      <c r="A977" s="6">
        <v>975</v>
      </c>
      <c r="B977" s="7" t="s">
        <v>988</v>
      </c>
      <c r="C977" s="7" t="s">
        <v>40</v>
      </c>
      <c r="D977" s="6">
        <v>120</v>
      </c>
      <c r="E977" s="6">
        <v>94</v>
      </c>
      <c r="F977" s="6">
        <f>D977+E977</f>
        <v>214</v>
      </c>
      <c r="G977" s="8">
        <f>F977/3</f>
        <v>71.3333333333333</v>
      </c>
      <c r="H977" s="6"/>
      <c r="I977" s="8">
        <f>G977+H977</f>
        <v>71.3333333333333</v>
      </c>
    </row>
    <row r="978" s="1" customFormat="1" ht="22" customHeight="1" spans="1:9">
      <c r="A978" s="6">
        <v>976</v>
      </c>
      <c r="B978" s="7" t="s">
        <v>989</v>
      </c>
      <c r="C978" s="7" t="s">
        <v>40</v>
      </c>
      <c r="D978" s="6">
        <v>90</v>
      </c>
      <c r="E978" s="6">
        <v>95</v>
      </c>
      <c r="F978" s="6">
        <f>D978+E978</f>
        <v>185</v>
      </c>
      <c r="G978" s="8">
        <f>F978/3</f>
        <v>61.6666666666667</v>
      </c>
      <c r="H978" s="6"/>
      <c r="I978" s="8">
        <f>G978+H978</f>
        <v>61.6666666666667</v>
      </c>
    </row>
    <row r="979" s="1" customFormat="1" ht="22" customHeight="1" spans="1:9">
      <c r="A979" s="6">
        <v>977</v>
      </c>
      <c r="B979" s="7" t="s">
        <v>990</v>
      </c>
      <c r="C979" s="7" t="s">
        <v>40</v>
      </c>
      <c r="D979" s="6">
        <v>118.5</v>
      </c>
      <c r="E979" s="6">
        <v>94</v>
      </c>
      <c r="F979" s="6">
        <f>D979+E979</f>
        <v>212.5</v>
      </c>
      <c r="G979" s="8">
        <f>F979/3</f>
        <v>70.8333333333333</v>
      </c>
      <c r="H979" s="6"/>
      <c r="I979" s="8">
        <f>G979+H979</f>
        <v>70.8333333333333</v>
      </c>
    </row>
    <row r="980" s="1" customFormat="1" ht="22" customHeight="1" spans="1:9">
      <c r="A980" s="6">
        <v>978</v>
      </c>
      <c r="B980" s="7" t="s">
        <v>991</v>
      </c>
      <c r="C980" s="7" t="s">
        <v>40</v>
      </c>
      <c r="D980" s="6">
        <v>75</v>
      </c>
      <c r="E980" s="6">
        <v>99</v>
      </c>
      <c r="F980" s="6">
        <f>D980+E980</f>
        <v>174</v>
      </c>
      <c r="G980" s="8">
        <f>F980/3</f>
        <v>58</v>
      </c>
      <c r="H980" s="6"/>
      <c r="I980" s="8">
        <f>G980+H980</f>
        <v>58</v>
      </c>
    </row>
    <row r="981" s="1" customFormat="1" ht="22" customHeight="1" spans="1:9">
      <c r="A981" s="6">
        <v>979</v>
      </c>
      <c r="B981" s="7" t="s">
        <v>992</v>
      </c>
      <c r="C981" s="7" t="s">
        <v>40</v>
      </c>
      <c r="D981" s="6">
        <v>66</v>
      </c>
      <c r="E981" s="6">
        <v>87</v>
      </c>
      <c r="F981" s="6">
        <f>D981+E981</f>
        <v>153</v>
      </c>
      <c r="G981" s="8">
        <f>F981/3</f>
        <v>51</v>
      </c>
      <c r="H981" s="6"/>
      <c r="I981" s="8">
        <f>G981+H981</f>
        <v>51</v>
      </c>
    </row>
    <row r="982" s="1" customFormat="1" ht="22" customHeight="1" spans="1:9">
      <c r="A982" s="6">
        <v>980</v>
      </c>
      <c r="B982" s="7" t="s">
        <v>993</v>
      </c>
      <c r="C982" s="7" t="s">
        <v>40</v>
      </c>
      <c r="D982" s="6">
        <v>102</v>
      </c>
      <c r="E982" s="6">
        <v>100</v>
      </c>
      <c r="F982" s="6">
        <f>D982+E982</f>
        <v>202</v>
      </c>
      <c r="G982" s="8">
        <f>F982/3</f>
        <v>67.3333333333333</v>
      </c>
      <c r="H982" s="6"/>
      <c r="I982" s="8">
        <f>G982+H982</f>
        <v>67.3333333333333</v>
      </c>
    </row>
    <row r="983" s="1" customFormat="1" ht="22" customHeight="1" spans="1:9">
      <c r="A983" s="6">
        <v>981</v>
      </c>
      <c r="B983" s="7" t="s">
        <v>994</v>
      </c>
      <c r="C983" s="7" t="s">
        <v>40</v>
      </c>
      <c r="D983" s="7" t="s">
        <v>13</v>
      </c>
      <c r="E983" s="7" t="s">
        <v>13</v>
      </c>
      <c r="F983" s="7" t="s">
        <v>13</v>
      </c>
      <c r="G983" s="7" t="s">
        <v>13</v>
      </c>
      <c r="H983" s="6"/>
      <c r="I983" s="7" t="s">
        <v>13</v>
      </c>
    </row>
    <row r="984" s="1" customFormat="1" ht="22" customHeight="1" spans="1:9">
      <c r="A984" s="6">
        <v>982</v>
      </c>
      <c r="B984" s="7" t="s">
        <v>995</v>
      </c>
      <c r="C984" s="7" t="s">
        <v>40</v>
      </c>
      <c r="D984" s="6">
        <v>91.5</v>
      </c>
      <c r="E984" s="6">
        <v>97</v>
      </c>
      <c r="F984" s="6">
        <f>D984+E984</f>
        <v>188.5</v>
      </c>
      <c r="G984" s="8">
        <f>F984/3</f>
        <v>62.8333333333333</v>
      </c>
      <c r="H984" s="6"/>
      <c r="I984" s="8">
        <f>G984+H984</f>
        <v>62.8333333333333</v>
      </c>
    </row>
    <row r="985" s="1" customFormat="1" ht="22" customHeight="1" spans="1:9">
      <c r="A985" s="6">
        <v>983</v>
      </c>
      <c r="B985" s="7" t="s">
        <v>996</v>
      </c>
      <c r="C985" s="7" t="s">
        <v>40</v>
      </c>
      <c r="D985" s="7" t="s">
        <v>13</v>
      </c>
      <c r="E985" s="7" t="s">
        <v>13</v>
      </c>
      <c r="F985" s="7" t="s">
        <v>13</v>
      </c>
      <c r="G985" s="7" t="s">
        <v>13</v>
      </c>
      <c r="H985" s="6"/>
      <c r="I985" s="7" t="s">
        <v>13</v>
      </c>
    </row>
    <row r="986" s="1" customFormat="1" ht="22" customHeight="1" spans="1:9">
      <c r="A986" s="6">
        <v>984</v>
      </c>
      <c r="B986" s="7" t="s">
        <v>997</v>
      </c>
      <c r="C986" s="7" t="s">
        <v>40</v>
      </c>
      <c r="D986" s="6">
        <v>81</v>
      </c>
      <c r="E986" s="6">
        <v>102</v>
      </c>
      <c r="F986" s="6">
        <f>D986+E986</f>
        <v>183</v>
      </c>
      <c r="G986" s="8">
        <f>F986/3</f>
        <v>61</v>
      </c>
      <c r="H986" s="6"/>
      <c r="I986" s="8">
        <f>G986+H986</f>
        <v>61</v>
      </c>
    </row>
    <row r="987" s="1" customFormat="1" ht="22" customHeight="1" spans="1:9">
      <c r="A987" s="6">
        <v>985</v>
      </c>
      <c r="B987" s="7" t="s">
        <v>998</v>
      </c>
      <c r="C987" s="7" t="s">
        <v>40</v>
      </c>
      <c r="D987" s="7" t="s">
        <v>13</v>
      </c>
      <c r="E987" s="7" t="s">
        <v>13</v>
      </c>
      <c r="F987" s="7" t="s">
        <v>13</v>
      </c>
      <c r="G987" s="7" t="s">
        <v>13</v>
      </c>
      <c r="H987" s="6"/>
      <c r="I987" s="7" t="s">
        <v>13</v>
      </c>
    </row>
    <row r="988" s="1" customFormat="1" ht="22" customHeight="1" spans="1:9">
      <c r="A988" s="6">
        <v>986</v>
      </c>
      <c r="B988" s="7" t="s">
        <v>999</v>
      </c>
      <c r="C988" s="7" t="s">
        <v>40</v>
      </c>
      <c r="D988" s="6">
        <v>96</v>
      </c>
      <c r="E988" s="6">
        <v>94</v>
      </c>
      <c r="F988" s="6">
        <f>D988+E988</f>
        <v>190</v>
      </c>
      <c r="G988" s="8">
        <f>F988/3</f>
        <v>63.3333333333333</v>
      </c>
      <c r="H988" s="6"/>
      <c r="I988" s="8">
        <f>G988+H988</f>
        <v>63.3333333333333</v>
      </c>
    </row>
    <row r="989" s="1" customFormat="1" ht="22" customHeight="1" spans="1:9">
      <c r="A989" s="6">
        <v>987</v>
      </c>
      <c r="B989" s="7" t="s">
        <v>1000</v>
      </c>
      <c r="C989" s="7" t="s">
        <v>40</v>
      </c>
      <c r="D989" s="6">
        <v>112.5</v>
      </c>
      <c r="E989" s="6">
        <v>101</v>
      </c>
      <c r="F989" s="6">
        <f>D989+E989</f>
        <v>213.5</v>
      </c>
      <c r="G989" s="8">
        <f>F989/3</f>
        <v>71.1666666666667</v>
      </c>
      <c r="H989" s="6"/>
      <c r="I989" s="8">
        <f>G989+H989</f>
        <v>71.1666666666667</v>
      </c>
    </row>
    <row r="990" s="1" customFormat="1" ht="22" customHeight="1" spans="1:9">
      <c r="A990" s="6">
        <v>988</v>
      </c>
      <c r="B990" s="7" t="s">
        <v>1001</v>
      </c>
      <c r="C990" s="7" t="s">
        <v>40</v>
      </c>
      <c r="D990" s="7" t="s">
        <v>13</v>
      </c>
      <c r="E990" s="7" t="s">
        <v>13</v>
      </c>
      <c r="F990" s="7" t="s">
        <v>13</v>
      </c>
      <c r="G990" s="7" t="s">
        <v>13</v>
      </c>
      <c r="H990" s="6"/>
      <c r="I990" s="7" t="s">
        <v>13</v>
      </c>
    </row>
    <row r="991" s="1" customFormat="1" ht="22" customHeight="1" spans="1:9">
      <c r="A991" s="6">
        <v>989</v>
      </c>
      <c r="B991" s="7" t="s">
        <v>1002</v>
      </c>
      <c r="C991" s="7" t="s">
        <v>40</v>
      </c>
      <c r="D991" s="6">
        <v>73.5</v>
      </c>
      <c r="E991" s="6">
        <v>96</v>
      </c>
      <c r="F991" s="6">
        <f>D991+E991</f>
        <v>169.5</v>
      </c>
      <c r="G991" s="8">
        <f>F991/3</f>
        <v>56.5</v>
      </c>
      <c r="H991" s="6"/>
      <c r="I991" s="8">
        <f>G991+H991</f>
        <v>56.5</v>
      </c>
    </row>
    <row r="992" s="1" customFormat="1" ht="22" customHeight="1" spans="1:9">
      <c r="A992" s="6">
        <v>990</v>
      </c>
      <c r="B992" s="7" t="s">
        <v>1003</v>
      </c>
      <c r="C992" s="7" t="s">
        <v>40</v>
      </c>
      <c r="D992" s="6">
        <v>108</v>
      </c>
      <c r="E992" s="6">
        <v>89</v>
      </c>
      <c r="F992" s="6">
        <f>D992+E992</f>
        <v>197</v>
      </c>
      <c r="G992" s="8">
        <f>F992/3</f>
        <v>65.6666666666667</v>
      </c>
      <c r="H992" s="6"/>
      <c r="I992" s="8">
        <f>G992+H992</f>
        <v>65.6666666666667</v>
      </c>
    </row>
    <row r="993" s="1" customFormat="1" ht="22" customHeight="1" spans="1:9">
      <c r="A993" s="6">
        <v>991</v>
      </c>
      <c r="B993" s="7" t="s">
        <v>1004</v>
      </c>
      <c r="C993" s="7" t="s">
        <v>40</v>
      </c>
      <c r="D993" s="6">
        <v>97.5</v>
      </c>
      <c r="E993" s="6">
        <v>95</v>
      </c>
      <c r="F993" s="6">
        <f>D993+E993</f>
        <v>192.5</v>
      </c>
      <c r="G993" s="8">
        <f>F993/3</f>
        <v>64.1666666666667</v>
      </c>
      <c r="H993" s="6"/>
      <c r="I993" s="8">
        <f>G993+H993</f>
        <v>64.1666666666667</v>
      </c>
    </row>
    <row r="994" s="1" customFormat="1" ht="22" customHeight="1" spans="1:9">
      <c r="A994" s="6">
        <v>992</v>
      </c>
      <c r="B994" s="7" t="s">
        <v>1005</v>
      </c>
      <c r="C994" s="7" t="s">
        <v>40</v>
      </c>
      <c r="D994" s="6">
        <v>85.5</v>
      </c>
      <c r="E994" s="6">
        <v>92</v>
      </c>
      <c r="F994" s="6">
        <f>D994+E994</f>
        <v>177.5</v>
      </c>
      <c r="G994" s="8">
        <f>F994/3</f>
        <v>59.1666666666667</v>
      </c>
      <c r="H994" s="6"/>
      <c r="I994" s="8">
        <f>G994+H994</f>
        <v>59.1666666666667</v>
      </c>
    </row>
    <row r="995" s="1" customFormat="1" ht="22" customHeight="1" spans="1:9">
      <c r="A995" s="6">
        <v>993</v>
      </c>
      <c r="B995" s="7" t="s">
        <v>1006</v>
      </c>
      <c r="C995" s="7" t="s">
        <v>40</v>
      </c>
      <c r="D995" s="7" t="s">
        <v>13</v>
      </c>
      <c r="E995" s="7" t="s">
        <v>13</v>
      </c>
      <c r="F995" s="7" t="s">
        <v>13</v>
      </c>
      <c r="G995" s="7" t="s">
        <v>13</v>
      </c>
      <c r="H995" s="6"/>
      <c r="I995" s="7" t="s">
        <v>13</v>
      </c>
    </row>
    <row r="996" s="1" customFormat="1" ht="22" customHeight="1" spans="1:9">
      <c r="A996" s="6">
        <v>994</v>
      </c>
      <c r="B996" s="7" t="s">
        <v>1007</v>
      </c>
      <c r="C996" s="7" t="s">
        <v>40</v>
      </c>
      <c r="D996" s="6">
        <v>106.5</v>
      </c>
      <c r="E996" s="6">
        <v>105</v>
      </c>
      <c r="F996" s="6">
        <f>D996+E996</f>
        <v>211.5</v>
      </c>
      <c r="G996" s="8">
        <f>F996/3</f>
        <v>70.5</v>
      </c>
      <c r="H996" s="6"/>
      <c r="I996" s="8">
        <f>G996+H996</f>
        <v>70.5</v>
      </c>
    </row>
    <row r="997" s="1" customFormat="1" ht="22" customHeight="1" spans="1:9">
      <c r="A997" s="6">
        <v>995</v>
      </c>
      <c r="B997" s="7" t="s">
        <v>1008</v>
      </c>
      <c r="C997" s="7" t="s">
        <v>40</v>
      </c>
      <c r="D997" s="6">
        <v>96</v>
      </c>
      <c r="E997" s="6">
        <v>98</v>
      </c>
      <c r="F997" s="6">
        <f>D997+E997</f>
        <v>194</v>
      </c>
      <c r="G997" s="8">
        <f>F997/3</f>
        <v>64.6666666666667</v>
      </c>
      <c r="H997" s="6"/>
      <c r="I997" s="8">
        <f>G997+H997</f>
        <v>64.6666666666667</v>
      </c>
    </row>
    <row r="998" s="1" customFormat="1" ht="22" customHeight="1" spans="1:9">
      <c r="A998" s="6">
        <v>996</v>
      </c>
      <c r="B998" s="7" t="s">
        <v>1009</v>
      </c>
      <c r="C998" s="7" t="s">
        <v>40</v>
      </c>
      <c r="D998" s="6">
        <v>106.5</v>
      </c>
      <c r="E998" s="6">
        <v>107</v>
      </c>
      <c r="F998" s="6">
        <f>D998+E998</f>
        <v>213.5</v>
      </c>
      <c r="G998" s="8">
        <f>F998/3</f>
        <v>71.1666666666667</v>
      </c>
      <c r="H998" s="6"/>
      <c r="I998" s="8">
        <f>G998+H998</f>
        <v>71.1666666666667</v>
      </c>
    </row>
    <row r="999" s="1" customFormat="1" ht="22" customHeight="1" spans="1:9">
      <c r="A999" s="6">
        <v>997</v>
      </c>
      <c r="B999" s="7" t="s">
        <v>1010</v>
      </c>
      <c r="C999" s="7" t="s">
        <v>40</v>
      </c>
      <c r="D999" s="6">
        <v>99</v>
      </c>
      <c r="E999" s="6">
        <v>104</v>
      </c>
      <c r="F999" s="6">
        <f>D999+E999</f>
        <v>203</v>
      </c>
      <c r="G999" s="8">
        <f>F999/3</f>
        <v>67.6666666666667</v>
      </c>
      <c r="H999" s="6"/>
      <c r="I999" s="8">
        <f>G999+H999</f>
        <v>67.6666666666667</v>
      </c>
    </row>
    <row r="1000" s="1" customFormat="1" ht="22" customHeight="1" spans="1:9">
      <c r="A1000" s="6">
        <v>998</v>
      </c>
      <c r="B1000" s="7" t="s">
        <v>1011</v>
      </c>
      <c r="C1000" s="7" t="s">
        <v>40</v>
      </c>
      <c r="D1000" s="6">
        <v>69</v>
      </c>
      <c r="E1000" s="6">
        <v>86</v>
      </c>
      <c r="F1000" s="6">
        <f>D1000+E1000</f>
        <v>155</v>
      </c>
      <c r="G1000" s="8">
        <f>F1000/3</f>
        <v>51.6666666666667</v>
      </c>
      <c r="H1000" s="6"/>
      <c r="I1000" s="8">
        <f>G1000+H1000</f>
        <v>51.6666666666667</v>
      </c>
    </row>
    <row r="1001" s="1" customFormat="1" ht="22" customHeight="1" spans="1:9">
      <c r="A1001" s="6">
        <v>999</v>
      </c>
      <c r="B1001" s="7" t="s">
        <v>1012</v>
      </c>
      <c r="C1001" s="7" t="s">
        <v>40</v>
      </c>
      <c r="D1001" s="6">
        <v>97.5</v>
      </c>
      <c r="E1001" s="6">
        <v>93</v>
      </c>
      <c r="F1001" s="6">
        <f>D1001+E1001</f>
        <v>190.5</v>
      </c>
      <c r="G1001" s="8">
        <f>F1001/3</f>
        <v>63.5</v>
      </c>
      <c r="H1001" s="6"/>
      <c r="I1001" s="8">
        <f>G1001+H1001</f>
        <v>63.5</v>
      </c>
    </row>
    <row r="1002" s="1" customFormat="1" ht="22" customHeight="1" spans="1:9">
      <c r="A1002" s="6">
        <v>1000</v>
      </c>
      <c r="B1002" s="7" t="s">
        <v>1013</v>
      </c>
      <c r="C1002" s="7" t="s">
        <v>40</v>
      </c>
      <c r="D1002" s="6">
        <v>90</v>
      </c>
      <c r="E1002" s="6">
        <v>72</v>
      </c>
      <c r="F1002" s="6">
        <f>D1002+E1002</f>
        <v>162</v>
      </c>
      <c r="G1002" s="8">
        <f>F1002/3</f>
        <v>54</v>
      </c>
      <c r="H1002" s="6"/>
      <c r="I1002" s="8">
        <f>G1002+H1002</f>
        <v>54</v>
      </c>
    </row>
    <row r="1003" s="1" customFormat="1" ht="22" customHeight="1" spans="1:9">
      <c r="A1003" s="6">
        <v>1001</v>
      </c>
      <c r="B1003" s="7" t="s">
        <v>1014</v>
      </c>
      <c r="C1003" s="7" t="s">
        <v>40</v>
      </c>
      <c r="D1003" s="6">
        <v>99</v>
      </c>
      <c r="E1003" s="6">
        <v>106</v>
      </c>
      <c r="F1003" s="6">
        <f>D1003+E1003</f>
        <v>205</v>
      </c>
      <c r="G1003" s="8">
        <f>F1003/3</f>
        <v>68.3333333333333</v>
      </c>
      <c r="H1003" s="6"/>
      <c r="I1003" s="8">
        <f>G1003+H1003</f>
        <v>68.3333333333333</v>
      </c>
    </row>
    <row r="1004" s="1" customFormat="1" ht="22" customHeight="1" spans="1:9">
      <c r="A1004" s="6">
        <v>1002</v>
      </c>
      <c r="B1004" s="7" t="s">
        <v>1015</v>
      </c>
      <c r="C1004" s="7" t="s">
        <v>40</v>
      </c>
      <c r="D1004" s="6">
        <v>109.5</v>
      </c>
      <c r="E1004" s="6">
        <v>97</v>
      </c>
      <c r="F1004" s="6">
        <f>D1004+E1004</f>
        <v>206.5</v>
      </c>
      <c r="G1004" s="8">
        <f>F1004/3</f>
        <v>68.8333333333333</v>
      </c>
      <c r="H1004" s="6"/>
      <c r="I1004" s="8">
        <f>G1004+H1004</f>
        <v>68.8333333333333</v>
      </c>
    </row>
    <row r="1005" s="1" customFormat="1" ht="22" customHeight="1" spans="1:9">
      <c r="A1005" s="6">
        <v>1003</v>
      </c>
      <c r="B1005" s="7" t="s">
        <v>1016</v>
      </c>
      <c r="C1005" s="7" t="s">
        <v>40</v>
      </c>
      <c r="D1005" s="6">
        <v>96</v>
      </c>
      <c r="E1005" s="6">
        <v>90</v>
      </c>
      <c r="F1005" s="6">
        <f>D1005+E1005</f>
        <v>186</v>
      </c>
      <c r="G1005" s="8">
        <f>F1005/3</f>
        <v>62</v>
      </c>
      <c r="H1005" s="6"/>
      <c r="I1005" s="8">
        <f>G1005+H1005</f>
        <v>62</v>
      </c>
    </row>
    <row r="1006" s="1" customFormat="1" ht="22" customHeight="1" spans="1:9">
      <c r="A1006" s="6">
        <v>1004</v>
      </c>
      <c r="B1006" s="7" t="s">
        <v>1017</v>
      </c>
      <c r="C1006" s="7" t="s">
        <v>40</v>
      </c>
      <c r="D1006" s="7" t="s">
        <v>13</v>
      </c>
      <c r="E1006" s="7" t="s">
        <v>13</v>
      </c>
      <c r="F1006" s="7" t="s">
        <v>13</v>
      </c>
      <c r="G1006" s="7" t="s">
        <v>13</v>
      </c>
      <c r="H1006" s="6"/>
      <c r="I1006" s="7" t="s">
        <v>13</v>
      </c>
    </row>
    <row r="1007" s="1" customFormat="1" ht="22" customHeight="1" spans="1:9">
      <c r="A1007" s="6">
        <v>1005</v>
      </c>
      <c r="B1007" s="7" t="s">
        <v>1018</v>
      </c>
      <c r="C1007" s="7" t="s">
        <v>40</v>
      </c>
      <c r="D1007" s="7" t="s">
        <v>13</v>
      </c>
      <c r="E1007" s="7" t="s">
        <v>13</v>
      </c>
      <c r="F1007" s="7" t="s">
        <v>13</v>
      </c>
      <c r="G1007" s="7" t="s">
        <v>13</v>
      </c>
      <c r="H1007" s="6"/>
      <c r="I1007" s="7" t="s">
        <v>13</v>
      </c>
    </row>
    <row r="1008" s="1" customFormat="1" ht="22" customHeight="1" spans="1:9">
      <c r="A1008" s="6">
        <v>1006</v>
      </c>
      <c r="B1008" s="7" t="s">
        <v>1019</v>
      </c>
      <c r="C1008" s="7" t="s">
        <v>40</v>
      </c>
      <c r="D1008" s="6">
        <v>63</v>
      </c>
      <c r="E1008" s="6">
        <v>94</v>
      </c>
      <c r="F1008" s="6">
        <f>D1008+E1008</f>
        <v>157</v>
      </c>
      <c r="G1008" s="8">
        <f>F1008/3</f>
        <v>52.3333333333333</v>
      </c>
      <c r="H1008" s="6"/>
      <c r="I1008" s="8">
        <f>G1008+H1008</f>
        <v>52.3333333333333</v>
      </c>
    </row>
    <row r="1009" s="1" customFormat="1" ht="22" customHeight="1" spans="1:9">
      <c r="A1009" s="6">
        <v>1007</v>
      </c>
      <c r="B1009" s="7" t="s">
        <v>1020</v>
      </c>
      <c r="C1009" s="7" t="s">
        <v>40</v>
      </c>
      <c r="D1009" s="6">
        <v>99</v>
      </c>
      <c r="E1009" s="6">
        <v>98</v>
      </c>
      <c r="F1009" s="6">
        <f>D1009+E1009</f>
        <v>197</v>
      </c>
      <c r="G1009" s="8">
        <f>F1009/3</f>
        <v>65.6666666666667</v>
      </c>
      <c r="H1009" s="6"/>
      <c r="I1009" s="8">
        <f>G1009+H1009</f>
        <v>65.6666666666667</v>
      </c>
    </row>
    <row r="1010" s="1" customFormat="1" ht="22" customHeight="1" spans="1:9">
      <c r="A1010" s="6">
        <v>1008</v>
      </c>
      <c r="B1010" s="7" t="s">
        <v>1021</v>
      </c>
      <c r="C1010" s="7" t="s">
        <v>40</v>
      </c>
      <c r="D1010" s="6">
        <v>111</v>
      </c>
      <c r="E1010" s="6">
        <v>102</v>
      </c>
      <c r="F1010" s="6">
        <f>D1010+E1010</f>
        <v>213</v>
      </c>
      <c r="G1010" s="8">
        <f>F1010/3</f>
        <v>71</v>
      </c>
      <c r="H1010" s="6"/>
      <c r="I1010" s="8">
        <f>G1010+H1010</f>
        <v>71</v>
      </c>
    </row>
    <row r="1011" s="1" customFormat="1" ht="22" customHeight="1" spans="1:9">
      <c r="A1011" s="6">
        <v>1009</v>
      </c>
      <c r="B1011" s="7" t="s">
        <v>1022</v>
      </c>
      <c r="C1011" s="7" t="s">
        <v>40</v>
      </c>
      <c r="D1011" s="6">
        <v>88.5</v>
      </c>
      <c r="E1011" s="6">
        <v>99</v>
      </c>
      <c r="F1011" s="6">
        <f>D1011+E1011</f>
        <v>187.5</v>
      </c>
      <c r="G1011" s="8">
        <f>F1011/3</f>
        <v>62.5</v>
      </c>
      <c r="H1011" s="6"/>
      <c r="I1011" s="8">
        <f>G1011+H1011</f>
        <v>62.5</v>
      </c>
    </row>
    <row r="1012" s="1" customFormat="1" ht="22" customHeight="1" spans="1:9">
      <c r="A1012" s="6">
        <v>1010</v>
      </c>
      <c r="B1012" s="7" t="s">
        <v>1023</v>
      </c>
      <c r="C1012" s="7" t="s">
        <v>40</v>
      </c>
      <c r="D1012" s="6">
        <v>78</v>
      </c>
      <c r="E1012" s="6">
        <v>38</v>
      </c>
      <c r="F1012" s="6">
        <f>D1012+E1012</f>
        <v>116</v>
      </c>
      <c r="G1012" s="8">
        <f>F1012/3</f>
        <v>38.6666666666667</v>
      </c>
      <c r="H1012" s="6"/>
      <c r="I1012" s="8">
        <f>G1012+H1012</f>
        <v>38.6666666666667</v>
      </c>
    </row>
    <row r="1013" s="1" customFormat="1" ht="22" customHeight="1" spans="1:9">
      <c r="A1013" s="6">
        <v>1011</v>
      </c>
      <c r="B1013" s="7" t="s">
        <v>1024</v>
      </c>
      <c r="C1013" s="7" t="s">
        <v>40</v>
      </c>
      <c r="D1013" s="6">
        <v>108</v>
      </c>
      <c r="E1013" s="6">
        <v>104</v>
      </c>
      <c r="F1013" s="6">
        <f>D1013+E1013</f>
        <v>212</v>
      </c>
      <c r="G1013" s="8">
        <f>F1013/3</f>
        <v>70.6666666666667</v>
      </c>
      <c r="H1013" s="6"/>
      <c r="I1013" s="8">
        <f>G1013+H1013</f>
        <v>70.6666666666667</v>
      </c>
    </row>
    <row r="1014" s="1" customFormat="1" ht="22" customHeight="1" spans="1:9">
      <c r="A1014" s="6">
        <v>1012</v>
      </c>
      <c r="B1014" s="7" t="s">
        <v>1025</v>
      </c>
      <c r="C1014" s="7" t="s">
        <v>40</v>
      </c>
      <c r="D1014" s="7" t="s">
        <v>13</v>
      </c>
      <c r="E1014" s="7" t="s">
        <v>13</v>
      </c>
      <c r="F1014" s="7" t="s">
        <v>13</v>
      </c>
      <c r="G1014" s="7" t="s">
        <v>13</v>
      </c>
      <c r="H1014" s="6"/>
      <c r="I1014" s="7" t="s">
        <v>13</v>
      </c>
    </row>
    <row r="1015" s="1" customFormat="1" ht="22" customHeight="1" spans="1:9">
      <c r="A1015" s="6">
        <v>1013</v>
      </c>
      <c r="B1015" s="7" t="s">
        <v>1026</v>
      </c>
      <c r="C1015" s="7" t="s">
        <v>40</v>
      </c>
      <c r="D1015" s="7" t="s">
        <v>13</v>
      </c>
      <c r="E1015" s="7" t="s">
        <v>13</v>
      </c>
      <c r="F1015" s="7" t="s">
        <v>13</v>
      </c>
      <c r="G1015" s="7" t="s">
        <v>13</v>
      </c>
      <c r="H1015" s="6"/>
      <c r="I1015" s="7" t="s">
        <v>13</v>
      </c>
    </row>
    <row r="1016" s="1" customFormat="1" ht="22" customHeight="1" spans="1:9">
      <c r="A1016" s="6">
        <v>1014</v>
      </c>
      <c r="B1016" s="7" t="s">
        <v>1027</v>
      </c>
      <c r="C1016" s="7" t="s">
        <v>40</v>
      </c>
      <c r="D1016" s="6">
        <v>99</v>
      </c>
      <c r="E1016" s="6">
        <v>100</v>
      </c>
      <c r="F1016" s="6">
        <f>D1016+E1016</f>
        <v>199</v>
      </c>
      <c r="G1016" s="8">
        <f>F1016/3</f>
        <v>66.3333333333333</v>
      </c>
      <c r="H1016" s="6"/>
      <c r="I1016" s="8">
        <f>G1016+H1016</f>
        <v>66.3333333333333</v>
      </c>
    </row>
    <row r="1017" s="1" customFormat="1" ht="22" customHeight="1" spans="1:9">
      <c r="A1017" s="6">
        <v>1015</v>
      </c>
      <c r="B1017" s="7" t="s">
        <v>1028</v>
      </c>
      <c r="C1017" s="7" t="s">
        <v>40</v>
      </c>
      <c r="D1017" s="7" t="s">
        <v>13</v>
      </c>
      <c r="E1017" s="7" t="s">
        <v>13</v>
      </c>
      <c r="F1017" s="7" t="s">
        <v>13</v>
      </c>
      <c r="G1017" s="7" t="s">
        <v>13</v>
      </c>
      <c r="H1017" s="6"/>
      <c r="I1017" s="7" t="s">
        <v>13</v>
      </c>
    </row>
    <row r="1018" s="1" customFormat="1" ht="22" customHeight="1" spans="1:9">
      <c r="A1018" s="6">
        <v>1016</v>
      </c>
      <c r="B1018" s="7" t="s">
        <v>1029</v>
      </c>
      <c r="C1018" s="7" t="s">
        <v>40</v>
      </c>
      <c r="D1018" s="7" t="s">
        <v>13</v>
      </c>
      <c r="E1018" s="7" t="s">
        <v>13</v>
      </c>
      <c r="F1018" s="7" t="s">
        <v>13</v>
      </c>
      <c r="G1018" s="7" t="s">
        <v>13</v>
      </c>
      <c r="H1018" s="6"/>
      <c r="I1018" s="7" t="s">
        <v>13</v>
      </c>
    </row>
    <row r="1019" s="1" customFormat="1" ht="22" customHeight="1" spans="1:9">
      <c r="A1019" s="6">
        <v>1017</v>
      </c>
      <c r="B1019" s="7" t="s">
        <v>1030</v>
      </c>
      <c r="C1019" s="7" t="s">
        <v>40</v>
      </c>
      <c r="D1019" s="7" t="s">
        <v>13</v>
      </c>
      <c r="E1019" s="7" t="s">
        <v>13</v>
      </c>
      <c r="F1019" s="7" t="s">
        <v>13</v>
      </c>
      <c r="G1019" s="7" t="s">
        <v>13</v>
      </c>
      <c r="H1019" s="6"/>
      <c r="I1019" s="7" t="s">
        <v>13</v>
      </c>
    </row>
    <row r="1020" s="1" customFormat="1" ht="22" customHeight="1" spans="1:9">
      <c r="A1020" s="6">
        <v>1018</v>
      </c>
      <c r="B1020" s="7" t="s">
        <v>1031</v>
      </c>
      <c r="C1020" s="7" t="s">
        <v>40</v>
      </c>
      <c r="D1020" s="6">
        <v>111</v>
      </c>
      <c r="E1020" s="6">
        <v>90</v>
      </c>
      <c r="F1020" s="6">
        <f>D1020+E1020</f>
        <v>201</v>
      </c>
      <c r="G1020" s="8">
        <f>F1020/3</f>
        <v>67</v>
      </c>
      <c r="H1020" s="6"/>
      <c r="I1020" s="8">
        <f>G1020+H1020</f>
        <v>67</v>
      </c>
    </row>
    <row r="1021" s="1" customFormat="1" ht="22" customHeight="1" spans="1:9">
      <c r="A1021" s="6">
        <v>1019</v>
      </c>
      <c r="B1021" s="7" t="s">
        <v>1032</v>
      </c>
      <c r="C1021" s="7" t="s">
        <v>40</v>
      </c>
      <c r="D1021" s="7" t="s">
        <v>13</v>
      </c>
      <c r="E1021" s="7" t="s">
        <v>13</v>
      </c>
      <c r="F1021" s="7" t="s">
        <v>13</v>
      </c>
      <c r="G1021" s="7" t="s">
        <v>13</v>
      </c>
      <c r="H1021" s="6"/>
      <c r="I1021" s="7" t="s">
        <v>13</v>
      </c>
    </row>
    <row r="1022" s="1" customFormat="1" ht="22" customHeight="1" spans="1:9">
      <c r="A1022" s="6">
        <v>1020</v>
      </c>
      <c r="B1022" s="7" t="s">
        <v>1033</v>
      </c>
      <c r="C1022" s="7" t="s">
        <v>40</v>
      </c>
      <c r="D1022" s="6">
        <v>64.5</v>
      </c>
      <c r="E1022" s="6">
        <v>89</v>
      </c>
      <c r="F1022" s="6">
        <f>D1022+E1022</f>
        <v>153.5</v>
      </c>
      <c r="G1022" s="8">
        <f>F1022/3</f>
        <v>51.1666666666667</v>
      </c>
      <c r="H1022" s="6"/>
      <c r="I1022" s="8">
        <f>G1022+H1022</f>
        <v>51.1666666666667</v>
      </c>
    </row>
    <row r="1023" s="1" customFormat="1" ht="22" customHeight="1" spans="1:9">
      <c r="A1023" s="6">
        <v>1021</v>
      </c>
      <c r="B1023" s="7" t="s">
        <v>1034</v>
      </c>
      <c r="C1023" s="7" t="s">
        <v>40</v>
      </c>
      <c r="D1023" s="7" t="s">
        <v>13</v>
      </c>
      <c r="E1023" s="7" t="s">
        <v>13</v>
      </c>
      <c r="F1023" s="7" t="s">
        <v>13</v>
      </c>
      <c r="G1023" s="7" t="s">
        <v>13</v>
      </c>
      <c r="H1023" s="6"/>
      <c r="I1023" s="7" t="s">
        <v>13</v>
      </c>
    </row>
    <row r="1024" s="1" customFormat="1" ht="22" customHeight="1" spans="1:9">
      <c r="A1024" s="6">
        <v>1022</v>
      </c>
      <c r="B1024" s="7" t="s">
        <v>1035</v>
      </c>
      <c r="C1024" s="7" t="s">
        <v>40</v>
      </c>
      <c r="D1024" s="7" t="s">
        <v>13</v>
      </c>
      <c r="E1024" s="7" t="s">
        <v>13</v>
      </c>
      <c r="F1024" s="7" t="s">
        <v>13</v>
      </c>
      <c r="G1024" s="7" t="s">
        <v>13</v>
      </c>
      <c r="H1024" s="6"/>
      <c r="I1024" s="7" t="s">
        <v>13</v>
      </c>
    </row>
    <row r="1025" s="1" customFormat="1" ht="22" customHeight="1" spans="1:9">
      <c r="A1025" s="6">
        <v>1023</v>
      </c>
      <c r="B1025" s="7" t="s">
        <v>1036</v>
      </c>
      <c r="C1025" s="7" t="s">
        <v>40</v>
      </c>
      <c r="D1025" s="6">
        <v>111</v>
      </c>
      <c r="E1025" s="6">
        <v>98</v>
      </c>
      <c r="F1025" s="6">
        <f>D1025+E1025</f>
        <v>209</v>
      </c>
      <c r="G1025" s="8">
        <f>F1025/3</f>
        <v>69.6666666666667</v>
      </c>
      <c r="H1025" s="6"/>
      <c r="I1025" s="8">
        <f>G1025+H1025</f>
        <v>69.6666666666667</v>
      </c>
    </row>
    <row r="1026" s="1" customFormat="1" ht="22" customHeight="1" spans="1:9">
      <c r="A1026" s="6">
        <v>1024</v>
      </c>
      <c r="B1026" s="7" t="s">
        <v>1037</v>
      </c>
      <c r="C1026" s="7" t="s">
        <v>40</v>
      </c>
      <c r="D1026" s="6">
        <v>93</v>
      </c>
      <c r="E1026" s="6">
        <v>98</v>
      </c>
      <c r="F1026" s="6">
        <f>D1026+E1026</f>
        <v>191</v>
      </c>
      <c r="G1026" s="8">
        <f>F1026/3</f>
        <v>63.6666666666667</v>
      </c>
      <c r="H1026" s="6"/>
      <c r="I1026" s="8">
        <f>G1026+H1026</f>
        <v>63.6666666666667</v>
      </c>
    </row>
    <row r="1027" s="1" customFormat="1" ht="22" customHeight="1" spans="1:9">
      <c r="A1027" s="6">
        <v>1025</v>
      </c>
      <c r="B1027" s="7" t="s">
        <v>1038</v>
      </c>
      <c r="C1027" s="7" t="s">
        <v>40</v>
      </c>
      <c r="D1027" s="6">
        <v>97.5</v>
      </c>
      <c r="E1027" s="6">
        <v>102</v>
      </c>
      <c r="F1027" s="6">
        <f>D1027+E1027</f>
        <v>199.5</v>
      </c>
      <c r="G1027" s="8">
        <f>F1027/3</f>
        <v>66.5</v>
      </c>
      <c r="H1027" s="6"/>
      <c r="I1027" s="8">
        <f>G1027+H1027</f>
        <v>66.5</v>
      </c>
    </row>
    <row r="1028" s="1" customFormat="1" ht="22" customHeight="1" spans="1:9">
      <c r="A1028" s="6">
        <v>1026</v>
      </c>
      <c r="B1028" s="7" t="s">
        <v>1039</v>
      </c>
      <c r="C1028" s="7" t="s">
        <v>40</v>
      </c>
      <c r="D1028" s="6">
        <v>94.5</v>
      </c>
      <c r="E1028" s="6">
        <v>102</v>
      </c>
      <c r="F1028" s="6">
        <f>D1028+E1028</f>
        <v>196.5</v>
      </c>
      <c r="G1028" s="8">
        <f>F1028/3</f>
        <v>65.5</v>
      </c>
      <c r="H1028" s="6"/>
      <c r="I1028" s="8">
        <f>G1028+H1028</f>
        <v>65.5</v>
      </c>
    </row>
    <row r="1029" s="1" customFormat="1" ht="22" customHeight="1" spans="1:9">
      <c r="A1029" s="6">
        <v>1027</v>
      </c>
      <c r="B1029" s="7" t="s">
        <v>1040</v>
      </c>
      <c r="C1029" s="7" t="s">
        <v>40</v>
      </c>
      <c r="D1029" s="6">
        <v>0</v>
      </c>
      <c r="E1029" s="6">
        <v>94</v>
      </c>
      <c r="F1029" s="6">
        <f>D1029+E1029</f>
        <v>94</v>
      </c>
      <c r="G1029" s="8">
        <f>F1029/3</f>
        <v>31.3333333333333</v>
      </c>
      <c r="H1029" s="6"/>
      <c r="I1029" s="8">
        <f>G1029+H1029</f>
        <v>31.3333333333333</v>
      </c>
    </row>
    <row r="1030" s="1" customFormat="1" ht="22" customHeight="1" spans="1:9">
      <c r="A1030" s="6">
        <v>1028</v>
      </c>
      <c r="B1030" s="7" t="s">
        <v>1041</v>
      </c>
      <c r="C1030" s="7" t="s">
        <v>40</v>
      </c>
      <c r="D1030" s="6">
        <v>103.5</v>
      </c>
      <c r="E1030" s="6">
        <v>103</v>
      </c>
      <c r="F1030" s="6">
        <f>D1030+E1030</f>
        <v>206.5</v>
      </c>
      <c r="G1030" s="8">
        <f>F1030/3</f>
        <v>68.8333333333333</v>
      </c>
      <c r="H1030" s="6"/>
      <c r="I1030" s="8">
        <f>G1030+H1030</f>
        <v>68.8333333333333</v>
      </c>
    </row>
    <row r="1031" s="1" customFormat="1" ht="22" customHeight="1" spans="1:9">
      <c r="A1031" s="6">
        <v>1029</v>
      </c>
      <c r="B1031" s="7" t="s">
        <v>1042</v>
      </c>
      <c r="C1031" s="7" t="s">
        <v>40</v>
      </c>
      <c r="D1031" s="6">
        <v>109.5</v>
      </c>
      <c r="E1031" s="6">
        <v>99</v>
      </c>
      <c r="F1031" s="6">
        <f>D1031+E1031</f>
        <v>208.5</v>
      </c>
      <c r="G1031" s="8">
        <f>F1031/3</f>
        <v>69.5</v>
      </c>
      <c r="H1031" s="6"/>
      <c r="I1031" s="8">
        <f>G1031+H1031</f>
        <v>69.5</v>
      </c>
    </row>
    <row r="1032" s="1" customFormat="1" ht="22" customHeight="1" spans="1:9">
      <c r="A1032" s="6">
        <v>1030</v>
      </c>
      <c r="B1032" s="7" t="s">
        <v>1043</v>
      </c>
      <c r="C1032" s="7" t="s">
        <v>40</v>
      </c>
      <c r="D1032" s="6">
        <v>114</v>
      </c>
      <c r="E1032" s="6">
        <v>104</v>
      </c>
      <c r="F1032" s="6">
        <f>D1032+E1032</f>
        <v>218</v>
      </c>
      <c r="G1032" s="8">
        <f>F1032/3</f>
        <v>72.6666666666667</v>
      </c>
      <c r="H1032" s="6"/>
      <c r="I1032" s="8">
        <f>G1032+H1032</f>
        <v>72.6666666666667</v>
      </c>
    </row>
    <row r="1033" s="1" customFormat="1" ht="22" customHeight="1" spans="1:9">
      <c r="A1033" s="6">
        <v>1031</v>
      </c>
      <c r="B1033" s="7" t="s">
        <v>1044</v>
      </c>
      <c r="C1033" s="7" t="s">
        <v>40</v>
      </c>
      <c r="D1033" s="6">
        <v>76.5</v>
      </c>
      <c r="E1033" s="6">
        <v>82</v>
      </c>
      <c r="F1033" s="6">
        <f>D1033+E1033</f>
        <v>158.5</v>
      </c>
      <c r="G1033" s="8">
        <f>F1033/3</f>
        <v>52.8333333333333</v>
      </c>
      <c r="H1033" s="6"/>
      <c r="I1033" s="8">
        <f>G1033+H1033</f>
        <v>52.8333333333333</v>
      </c>
    </row>
    <row r="1034" s="1" customFormat="1" ht="22" customHeight="1" spans="1:9">
      <c r="A1034" s="6">
        <v>1032</v>
      </c>
      <c r="B1034" s="7" t="s">
        <v>1045</v>
      </c>
      <c r="C1034" s="7" t="s">
        <v>40</v>
      </c>
      <c r="D1034" s="6">
        <v>87</v>
      </c>
      <c r="E1034" s="6">
        <v>94</v>
      </c>
      <c r="F1034" s="6">
        <f>D1034+E1034</f>
        <v>181</v>
      </c>
      <c r="G1034" s="8">
        <f>F1034/3</f>
        <v>60.3333333333333</v>
      </c>
      <c r="H1034" s="6"/>
      <c r="I1034" s="8">
        <f>G1034+H1034</f>
        <v>60.3333333333333</v>
      </c>
    </row>
    <row r="1035" s="1" customFormat="1" ht="22" customHeight="1" spans="1:9">
      <c r="A1035" s="6">
        <v>1033</v>
      </c>
      <c r="B1035" s="7" t="s">
        <v>1046</v>
      </c>
      <c r="C1035" s="7" t="s">
        <v>40</v>
      </c>
      <c r="D1035" s="7" t="s">
        <v>13</v>
      </c>
      <c r="E1035" s="7" t="s">
        <v>13</v>
      </c>
      <c r="F1035" s="7" t="s">
        <v>13</v>
      </c>
      <c r="G1035" s="7" t="s">
        <v>13</v>
      </c>
      <c r="H1035" s="6"/>
      <c r="I1035" s="7" t="s">
        <v>13</v>
      </c>
    </row>
    <row r="1036" s="1" customFormat="1" ht="22" customHeight="1" spans="1:9">
      <c r="A1036" s="6">
        <v>1034</v>
      </c>
      <c r="B1036" s="7" t="s">
        <v>1047</v>
      </c>
      <c r="C1036" s="7" t="s">
        <v>40</v>
      </c>
      <c r="D1036" s="6">
        <v>85.5</v>
      </c>
      <c r="E1036" s="6">
        <v>91</v>
      </c>
      <c r="F1036" s="6">
        <f>D1036+E1036</f>
        <v>176.5</v>
      </c>
      <c r="G1036" s="8">
        <f>F1036/3</f>
        <v>58.8333333333333</v>
      </c>
      <c r="H1036" s="6"/>
      <c r="I1036" s="8">
        <f>G1036+H1036</f>
        <v>58.8333333333333</v>
      </c>
    </row>
    <row r="1037" s="1" customFormat="1" ht="22" customHeight="1" spans="1:9">
      <c r="A1037" s="6">
        <v>1035</v>
      </c>
      <c r="B1037" s="7" t="s">
        <v>1048</v>
      </c>
      <c r="C1037" s="7" t="s">
        <v>40</v>
      </c>
      <c r="D1037" s="6">
        <v>82.5</v>
      </c>
      <c r="E1037" s="6">
        <v>104</v>
      </c>
      <c r="F1037" s="6">
        <f>D1037+E1037</f>
        <v>186.5</v>
      </c>
      <c r="G1037" s="8">
        <f>F1037/3</f>
        <v>62.1666666666667</v>
      </c>
      <c r="H1037" s="6"/>
      <c r="I1037" s="8">
        <f>G1037+H1037</f>
        <v>62.1666666666667</v>
      </c>
    </row>
    <row r="1038" s="1" customFormat="1" ht="22" customHeight="1" spans="1:9">
      <c r="A1038" s="6">
        <v>1036</v>
      </c>
      <c r="B1038" s="7" t="s">
        <v>1049</v>
      </c>
      <c r="C1038" s="7" t="s">
        <v>40</v>
      </c>
      <c r="D1038" s="7" t="s">
        <v>13</v>
      </c>
      <c r="E1038" s="7" t="s">
        <v>13</v>
      </c>
      <c r="F1038" s="7" t="s">
        <v>13</v>
      </c>
      <c r="G1038" s="7" t="s">
        <v>13</v>
      </c>
      <c r="H1038" s="6"/>
      <c r="I1038" s="7" t="s">
        <v>13</v>
      </c>
    </row>
    <row r="1039" s="1" customFormat="1" ht="22" customHeight="1" spans="1:9">
      <c r="A1039" s="6">
        <v>1037</v>
      </c>
      <c r="B1039" s="7" t="s">
        <v>1050</v>
      </c>
      <c r="C1039" s="7" t="s">
        <v>40</v>
      </c>
      <c r="D1039" s="6">
        <v>96</v>
      </c>
      <c r="E1039" s="6">
        <v>92</v>
      </c>
      <c r="F1039" s="6">
        <f>D1039+E1039</f>
        <v>188</v>
      </c>
      <c r="G1039" s="8">
        <f>F1039/3</f>
        <v>62.6666666666667</v>
      </c>
      <c r="H1039" s="6"/>
      <c r="I1039" s="8">
        <f>G1039+H1039</f>
        <v>62.6666666666667</v>
      </c>
    </row>
    <row r="1040" s="1" customFormat="1" ht="22" customHeight="1" spans="1:9">
      <c r="A1040" s="6">
        <v>1038</v>
      </c>
      <c r="B1040" s="7" t="s">
        <v>1051</v>
      </c>
      <c r="C1040" s="7" t="s">
        <v>40</v>
      </c>
      <c r="D1040" s="6">
        <v>79.5</v>
      </c>
      <c r="E1040" s="6">
        <v>81</v>
      </c>
      <c r="F1040" s="6">
        <f>D1040+E1040</f>
        <v>160.5</v>
      </c>
      <c r="G1040" s="8">
        <f>F1040/3</f>
        <v>53.5</v>
      </c>
      <c r="H1040" s="6"/>
      <c r="I1040" s="8">
        <f>G1040+H1040</f>
        <v>53.5</v>
      </c>
    </row>
    <row r="1041" s="1" customFormat="1" ht="22" customHeight="1" spans="1:9">
      <c r="A1041" s="6">
        <v>1039</v>
      </c>
      <c r="B1041" s="7" t="s">
        <v>1052</v>
      </c>
      <c r="C1041" s="7" t="s">
        <v>40</v>
      </c>
      <c r="D1041" s="7" t="s">
        <v>13</v>
      </c>
      <c r="E1041" s="7" t="s">
        <v>13</v>
      </c>
      <c r="F1041" s="7" t="s">
        <v>13</v>
      </c>
      <c r="G1041" s="7" t="s">
        <v>13</v>
      </c>
      <c r="H1041" s="6"/>
      <c r="I1041" s="7" t="s">
        <v>13</v>
      </c>
    </row>
    <row r="1042" s="1" customFormat="1" ht="22" customHeight="1" spans="1:9">
      <c r="A1042" s="6">
        <v>1040</v>
      </c>
      <c r="B1042" s="7" t="s">
        <v>1053</v>
      </c>
      <c r="C1042" s="7" t="s">
        <v>40</v>
      </c>
      <c r="D1042" s="6">
        <v>97.5</v>
      </c>
      <c r="E1042" s="6">
        <v>91</v>
      </c>
      <c r="F1042" s="6">
        <f>D1042+E1042</f>
        <v>188.5</v>
      </c>
      <c r="G1042" s="8">
        <f>F1042/3</f>
        <v>62.8333333333333</v>
      </c>
      <c r="H1042" s="6"/>
      <c r="I1042" s="8">
        <f>G1042+H1042</f>
        <v>62.8333333333333</v>
      </c>
    </row>
    <row r="1043" s="1" customFormat="1" ht="22" customHeight="1" spans="1:9">
      <c r="A1043" s="6">
        <v>1041</v>
      </c>
      <c r="B1043" s="7" t="s">
        <v>1054</v>
      </c>
      <c r="C1043" s="7" t="s">
        <v>40</v>
      </c>
      <c r="D1043" s="6">
        <v>97.5</v>
      </c>
      <c r="E1043" s="6">
        <v>100</v>
      </c>
      <c r="F1043" s="6">
        <f>D1043+E1043</f>
        <v>197.5</v>
      </c>
      <c r="G1043" s="8">
        <f>F1043/3</f>
        <v>65.8333333333333</v>
      </c>
      <c r="H1043" s="6"/>
      <c r="I1043" s="8">
        <f>G1043+H1043</f>
        <v>65.8333333333333</v>
      </c>
    </row>
    <row r="1044" s="1" customFormat="1" ht="22" customHeight="1" spans="1:9">
      <c r="A1044" s="6">
        <v>1042</v>
      </c>
      <c r="B1044" s="7" t="s">
        <v>1055</v>
      </c>
      <c r="C1044" s="7" t="s">
        <v>40</v>
      </c>
      <c r="D1044" s="6">
        <v>75</v>
      </c>
      <c r="E1044" s="6">
        <v>74</v>
      </c>
      <c r="F1044" s="6">
        <f>D1044+E1044</f>
        <v>149</v>
      </c>
      <c r="G1044" s="8">
        <f>F1044/3</f>
        <v>49.6666666666667</v>
      </c>
      <c r="H1044" s="6"/>
      <c r="I1044" s="8">
        <f>G1044+H1044</f>
        <v>49.6666666666667</v>
      </c>
    </row>
    <row r="1045" s="1" customFormat="1" ht="22" customHeight="1" spans="1:9">
      <c r="A1045" s="6">
        <v>1043</v>
      </c>
      <c r="B1045" s="7" t="s">
        <v>1056</v>
      </c>
      <c r="C1045" s="7" t="s">
        <v>40</v>
      </c>
      <c r="D1045" s="6">
        <v>78</v>
      </c>
      <c r="E1045" s="6">
        <v>100</v>
      </c>
      <c r="F1045" s="6">
        <f>D1045+E1045</f>
        <v>178</v>
      </c>
      <c r="G1045" s="8">
        <f>F1045/3</f>
        <v>59.3333333333333</v>
      </c>
      <c r="H1045" s="6"/>
      <c r="I1045" s="8">
        <f>G1045+H1045</f>
        <v>59.3333333333333</v>
      </c>
    </row>
    <row r="1046" s="1" customFormat="1" ht="22" customHeight="1" spans="1:9">
      <c r="A1046" s="6">
        <v>1044</v>
      </c>
      <c r="B1046" s="7" t="s">
        <v>1057</v>
      </c>
      <c r="C1046" s="7" t="s">
        <v>40</v>
      </c>
      <c r="D1046" s="7" t="s">
        <v>13</v>
      </c>
      <c r="E1046" s="7" t="s">
        <v>13</v>
      </c>
      <c r="F1046" s="7" t="s">
        <v>13</v>
      </c>
      <c r="G1046" s="7" t="s">
        <v>13</v>
      </c>
      <c r="H1046" s="6"/>
      <c r="I1046" s="7" t="s">
        <v>13</v>
      </c>
    </row>
    <row r="1047" s="1" customFormat="1" ht="22" customHeight="1" spans="1:9">
      <c r="A1047" s="6">
        <v>1045</v>
      </c>
      <c r="B1047" s="7" t="s">
        <v>1058</v>
      </c>
      <c r="C1047" s="7" t="s">
        <v>40</v>
      </c>
      <c r="D1047" s="6">
        <v>120</v>
      </c>
      <c r="E1047" s="6">
        <v>93</v>
      </c>
      <c r="F1047" s="6">
        <f>D1047+E1047</f>
        <v>213</v>
      </c>
      <c r="G1047" s="8">
        <f>F1047/3</f>
        <v>71</v>
      </c>
      <c r="H1047" s="6"/>
      <c r="I1047" s="8">
        <f>G1047+H1047</f>
        <v>71</v>
      </c>
    </row>
    <row r="1048" s="1" customFormat="1" ht="22" customHeight="1" spans="1:9">
      <c r="A1048" s="6">
        <v>1046</v>
      </c>
      <c r="B1048" s="7" t="s">
        <v>1059</v>
      </c>
      <c r="C1048" s="7" t="s">
        <v>40</v>
      </c>
      <c r="D1048" s="6">
        <v>96</v>
      </c>
      <c r="E1048" s="6">
        <v>104</v>
      </c>
      <c r="F1048" s="6">
        <f>D1048+E1048</f>
        <v>200</v>
      </c>
      <c r="G1048" s="8">
        <f>F1048/3</f>
        <v>66.6666666666667</v>
      </c>
      <c r="H1048" s="6"/>
      <c r="I1048" s="8">
        <f>G1048+H1048</f>
        <v>66.6666666666667</v>
      </c>
    </row>
    <row r="1049" s="1" customFormat="1" ht="22" customHeight="1" spans="1:9">
      <c r="A1049" s="6">
        <v>1047</v>
      </c>
      <c r="B1049" s="7" t="s">
        <v>1060</v>
      </c>
      <c r="C1049" s="7" t="s">
        <v>40</v>
      </c>
      <c r="D1049" s="7" t="s">
        <v>13</v>
      </c>
      <c r="E1049" s="7" t="s">
        <v>13</v>
      </c>
      <c r="F1049" s="7" t="s">
        <v>13</v>
      </c>
      <c r="G1049" s="7" t="s">
        <v>13</v>
      </c>
      <c r="H1049" s="6"/>
      <c r="I1049" s="7" t="s">
        <v>13</v>
      </c>
    </row>
    <row r="1050" s="1" customFormat="1" ht="22" customHeight="1" spans="1:9">
      <c r="A1050" s="6">
        <v>1048</v>
      </c>
      <c r="B1050" s="7" t="s">
        <v>1061</v>
      </c>
      <c r="C1050" s="7" t="s">
        <v>40</v>
      </c>
      <c r="D1050" s="7" t="s">
        <v>13</v>
      </c>
      <c r="E1050" s="7" t="s">
        <v>13</v>
      </c>
      <c r="F1050" s="7" t="s">
        <v>13</v>
      </c>
      <c r="G1050" s="7" t="s">
        <v>13</v>
      </c>
      <c r="H1050" s="6"/>
      <c r="I1050" s="7" t="s">
        <v>13</v>
      </c>
    </row>
    <row r="1051" s="1" customFormat="1" ht="22" customHeight="1" spans="1:9">
      <c r="A1051" s="6">
        <v>1049</v>
      </c>
      <c r="B1051" s="7" t="s">
        <v>1062</v>
      </c>
      <c r="C1051" s="7" t="s">
        <v>40</v>
      </c>
      <c r="D1051" s="6">
        <v>96</v>
      </c>
      <c r="E1051" s="6">
        <v>97</v>
      </c>
      <c r="F1051" s="6">
        <f>D1051+E1051</f>
        <v>193</v>
      </c>
      <c r="G1051" s="8">
        <f>F1051/3</f>
        <v>64.3333333333333</v>
      </c>
      <c r="H1051" s="6"/>
      <c r="I1051" s="8">
        <f>G1051+H1051</f>
        <v>64.3333333333333</v>
      </c>
    </row>
    <row r="1052" s="1" customFormat="1" ht="22" customHeight="1" spans="1:9">
      <c r="A1052" s="6">
        <v>1050</v>
      </c>
      <c r="B1052" s="7" t="s">
        <v>1063</v>
      </c>
      <c r="C1052" s="7" t="s">
        <v>40</v>
      </c>
      <c r="D1052" s="6">
        <v>76.5</v>
      </c>
      <c r="E1052" s="6">
        <v>97</v>
      </c>
      <c r="F1052" s="6">
        <f>D1052+E1052</f>
        <v>173.5</v>
      </c>
      <c r="G1052" s="8">
        <f>F1052/3</f>
        <v>57.8333333333333</v>
      </c>
      <c r="H1052" s="6"/>
      <c r="I1052" s="8">
        <f>G1052+H1052</f>
        <v>57.8333333333333</v>
      </c>
    </row>
    <row r="1053" s="1" customFormat="1" ht="22" customHeight="1" spans="1:9">
      <c r="A1053" s="6">
        <v>1051</v>
      </c>
      <c r="B1053" s="7" t="s">
        <v>1064</v>
      </c>
      <c r="C1053" s="7" t="s">
        <v>40</v>
      </c>
      <c r="D1053" s="6">
        <v>97.5</v>
      </c>
      <c r="E1053" s="6">
        <v>94</v>
      </c>
      <c r="F1053" s="6">
        <f>D1053+E1053</f>
        <v>191.5</v>
      </c>
      <c r="G1053" s="8">
        <f>F1053/3</f>
        <v>63.8333333333333</v>
      </c>
      <c r="H1053" s="6"/>
      <c r="I1053" s="8">
        <f>G1053+H1053</f>
        <v>63.8333333333333</v>
      </c>
    </row>
    <row r="1054" s="1" customFormat="1" ht="22" customHeight="1" spans="1:9">
      <c r="A1054" s="6">
        <v>1052</v>
      </c>
      <c r="B1054" s="7" t="s">
        <v>1065</v>
      </c>
      <c r="C1054" s="7" t="s">
        <v>40</v>
      </c>
      <c r="D1054" s="6">
        <v>105</v>
      </c>
      <c r="E1054" s="6">
        <v>96</v>
      </c>
      <c r="F1054" s="6">
        <f>D1054+E1054</f>
        <v>201</v>
      </c>
      <c r="G1054" s="8">
        <f>F1054/3</f>
        <v>67</v>
      </c>
      <c r="H1054" s="6"/>
      <c r="I1054" s="8">
        <f>G1054+H1054</f>
        <v>67</v>
      </c>
    </row>
    <row r="1055" s="1" customFormat="1" ht="22" customHeight="1" spans="1:9">
      <c r="A1055" s="6">
        <v>1053</v>
      </c>
      <c r="B1055" s="7" t="s">
        <v>1066</v>
      </c>
      <c r="C1055" s="7" t="s">
        <v>40</v>
      </c>
      <c r="D1055" s="6">
        <v>87</v>
      </c>
      <c r="E1055" s="6">
        <v>97</v>
      </c>
      <c r="F1055" s="6">
        <f>D1055+E1055</f>
        <v>184</v>
      </c>
      <c r="G1055" s="8">
        <f>F1055/3</f>
        <v>61.3333333333333</v>
      </c>
      <c r="H1055" s="6"/>
      <c r="I1055" s="8">
        <f>G1055+H1055</f>
        <v>61.3333333333333</v>
      </c>
    </row>
    <row r="1056" s="1" customFormat="1" ht="22" customHeight="1" spans="1:9">
      <c r="A1056" s="6">
        <v>1054</v>
      </c>
      <c r="B1056" s="7" t="s">
        <v>1067</v>
      </c>
      <c r="C1056" s="7" t="s">
        <v>40</v>
      </c>
      <c r="D1056" s="6">
        <v>96</v>
      </c>
      <c r="E1056" s="6">
        <v>99</v>
      </c>
      <c r="F1056" s="6">
        <f>D1056+E1056</f>
        <v>195</v>
      </c>
      <c r="G1056" s="8">
        <f>F1056/3</f>
        <v>65</v>
      </c>
      <c r="H1056" s="6"/>
      <c r="I1056" s="8">
        <f>G1056+H1056</f>
        <v>65</v>
      </c>
    </row>
    <row r="1057" s="1" customFormat="1" ht="22" customHeight="1" spans="1:9">
      <c r="A1057" s="6">
        <v>1055</v>
      </c>
      <c r="B1057" s="7" t="s">
        <v>1068</v>
      </c>
      <c r="C1057" s="7" t="s">
        <v>40</v>
      </c>
      <c r="D1057" s="6">
        <v>88.5</v>
      </c>
      <c r="E1057" s="6">
        <v>93</v>
      </c>
      <c r="F1057" s="6">
        <f>D1057+E1057</f>
        <v>181.5</v>
      </c>
      <c r="G1057" s="8">
        <f>F1057/3</f>
        <v>60.5</v>
      </c>
      <c r="H1057" s="6"/>
      <c r="I1057" s="8">
        <f>G1057+H1057</f>
        <v>60.5</v>
      </c>
    </row>
    <row r="1058" s="1" customFormat="1" ht="22" customHeight="1" spans="1:9">
      <c r="A1058" s="6">
        <v>1056</v>
      </c>
      <c r="B1058" s="7" t="s">
        <v>1069</v>
      </c>
      <c r="C1058" s="7" t="s">
        <v>40</v>
      </c>
      <c r="D1058" s="6">
        <v>109.5</v>
      </c>
      <c r="E1058" s="6">
        <v>122</v>
      </c>
      <c r="F1058" s="6">
        <f>D1058+E1058</f>
        <v>231.5</v>
      </c>
      <c r="G1058" s="8">
        <f>F1058/3</f>
        <v>77.1666666666667</v>
      </c>
      <c r="H1058" s="6"/>
      <c r="I1058" s="8">
        <f>G1058+H1058</f>
        <v>77.1666666666667</v>
      </c>
    </row>
    <row r="1059" s="1" customFormat="1" ht="22" customHeight="1" spans="1:9">
      <c r="A1059" s="6">
        <v>1057</v>
      </c>
      <c r="B1059" s="7" t="s">
        <v>1070</v>
      </c>
      <c r="C1059" s="7" t="s">
        <v>40</v>
      </c>
      <c r="D1059" s="6">
        <v>76.5</v>
      </c>
      <c r="E1059" s="6">
        <v>83</v>
      </c>
      <c r="F1059" s="6">
        <f>D1059+E1059</f>
        <v>159.5</v>
      </c>
      <c r="G1059" s="8">
        <f>F1059/3</f>
        <v>53.1666666666667</v>
      </c>
      <c r="H1059" s="6"/>
      <c r="I1059" s="8">
        <f>G1059+H1059</f>
        <v>53.1666666666667</v>
      </c>
    </row>
    <row r="1060" s="1" customFormat="1" ht="22" customHeight="1" spans="1:9">
      <c r="A1060" s="6">
        <v>1058</v>
      </c>
      <c r="B1060" s="7" t="s">
        <v>1071</v>
      </c>
      <c r="C1060" s="7" t="s">
        <v>40</v>
      </c>
      <c r="D1060" s="7" t="s">
        <v>13</v>
      </c>
      <c r="E1060" s="7" t="s">
        <v>13</v>
      </c>
      <c r="F1060" s="7" t="s">
        <v>13</v>
      </c>
      <c r="G1060" s="7" t="s">
        <v>13</v>
      </c>
      <c r="H1060" s="6"/>
      <c r="I1060" s="7" t="s">
        <v>13</v>
      </c>
    </row>
    <row r="1061" s="1" customFormat="1" ht="22" customHeight="1" spans="1:9">
      <c r="A1061" s="6">
        <v>1059</v>
      </c>
      <c r="B1061" s="7" t="s">
        <v>1072</v>
      </c>
      <c r="C1061" s="7" t="s">
        <v>40</v>
      </c>
      <c r="D1061" s="6">
        <v>66</v>
      </c>
      <c r="E1061" s="6">
        <v>101</v>
      </c>
      <c r="F1061" s="6">
        <f>D1061+E1061</f>
        <v>167</v>
      </c>
      <c r="G1061" s="8">
        <f>F1061/3</f>
        <v>55.6666666666667</v>
      </c>
      <c r="H1061" s="6"/>
      <c r="I1061" s="8">
        <f>G1061+H1061</f>
        <v>55.6666666666667</v>
      </c>
    </row>
    <row r="1062" s="1" customFormat="1" ht="22" customHeight="1" spans="1:9">
      <c r="A1062" s="6">
        <v>1060</v>
      </c>
      <c r="B1062" s="7" t="s">
        <v>1073</v>
      </c>
      <c r="C1062" s="7" t="s">
        <v>40</v>
      </c>
      <c r="D1062" s="6">
        <v>99</v>
      </c>
      <c r="E1062" s="6">
        <v>105</v>
      </c>
      <c r="F1062" s="6">
        <f>D1062+E1062</f>
        <v>204</v>
      </c>
      <c r="G1062" s="8">
        <f>F1062/3</f>
        <v>68</v>
      </c>
      <c r="H1062" s="6"/>
      <c r="I1062" s="8">
        <f>G1062+H1062</f>
        <v>68</v>
      </c>
    </row>
    <row r="1063" s="1" customFormat="1" ht="22" customHeight="1" spans="1:9">
      <c r="A1063" s="6">
        <v>1061</v>
      </c>
      <c r="B1063" s="7" t="s">
        <v>1074</v>
      </c>
      <c r="C1063" s="7" t="s">
        <v>40</v>
      </c>
      <c r="D1063" s="7" t="s">
        <v>13</v>
      </c>
      <c r="E1063" s="7" t="s">
        <v>13</v>
      </c>
      <c r="F1063" s="7" t="s">
        <v>13</v>
      </c>
      <c r="G1063" s="7" t="s">
        <v>13</v>
      </c>
      <c r="H1063" s="6"/>
      <c r="I1063" s="7" t="s">
        <v>13</v>
      </c>
    </row>
    <row r="1064" s="1" customFormat="1" ht="22" customHeight="1" spans="1:9">
      <c r="A1064" s="6">
        <v>1062</v>
      </c>
      <c r="B1064" s="7" t="s">
        <v>1075</v>
      </c>
      <c r="C1064" s="7" t="s">
        <v>40</v>
      </c>
      <c r="D1064" s="6">
        <v>72</v>
      </c>
      <c r="E1064" s="6">
        <v>94</v>
      </c>
      <c r="F1064" s="6">
        <f>D1064+E1064</f>
        <v>166</v>
      </c>
      <c r="G1064" s="8">
        <f>F1064/3</f>
        <v>55.3333333333333</v>
      </c>
      <c r="H1064" s="6"/>
      <c r="I1064" s="8">
        <f>G1064+H1064</f>
        <v>55.3333333333333</v>
      </c>
    </row>
    <row r="1065" s="1" customFormat="1" ht="22" customHeight="1" spans="1:9">
      <c r="A1065" s="6">
        <v>1063</v>
      </c>
      <c r="B1065" s="7" t="s">
        <v>1076</v>
      </c>
      <c r="C1065" s="7" t="s">
        <v>40</v>
      </c>
      <c r="D1065" s="6">
        <v>90</v>
      </c>
      <c r="E1065" s="6">
        <v>93</v>
      </c>
      <c r="F1065" s="6">
        <f>D1065+E1065</f>
        <v>183</v>
      </c>
      <c r="G1065" s="8">
        <f>F1065/3</f>
        <v>61</v>
      </c>
      <c r="H1065" s="6"/>
      <c r="I1065" s="8">
        <f>G1065+H1065</f>
        <v>61</v>
      </c>
    </row>
    <row r="1066" s="1" customFormat="1" ht="22" customHeight="1" spans="1:9">
      <c r="A1066" s="6">
        <v>1064</v>
      </c>
      <c r="B1066" s="7" t="s">
        <v>1077</v>
      </c>
      <c r="C1066" s="7" t="s">
        <v>40</v>
      </c>
      <c r="D1066" s="6">
        <v>97.5</v>
      </c>
      <c r="E1066" s="6">
        <v>95</v>
      </c>
      <c r="F1066" s="6">
        <f>D1066+E1066</f>
        <v>192.5</v>
      </c>
      <c r="G1066" s="8">
        <f>F1066/3</f>
        <v>64.1666666666667</v>
      </c>
      <c r="H1066" s="6"/>
      <c r="I1066" s="8">
        <f>G1066+H1066</f>
        <v>64.1666666666667</v>
      </c>
    </row>
    <row r="1067" s="1" customFormat="1" ht="22" customHeight="1" spans="1:9">
      <c r="A1067" s="6">
        <v>1065</v>
      </c>
      <c r="B1067" s="7" t="s">
        <v>1078</v>
      </c>
      <c r="C1067" s="7" t="s">
        <v>883</v>
      </c>
      <c r="D1067" s="6">
        <v>87</v>
      </c>
      <c r="E1067" s="6">
        <v>78</v>
      </c>
      <c r="F1067" s="6">
        <f>D1067+E1067</f>
        <v>165</v>
      </c>
      <c r="G1067" s="8">
        <f>F1067/3</f>
        <v>55</v>
      </c>
      <c r="H1067" s="6"/>
      <c r="I1067" s="8">
        <f>G1067+H1067</f>
        <v>55</v>
      </c>
    </row>
    <row r="1068" s="1" customFormat="1" ht="22" customHeight="1" spans="1:9">
      <c r="A1068" s="6">
        <v>1066</v>
      </c>
      <c r="B1068" s="7" t="s">
        <v>1079</v>
      </c>
      <c r="C1068" s="7" t="s">
        <v>40</v>
      </c>
      <c r="D1068" s="6">
        <v>109.5</v>
      </c>
      <c r="E1068" s="6">
        <v>103</v>
      </c>
      <c r="F1068" s="6">
        <f>D1068+E1068</f>
        <v>212.5</v>
      </c>
      <c r="G1068" s="8">
        <f>F1068/3</f>
        <v>70.8333333333333</v>
      </c>
      <c r="H1068" s="6"/>
      <c r="I1068" s="8">
        <f>G1068+H1068</f>
        <v>70.8333333333333</v>
      </c>
    </row>
    <row r="1069" s="1" customFormat="1" ht="22" customHeight="1" spans="1:9">
      <c r="A1069" s="6">
        <v>1067</v>
      </c>
      <c r="B1069" s="7" t="s">
        <v>1080</v>
      </c>
      <c r="C1069" s="7" t="s">
        <v>40</v>
      </c>
      <c r="D1069" s="7" t="s">
        <v>13</v>
      </c>
      <c r="E1069" s="7" t="s">
        <v>13</v>
      </c>
      <c r="F1069" s="7" t="s">
        <v>13</v>
      </c>
      <c r="G1069" s="7" t="s">
        <v>13</v>
      </c>
      <c r="H1069" s="6"/>
      <c r="I1069" s="7" t="s">
        <v>13</v>
      </c>
    </row>
    <row r="1070" s="1" customFormat="1" ht="22" customHeight="1" spans="1:9">
      <c r="A1070" s="6">
        <v>1068</v>
      </c>
      <c r="B1070" s="7" t="s">
        <v>1081</v>
      </c>
      <c r="C1070" s="7" t="s">
        <v>40</v>
      </c>
      <c r="D1070" s="6">
        <v>93</v>
      </c>
      <c r="E1070" s="6">
        <v>98</v>
      </c>
      <c r="F1070" s="6">
        <f>D1070+E1070</f>
        <v>191</v>
      </c>
      <c r="G1070" s="8">
        <f>F1070/3</f>
        <v>63.6666666666667</v>
      </c>
      <c r="H1070" s="6"/>
      <c r="I1070" s="8">
        <f>G1070+H1070</f>
        <v>63.6666666666667</v>
      </c>
    </row>
    <row r="1071" s="1" customFormat="1" ht="22" customHeight="1" spans="1:9">
      <c r="A1071" s="6">
        <v>1069</v>
      </c>
      <c r="B1071" s="7" t="s">
        <v>1082</v>
      </c>
      <c r="C1071" s="7" t="s">
        <v>40</v>
      </c>
      <c r="D1071" s="6">
        <v>102</v>
      </c>
      <c r="E1071" s="6">
        <v>98</v>
      </c>
      <c r="F1071" s="6">
        <f>D1071+E1071</f>
        <v>200</v>
      </c>
      <c r="G1071" s="8">
        <f>F1071/3</f>
        <v>66.6666666666667</v>
      </c>
      <c r="H1071" s="6"/>
      <c r="I1071" s="8">
        <f>G1071+H1071</f>
        <v>66.6666666666667</v>
      </c>
    </row>
    <row r="1072" s="1" customFormat="1" ht="22" customHeight="1" spans="1:9">
      <c r="A1072" s="6">
        <v>1070</v>
      </c>
      <c r="B1072" s="7" t="s">
        <v>1083</v>
      </c>
      <c r="C1072" s="7" t="s">
        <v>40</v>
      </c>
      <c r="D1072" s="7" t="s">
        <v>13</v>
      </c>
      <c r="E1072" s="7" t="s">
        <v>13</v>
      </c>
      <c r="F1072" s="7" t="s">
        <v>13</v>
      </c>
      <c r="G1072" s="7" t="s">
        <v>13</v>
      </c>
      <c r="H1072" s="6"/>
      <c r="I1072" s="7" t="s">
        <v>13</v>
      </c>
    </row>
    <row r="1073" s="1" customFormat="1" ht="22" customHeight="1" spans="1:9">
      <c r="A1073" s="6">
        <v>1071</v>
      </c>
      <c r="B1073" s="7" t="s">
        <v>1084</v>
      </c>
      <c r="C1073" s="7" t="s">
        <v>40</v>
      </c>
      <c r="D1073" s="6">
        <v>87</v>
      </c>
      <c r="E1073" s="6">
        <v>81</v>
      </c>
      <c r="F1073" s="6">
        <f>D1073+E1073</f>
        <v>168</v>
      </c>
      <c r="G1073" s="8">
        <f>F1073/3</f>
        <v>56</v>
      </c>
      <c r="H1073" s="6"/>
      <c r="I1073" s="8">
        <f>G1073+H1073</f>
        <v>56</v>
      </c>
    </row>
    <row r="1074" s="1" customFormat="1" ht="22" customHeight="1" spans="1:9">
      <c r="A1074" s="6">
        <v>1072</v>
      </c>
      <c r="B1074" s="7" t="s">
        <v>1085</v>
      </c>
      <c r="C1074" s="7" t="s">
        <v>40</v>
      </c>
      <c r="D1074" s="7" t="s">
        <v>13</v>
      </c>
      <c r="E1074" s="7" t="s">
        <v>13</v>
      </c>
      <c r="F1074" s="7" t="s">
        <v>13</v>
      </c>
      <c r="G1074" s="7" t="s">
        <v>13</v>
      </c>
      <c r="H1074" s="6"/>
      <c r="I1074" s="7" t="s">
        <v>13</v>
      </c>
    </row>
    <row r="1075" s="1" customFormat="1" ht="22" customHeight="1" spans="1:9">
      <c r="A1075" s="6">
        <v>1073</v>
      </c>
      <c r="B1075" s="7" t="s">
        <v>1086</v>
      </c>
      <c r="C1075" s="7" t="s">
        <v>40</v>
      </c>
      <c r="D1075" s="6">
        <v>102</v>
      </c>
      <c r="E1075" s="6">
        <v>95</v>
      </c>
      <c r="F1075" s="6">
        <f>D1075+E1075</f>
        <v>197</v>
      </c>
      <c r="G1075" s="8">
        <f>F1075/3</f>
        <v>65.6666666666667</v>
      </c>
      <c r="H1075" s="6"/>
      <c r="I1075" s="8">
        <f>G1075+H1075</f>
        <v>65.6666666666667</v>
      </c>
    </row>
    <row r="1076" s="1" customFormat="1" ht="22" customHeight="1" spans="1:9">
      <c r="A1076" s="6">
        <v>1074</v>
      </c>
      <c r="B1076" s="7" t="s">
        <v>1087</v>
      </c>
      <c r="C1076" s="7" t="s">
        <v>40</v>
      </c>
      <c r="D1076" s="7" t="s">
        <v>13</v>
      </c>
      <c r="E1076" s="7" t="s">
        <v>13</v>
      </c>
      <c r="F1076" s="7" t="s">
        <v>13</v>
      </c>
      <c r="G1076" s="7" t="s">
        <v>13</v>
      </c>
      <c r="H1076" s="6"/>
      <c r="I1076" s="7" t="s">
        <v>13</v>
      </c>
    </row>
    <row r="1077" s="1" customFormat="1" ht="22" customHeight="1" spans="1:9">
      <c r="A1077" s="6">
        <v>1075</v>
      </c>
      <c r="B1077" s="7" t="s">
        <v>1088</v>
      </c>
      <c r="C1077" s="7" t="s">
        <v>40</v>
      </c>
      <c r="D1077" s="6">
        <v>81</v>
      </c>
      <c r="E1077" s="6">
        <v>98</v>
      </c>
      <c r="F1077" s="6">
        <f>D1077+E1077</f>
        <v>179</v>
      </c>
      <c r="G1077" s="8">
        <f>F1077/3</f>
        <v>59.6666666666667</v>
      </c>
      <c r="H1077" s="6"/>
      <c r="I1077" s="8">
        <f>G1077+H1077</f>
        <v>59.6666666666667</v>
      </c>
    </row>
    <row r="1078" s="1" customFormat="1" ht="22" customHeight="1" spans="1:9">
      <c r="A1078" s="6">
        <v>1076</v>
      </c>
      <c r="B1078" s="7" t="s">
        <v>1089</v>
      </c>
      <c r="C1078" s="7" t="s">
        <v>40</v>
      </c>
      <c r="D1078" s="7" t="s">
        <v>13</v>
      </c>
      <c r="E1078" s="7" t="s">
        <v>13</v>
      </c>
      <c r="F1078" s="7" t="s">
        <v>13</v>
      </c>
      <c r="G1078" s="7" t="s">
        <v>13</v>
      </c>
      <c r="H1078" s="6"/>
      <c r="I1078" s="7" t="s">
        <v>13</v>
      </c>
    </row>
    <row r="1079" s="1" customFormat="1" ht="22" customHeight="1" spans="1:9">
      <c r="A1079" s="6">
        <v>1077</v>
      </c>
      <c r="B1079" s="7" t="s">
        <v>1090</v>
      </c>
      <c r="C1079" s="7" t="s">
        <v>40</v>
      </c>
      <c r="D1079" s="6">
        <v>94.5</v>
      </c>
      <c r="E1079" s="6">
        <v>95</v>
      </c>
      <c r="F1079" s="6">
        <f>D1079+E1079</f>
        <v>189.5</v>
      </c>
      <c r="G1079" s="8">
        <f>F1079/3</f>
        <v>63.1666666666667</v>
      </c>
      <c r="H1079" s="6"/>
      <c r="I1079" s="8">
        <f>G1079+H1079</f>
        <v>63.1666666666667</v>
      </c>
    </row>
    <row r="1080" s="1" customFormat="1" ht="22" customHeight="1" spans="1:9">
      <c r="A1080" s="6">
        <v>1078</v>
      </c>
      <c r="B1080" s="7" t="s">
        <v>1091</v>
      </c>
      <c r="C1080" s="7" t="s">
        <v>40</v>
      </c>
      <c r="D1080" s="6">
        <v>52.5</v>
      </c>
      <c r="E1080" s="6">
        <v>88</v>
      </c>
      <c r="F1080" s="6">
        <f>D1080+E1080</f>
        <v>140.5</v>
      </c>
      <c r="G1080" s="8">
        <f>F1080/3</f>
        <v>46.8333333333333</v>
      </c>
      <c r="H1080" s="6"/>
      <c r="I1080" s="8">
        <f>G1080+H1080</f>
        <v>46.8333333333333</v>
      </c>
    </row>
    <row r="1081" s="1" customFormat="1" ht="22" customHeight="1" spans="1:9">
      <c r="A1081" s="6">
        <v>1079</v>
      </c>
      <c r="B1081" s="7" t="s">
        <v>1092</v>
      </c>
      <c r="C1081" s="7" t="s">
        <v>40</v>
      </c>
      <c r="D1081" s="6">
        <v>91.5</v>
      </c>
      <c r="E1081" s="6">
        <v>100</v>
      </c>
      <c r="F1081" s="6">
        <f>D1081+E1081</f>
        <v>191.5</v>
      </c>
      <c r="G1081" s="8">
        <f>F1081/3</f>
        <v>63.8333333333333</v>
      </c>
      <c r="H1081" s="6"/>
      <c r="I1081" s="8">
        <f>G1081+H1081</f>
        <v>63.8333333333333</v>
      </c>
    </row>
    <row r="1082" s="1" customFormat="1" ht="22" customHeight="1" spans="1:9">
      <c r="A1082" s="6">
        <v>1080</v>
      </c>
      <c r="B1082" s="7" t="s">
        <v>1093</v>
      </c>
      <c r="C1082" s="7" t="s">
        <v>40</v>
      </c>
      <c r="D1082" s="7" t="s">
        <v>13</v>
      </c>
      <c r="E1082" s="7" t="s">
        <v>13</v>
      </c>
      <c r="F1082" s="7" t="s">
        <v>13</v>
      </c>
      <c r="G1082" s="7" t="s">
        <v>13</v>
      </c>
      <c r="H1082" s="6"/>
      <c r="I1082" s="7" t="s">
        <v>13</v>
      </c>
    </row>
    <row r="1083" s="1" customFormat="1" ht="22" customHeight="1" spans="1:9">
      <c r="A1083" s="6">
        <v>1081</v>
      </c>
      <c r="B1083" s="7" t="s">
        <v>1094</v>
      </c>
      <c r="C1083" s="7" t="s">
        <v>40</v>
      </c>
      <c r="D1083" s="6">
        <v>58.5</v>
      </c>
      <c r="E1083" s="6">
        <v>68</v>
      </c>
      <c r="F1083" s="6">
        <f>D1083+E1083</f>
        <v>126.5</v>
      </c>
      <c r="G1083" s="8">
        <f>F1083/3</f>
        <v>42.1666666666667</v>
      </c>
      <c r="H1083" s="6"/>
      <c r="I1083" s="8">
        <f>G1083+H1083</f>
        <v>42.1666666666667</v>
      </c>
    </row>
    <row r="1084" s="1" customFormat="1" ht="22" customHeight="1" spans="1:9">
      <c r="A1084" s="6">
        <v>1082</v>
      </c>
      <c r="B1084" s="7" t="s">
        <v>1095</v>
      </c>
      <c r="C1084" s="7" t="s">
        <v>40</v>
      </c>
      <c r="D1084" s="6">
        <v>66</v>
      </c>
      <c r="E1084" s="6">
        <v>91</v>
      </c>
      <c r="F1084" s="6">
        <f>D1084+E1084</f>
        <v>157</v>
      </c>
      <c r="G1084" s="8">
        <f>F1084/3</f>
        <v>52.3333333333333</v>
      </c>
      <c r="H1084" s="6"/>
      <c r="I1084" s="8">
        <f>G1084+H1084</f>
        <v>52.3333333333333</v>
      </c>
    </row>
    <row r="1085" s="1" customFormat="1" ht="22" customHeight="1" spans="1:9">
      <c r="A1085" s="6">
        <v>1083</v>
      </c>
      <c r="B1085" s="7" t="s">
        <v>1096</v>
      </c>
      <c r="C1085" s="7" t="s">
        <v>40</v>
      </c>
      <c r="D1085" s="6">
        <v>82.5</v>
      </c>
      <c r="E1085" s="6">
        <v>90</v>
      </c>
      <c r="F1085" s="6">
        <f>D1085+E1085</f>
        <v>172.5</v>
      </c>
      <c r="G1085" s="8">
        <f>F1085/3</f>
        <v>57.5</v>
      </c>
      <c r="H1085" s="6"/>
      <c r="I1085" s="8">
        <f>G1085+H1085</f>
        <v>57.5</v>
      </c>
    </row>
    <row r="1086" s="1" customFormat="1" ht="22" customHeight="1" spans="1:9">
      <c r="A1086" s="6">
        <v>1084</v>
      </c>
      <c r="B1086" s="7" t="s">
        <v>1097</v>
      </c>
      <c r="C1086" s="7" t="s">
        <v>40</v>
      </c>
      <c r="D1086" s="7" t="s">
        <v>13</v>
      </c>
      <c r="E1086" s="7" t="s">
        <v>13</v>
      </c>
      <c r="F1086" s="7" t="s">
        <v>13</v>
      </c>
      <c r="G1086" s="7" t="s">
        <v>13</v>
      </c>
      <c r="H1086" s="6"/>
      <c r="I1086" s="7" t="s">
        <v>13</v>
      </c>
    </row>
    <row r="1087" s="1" customFormat="1" ht="22" customHeight="1" spans="1:9">
      <c r="A1087" s="6">
        <v>1085</v>
      </c>
      <c r="B1087" s="7" t="s">
        <v>1098</v>
      </c>
      <c r="C1087" s="7" t="s">
        <v>40</v>
      </c>
      <c r="D1087" s="6">
        <v>93</v>
      </c>
      <c r="E1087" s="6">
        <v>98</v>
      </c>
      <c r="F1087" s="6">
        <f>D1087+E1087</f>
        <v>191</v>
      </c>
      <c r="G1087" s="8">
        <f>F1087/3</f>
        <v>63.6666666666667</v>
      </c>
      <c r="H1087" s="6"/>
      <c r="I1087" s="8">
        <f>G1087+H1087</f>
        <v>63.6666666666667</v>
      </c>
    </row>
    <row r="1088" s="1" customFormat="1" ht="22" customHeight="1" spans="1:9">
      <c r="A1088" s="6">
        <v>1086</v>
      </c>
      <c r="B1088" s="7" t="s">
        <v>1099</v>
      </c>
      <c r="C1088" s="7" t="s">
        <v>40</v>
      </c>
      <c r="D1088" s="7" t="s">
        <v>13</v>
      </c>
      <c r="E1088" s="7" t="s">
        <v>13</v>
      </c>
      <c r="F1088" s="7" t="s">
        <v>13</v>
      </c>
      <c r="G1088" s="7" t="s">
        <v>13</v>
      </c>
      <c r="H1088" s="6"/>
      <c r="I1088" s="7" t="s">
        <v>13</v>
      </c>
    </row>
    <row r="1089" s="1" customFormat="1" ht="22" customHeight="1" spans="1:9">
      <c r="A1089" s="6">
        <v>1087</v>
      </c>
      <c r="B1089" s="7" t="s">
        <v>1100</v>
      </c>
      <c r="C1089" s="7" t="s">
        <v>40</v>
      </c>
      <c r="D1089" s="6">
        <v>88.5</v>
      </c>
      <c r="E1089" s="6">
        <v>31</v>
      </c>
      <c r="F1089" s="6">
        <f>D1089+E1089</f>
        <v>119.5</v>
      </c>
      <c r="G1089" s="8">
        <f>F1089/3</f>
        <v>39.8333333333333</v>
      </c>
      <c r="H1089" s="6"/>
      <c r="I1089" s="8">
        <f>G1089+H1089</f>
        <v>39.8333333333333</v>
      </c>
    </row>
    <row r="1090" s="1" customFormat="1" ht="22" customHeight="1" spans="1:9">
      <c r="A1090" s="6">
        <v>1088</v>
      </c>
      <c r="B1090" s="7" t="s">
        <v>1101</v>
      </c>
      <c r="C1090" s="7" t="s">
        <v>40</v>
      </c>
      <c r="D1090" s="6">
        <v>99</v>
      </c>
      <c r="E1090" s="6">
        <v>95</v>
      </c>
      <c r="F1090" s="6">
        <f>D1090+E1090</f>
        <v>194</v>
      </c>
      <c r="G1090" s="8">
        <f>F1090/3</f>
        <v>64.6666666666667</v>
      </c>
      <c r="H1090" s="6"/>
      <c r="I1090" s="8">
        <f>G1090+H1090</f>
        <v>64.6666666666667</v>
      </c>
    </row>
    <row r="1091" s="1" customFormat="1" ht="22" customHeight="1" spans="1:9">
      <c r="A1091" s="6">
        <v>1089</v>
      </c>
      <c r="B1091" s="7" t="s">
        <v>1102</v>
      </c>
      <c r="C1091" s="7" t="s">
        <v>40</v>
      </c>
      <c r="D1091" s="7" t="s">
        <v>13</v>
      </c>
      <c r="E1091" s="7" t="s">
        <v>13</v>
      </c>
      <c r="F1091" s="7" t="s">
        <v>13</v>
      </c>
      <c r="G1091" s="7" t="s">
        <v>13</v>
      </c>
      <c r="H1091" s="6"/>
      <c r="I1091" s="7" t="s">
        <v>13</v>
      </c>
    </row>
    <row r="1092" s="1" customFormat="1" ht="22" customHeight="1" spans="1:9">
      <c r="A1092" s="6">
        <v>1090</v>
      </c>
      <c r="B1092" s="7" t="s">
        <v>1103</v>
      </c>
      <c r="C1092" s="7" t="s">
        <v>40</v>
      </c>
      <c r="D1092" s="7" t="s">
        <v>13</v>
      </c>
      <c r="E1092" s="7" t="s">
        <v>13</v>
      </c>
      <c r="F1092" s="7" t="s">
        <v>13</v>
      </c>
      <c r="G1092" s="7" t="s">
        <v>13</v>
      </c>
      <c r="H1092" s="6"/>
      <c r="I1092" s="7" t="s">
        <v>13</v>
      </c>
    </row>
    <row r="1093" s="1" customFormat="1" ht="22" customHeight="1" spans="1:9">
      <c r="A1093" s="6">
        <v>1091</v>
      </c>
      <c r="B1093" s="7" t="s">
        <v>1104</v>
      </c>
      <c r="C1093" s="7" t="s">
        <v>40</v>
      </c>
      <c r="D1093" s="6">
        <v>103.5</v>
      </c>
      <c r="E1093" s="6">
        <v>91</v>
      </c>
      <c r="F1093" s="6">
        <f>D1093+E1093</f>
        <v>194.5</v>
      </c>
      <c r="G1093" s="8">
        <f>F1093/3</f>
        <v>64.8333333333333</v>
      </c>
      <c r="H1093" s="6"/>
      <c r="I1093" s="8">
        <f>G1093+H1093</f>
        <v>64.8333333333333</v>
      </c>
    </row>
    <row r="1094" s="1" customFormat="1" ht="22" customHeight="1" spans="1:9">
      <c r="A1094" s="6">
        <v>1092</v>
      </c>
      <c r="B1094" s="7" t="s">
        <v>1105</v>
      </c>
      <c r="C1094" s="7" t="s">
        <v>40</v>
      </c>
      <c r="D1094" s="6">
        <v>78</v>
      </c>
      <c r="E1094" s="6">
        <v>95</v>
      </c>
      <c r="F1094" s="6">
        <f>D1094+E1094</f>
        <v>173</v>
      </c>
      <c r="G1094" s="8">
        <f>F1094/3</f>
        <v>57.6666666666667</v>
      </c>
      <c r="H1094" s="6"/>
      <c r="I1094" s="8">
        <f>G1094+H1094</f>
        <v>57.6666666666667</v>
      </c>
    </row>
    <row r="1095" s="1" customFormat="1" ht="22" customHeight="1" spans="1:9">
      <c r="A1095" s="6">
        <v>1093</v>
      </c>
      <c r="B1095" s="7" t="s">
        <v>1106</v>
      </c>
      <c r="C1095" s="7" t="s">
        <v>40</v>
      </c>
      <c r="D1095" s="7" t="s">
        <v>13</v>
      </c>
      <c r="E1095" s="7" t="s">
        <v>13</v>
      </c>
      <c r="F1095" s="7" t="s">
        <v>13</v>
      </c>
      <c r="G1095" s="7" t="s">
        <v>13</v>
      </c>
      <c r="H1095" s="6"/>
      <c r="I1095" s="7" t="s">
        <v>13</v>
      </c>
    </row>
    <row r="1096" s="1" customFormat="1" ht="22" customHeight="1" spans="1:9">
      <c r="A1096" s="6">
        <v>1094</v>
      </c>
      <c r="B1096" s="7" t="s">
        <v>1107</v>
      </c>
      <c r="C1096" s="7" t="s">
        <v>40</v>
      </c>
      <c r="D1096" s="6">
        <v>72</v>
      </c>
      <c r="E1096" s="6">
        <v>88</v>
      </c>
      <c r="F1096" s="6">
        <f>D1096+E1096</f>
        <v>160</v>
      </c>
      <c r="G1096" s="8">
        <f>F1096/3</f>
        <v>53.3333333333333</v>
      </c>
      <c r="H1096" s="6"/>
      <c r="I1096" s="8">
        <f>G1096+H1096</f>
        <v>53.3333333333333</v>
      </c>
    </row>
    <row r="1097" s="1" customFormat="1" ht="22" customHeight="1" spans="1:9">
      <c r="A1097" s="6">
        <v>1095</v>
      </c>
      <c r="B1097" s="7" t="s">
        <v>1108</v>
      </c>
      <c r="C1097" s="7" t="s">
        <v>40</v>
      </c>
      <c r="D1097" s="6">
        <v>91.5</v>
      </c>
      <c r="E1097" s="6">
        <v>92</v>
      </c>
      <c r="F1097" s="6">
        <f>D1097+E1097</f>
        <v>183.5</v>
      </c>
      <c r="G1097" s="8">
        <f>F1097/3</f>
        <v>61.1666666666667</v>
      </c>
      <c r="H1097" s="6"/>
      <c r="I1097" s="8">
        <f>G1097+H1097</f>
        <v>61.1666666666667</v>
      </c>
    </row>
    <row r="1098" s="1" customFormat="1" ht="22" customHeight="1" spans="1:9">
      <c r="A1098" s="6">
        <v>1096</v>
      </c>
      <c r="B1098" s="7" t="s">
        <v>1109</v>
      </c>
      <c r="C1098" s="7" t="s">
        <v>40</v>
      </c>
      <c r="D1098" s="6">
        <v>73.5</v>
      </c>
      <c r="E1098" s="6">
        <v>67</v>
      </c>
      <c r="F1098" s="6">
        <f>D1098+E1098</f>
        <v>140.5</v>
      </c>
      <c r="G1098" s="8">
        <f>F1098/3</f>
        <v>46.8333333333333</v>
      </c>
      <c r="H1098" s="6"/>
      <c r="I1098" s="8">
        <f>G1098+H1098</f>
        <v>46.8333333333333</v>
      </c>
    </row>
    <row r="1099" s="1" customFormat="1" ht="22" customHeight="1" spans="1:9">
      <c r="A1099" s="6">
        <v>1097</v>
      </c>
      <c r="B1099" s="7" t="s">
        <v>1110</v>
      </c>
      <c r="C1099" s="7" t="s">
        <v>40</v>
      </c>
      <c r="D1099" s="6">
        <v>100.5</v>
      </c>
      <c r="E1099" s="6">
        <v>100</v>
      </c>
      <c r="F1099" s="6">
        <f>D1099+E1099</f>
        <v>200.5</v>
      </c>
      <c r="G1099" s="8">
        <f>F1099/3</f>
        <v>66.8333333333333</v>
      </c>
      <c r="H1099" s="6">
        <v>5</v>
      </c>
      <c r="I1099" s="8">
        <f>G1099+H1099</f>
        <v>71.8333333333333</v>
      </c>
    </row>
    <row r="1100" s="1" customFormat="1" ht="22" customHeight="1" spans="1:9">
      <c r="A1100" s="6">
        <v>1098</v>
      </c>
      <c r="B1100" s="7" t="s">
        <v>1111</v>
      </c>
      <c r="C1100" s="7" t="s">
        <v>40</v>
      </c>
      <c r="D1100" s="6">
        <v>94.5</v>
      </c>
      <c r="E1100" s="6">
        <v>92</v>
      </c>
      <c r="F1100" s="6">
        <f>D1100+E1100</f>
        <v>186.5</v>
      </c>
      <c r="G1100" s="8">
        <f>F1100/3</f>
        <v>62.1666666666667</v>
      </c>
      <c r="H1100" s="6"/>
      <c r="I1100" s="8">
        <f>G1100+H1100</f>
        <v>62.1666666666667</v>
      </c>
    </row>
    <row r="1101" s="1" customFormat="1" ht="22" customHeight="1" spans="1:9">
      <c r="A1101" s="6">
        <v>1099</v>
      </c>
      <c r="B1101" s="7" t="s">
        <v>1112</v>
      </c>
      <c r="C1101" s="7" t="s">
        <v>40</v>
      </c>
      <c r="D1101" s="6">
        <v>78</v>
      </c>
      <c r="E1101" s="6">
        <v>81</v>
      </c>
      <c r="F1101" s="6">
        <f>D1101+E1101</f>
        <v>159</v>
      </c>
      <c r="G1101" s="8">
        <f>F1101/3</f>
        <v>53</v>
      </c>
      <c r="H1101" s="6"/>
      <c r="I1101" s="8">
        <f>G1101+H1101</f>
        <v>53</v>
      </c>
    </row>
    <row r="1102" s="1" customFormat="1" ht="22" customHeight="1" spans="1:9">
      <c r="A1102" s="6">
        <v>1100</v>
      </c>
      <c r="B1102" s="7" t="s">
        <v>1113</v>
      </c>
      <c r="C1102" s="7" t="s">
        <v>1114</v>
      </c>
      <c r="D1102" s="6">
        <v>70.5</v>
      </c>
      <c r="E1102" s="6">
        <v>104</v>
      </c>
      <c r="F1102" s="6">
        <f>D1102+E1102</f>
        <v>174.5</v>
      </c>
      <c r="G1102" s="8">
        <f>F1102/3</f>
        <v>58.1666666666667</v>
      </c>
      <c r="H1102" s="6"/>
      <c r="I1102" s="8">
        <f>G1102+H1102</f>
        <v>58.1666666666667</v>
      </c>
    </row>
    <row r="1103" s="1" customFormat="1" ht="22" customHeight="1" spans="1:9">
      <c r="A1103" s="6">
        <v>1101</v>
      </c>
      <c r="B1103" s="7" t="s">
        <v>1115</v>
      </c>
      <c r="C1103" s="7" t="s">
        <v>1114</v>
      </c>
      <c r="D1103" s="6">
        <v>97.5</v>
      </c>
      <c r="E1103" s="6">
        <v>98</v>
      </c>
      <c r="F1103" s="6">
        <f>D1103+E1103</f>
        <v>195.5</v>
      </c>
      <c r="G1103" s="8">
        <f>F1103/3</f>
        <v>65.1666666666667</v>
      </c>
      <c r="H1103" s="6"/>
      <c r="I1103" s="8">
        <f>G1103+H1103</f>
        <v>65.1666666666667</v>
      </c>
    </row>
    <row r="1104" s="1" customFormat="1" ht="22" customHeight="1" spans="1:9">
      <c r="A1104" s="6">
        <v>1102</v>
      </c>
      <c r="B1104" s="7" t="s">
        <v>1116</v>
      </c>
      <c r="C1104" s="7" t="s">
        <v>1114</v>
      </c>
      <c r="D1104" s="6">
        <v>85.5</v>
      </c>
      <c r="E1104" s="6">
        <v>95</v>
      </c>
      <c r="F1104" s="6">
        <f>D1104+E1104</f>
        <v>180.5</v>
      </c>
      <c r="G1104" s="8">
        <f>F1104/3</f>
        <v>60.1666666666667</v>
      </c>
      <c r="H1104" s="6"/>
      <c r="I1104" s="8">
        <f>G1104+H1104</f>
        <v>60.1666666666667</v>
      </c>
    </row>
    <row r="1105" s="1" customFormat="1" ht="22" customHeight="1" spans="1:9">
      <c r="A1105" s="6">
        <v>1103</v>
      </c>
      <c r="B1105" s="7" t="s">
        <v>1117</v>
      </c>
      <c r="C1105" s="7" t="s">
        <v>1114</v>
      </c>
      <c r="D1105" s="6">
        <v>99</v>
      </c>
      <c r="E1105" s="6">
        <v>102</v>
      </c>
      <c r="F1105" s="6">
        <f>D1105+E1105</f>
        <v>201</v>
      </c>
      <c r="G1105" s="8">
        <f>F1105/3</f>
        <v>67</v>
      </c>
      <c r="H1105" s="6"/>
      <c r="I1105" s="8">
        <f>G1105+H1105</f>
        <v>67</v>
      </c>
    </row>
    <row r="1106" s="1" customFormat="1" ht="22" customHeight="1" spans="1:9">
      <c r="A1106" s="6">
        <v>1104</v>
      </c>
      <c r="B1106" s="7" t="s">
        <v>1118</v>
      </c>
      <c r="C1106" s="7" t="s">
        <v>1114</v>
      </c>
      <c r="D1106" s="6">
        <v>99</v>
      </c>
      <c r="E1106" s="6">
        <v>96</v>
      </c>
      <c r="F1106" s="6">
        <f>D1106+E1106</f>
        <v>195</v>
      </c>
      <c r="G1106" s="8">
        <f>F1106/3</f>
        <v>65</v>
      </c>
      <c r="H1106" s="6"/>
      <c r="I1106" s="8">
        <f>G1106+H1106</f>
        <v>65</v>
      </c>
    </row>
    <row r="1107" s="1" customFormat="1" ht="22" customHeight="1" spans="1:9">
      <c r="A1107" s="6">
        <v>1105</v>
      </c>
      <c r="B1107" s="7" t="s">
        <v>1119</v>
      </c>
      <c r="C1107" s="7" t="s">
        <v>1114</v>
      </c>
      <c r="D1107" s="6">
        <v>103.5</v>
      </c>
      <c r="E1107" s="6">
        <v>96</v>
      </c>
      <c r="F1107" s="6">
        <f>D1107+E1107</f>
        <v>199.5</v>
      </c>
      <c r="G1107" s="8">
        <f>F1107/3</f>
        <v>66.5</v>
      </c>
      <c r="H1107" s="6"/>
      <c r="I1107" s="8">
        <f>G1107+H1107</f>
        <v>66.5</v>
      </c>
    </row>
    <row r="1108" s="1" customFormat="1" ht="22" customHeight="1" spans="1:9">
      <c r="A1108" s="6">
        <v>1106</v>
      </c>
      <c r="B1108" s="7" t="s">
        <v>1120</v>
      </c>
      <c r="C1108" s="7" t="s">
        <v>1114</v>
      </c>
      <c r="D1108" s="6">
        <v>94.5</v>
      </c>
      <c r="E1108" s="6">
        <v>100</v>
      </c>
      <c r="F1108" s="6">
        <f>D1108+E1108</f>
        <v>194.5</v>
      </c>
      <c r="G1108" s="8">
        <f>F1108/3</f>
        <v>64.8333333333333</v>
      </c>
      <c r="H1108" s="6"/>
      <c r="I1108" s="8">
        <f>G1108+H1108</f>
        <v>64.8333333333333</v>
      </c>
    </row>
    <row r="1109" s="1" customFormat="1" ht="22" customHeight="1" spans="1:9">
      <c r="A1109" s="6">
        <v>1107</v>
      </c>
      <c r="B1109" s="7" t="s">
        <v>1121</v>
      </c>
      <c r="C1109" s="7" t="s">
        <v>1114</v>
      </c>
      <c r="D1109" s="6">
        <v>111</v>
      </c>
      <c r="E1109" s="6">
        <v>104</v>
      </c>
      <c r="F1109" s="6">
        <f>D1109+E1109</f>
        <v>215</v>
      </c>
      <c r="G1109" s="8">
        <f>F1109/3</f>
        <v>71.6666666666667</v>
      </c>
      <c r="H1109" s="6"/>
      <c r="I1109" s="8">
        <f>G1109+H1109</f>
        <v>71.6666666666667</v>
      </c>
    </row>
    <row r="1110" s="1" customFormat="1" ht="22" customHeight="1" spans="1:9">
      <c r="A1110" s="6">
        <v>1108</v>
      </c>
      <c r="B1110" s="7" t="s">
        <v>1122</v>
      </c>
      <c r="C1110" s="7" t="s">
        <v>1114</v>
      </c>
      <c r="D1110" s="6">
        <v>85.5</v>
      </c>
      <c r="E1110" s="6">
        <v>105</v>
      </c>
      <c r="F1110" s="6">
        <f>D1110+E1110</f>
        <v>190.5</v>
      </c>
      <c r="G1110" s="8">
        <f>F1110/3</f>
        <v>63.5</v>
      </c>
      <c r="H1110" s="6"/>
      <c r="I1110" s="8">
        <f>G1110+H1110</f>
        <v>63.5</v>
      </c>
    </row>
    <row r="1111" s="1" customFormat="1" ht="22" customHeight="1" spans="1:9">
      <c r="A1111" s="6">
        <v>1109</v>
      </c>
      <c r="B1111" s="7" t="s">
        <v>1123</v>
      </c>
      <c r="C1111" s="7" t="s">
        <v>1114</v>
      </c>
      <c r="D1111" s="6">
        <v>115.5</v>
      </c>
      <c r="E1111" s="6">
        <v>109</v>
      </c>
      <c r="F1111" s="6">
        <f>D1111+E1111</f>
        <v>224.5</v>
      </c>
      <c r="G1111" s="8">
        <f>F1111/3</f>
        <v>74.8333333333333</v>
      </c>
      <c r="H1111" s="6"/>
      <c r="I1111" s="8">
        <f>G1111+H1111</f>
        <v>74.8333333333333</v>
      </c>
    </row>
    <row r="1112" s="1" customFormat="1" ht="22" customHeight="1" spans="1:9">
      <c r="A1112" s="6">
        <v>1110</v>
      </c>
      <c r="B1112" s="7" t="s">
        <v>1124</v>
      </c>
      <c r="C1112" s="7" t="s">
        <v>1114</v>
      </c>
      <c r="D1112" s="7" t="s">
        <v>13</v>
      </c>
      <c r="E1112" s="7" t="s">
        <v>13</v>
      </c>
      <c r="F1112" s="7" t="s">
        <v>13</v>
      </c>
      <c r="G1112" s="7" t="s">
        <v>13</v>
      </c>
      <c r="H1112" s="6"/>
      <c r="I1112" s="7" t="s">
        <v>13</v>
      </c>
    </row>
    <row r="1113" s="1" customFormat="1" ht="22" customHeight="1" spans="1:9">
      <c r="A1113" s="6">
        <v>1111</v>
      </c>
      <c r="B1113" s="7" t="s">
        <v>1125</v>
      </c>
      <c r="C1113" s="7" t="s">
        <v>1114</v>
      </c>
      <c r="D1113" s="6">
        <v>100.5</v>
      </c>
      <c r="E1113" s="6">
        <v>106</v>
      </c>
      <c r="F1113" s="6">
        <f>D1113+E1113</f>
        <v>206.5</v>
      </c>
      <c r="G1113" s="8">
        <f>F1113/3</f>
        <v>68.8333333333333</v>
      </c>
      <c r="H1113" s="6"/>
      <c r="I1113" s="8">
        <f>G1113+H1113</f>
        <v>68.8333333333333</v>
      </c>
    </row>
    <row r="1114" s="1" customFormat="1" ht="22" customHeight="1" spans="1:9">
      <c r="A1114" s="6">
        <v>1112</v>
      </c>
      <c r="B1114" s="7" t="s">
        <v>1126</v>
      </c>
      <c r="C1114" s="7" t="s">
        <v>1114</v>
      </c>
      <c r="D1114" s="6">
        <v>105</v>
      </c>
      <c r="E1114" s="6">
        <v>104</v>
      </c>
      <c r="F1114" s="6">
        <f>D1114+E1114</f>
        <v>209</v>
      </c>
      <c r="G1114" s="8">
        <f>F1114/3</f>
        <v>69.6666666666667</v>
      </c>
      <c r="H1114" s="6"/>
      <c r="I1114" s="8">
        <f>G1114+H1114</f>
        <v>69.6666666666667</v>
      </c>
    </row>
    <row r="1115" s="1" customFormat="1" ht="22" customHeight="1" spans="1:9">
      <c r="A1115" s="6">
        <v>1113</v>
      </c>
      <c r="B1115" s="7" t="s">
        <v>1127</v>
      </c>
      <c r="C1115" s="7" t="s">
        <v>1114</v>
      </c>
      <c r="D1115" s="7" t="s">
        <v>13</v>
      </c>
      <c r="E1115" s="7" t="s">
        <v>13</v>
      </c>
      <c r="F1115" s="7" t="s">
        <v>13</v>
      </c>
      <c r="G1115" s="7" t="s">
        <v>13</v>
      </c>
      <c r="H1115" s="6"/>
      <c r="I1115" s="7" t="s">
        <v>13</v>
      </c>
    </row>
    <row r="1116" s="1" customFormat="1" ht="22" customHeight="1" spans="1:9">
      <c r="A1116" s="6">
        <v>1114</v>
      </c>
      <c r="B1116" s="7" t="s">
        <v>1128</v>
      </c>
      <c r="C1116" s="7" t="s">
        <v>1114</v>
      </c>
      <c r="D1116" s="6">
        <v>109.5</v>
      </c>
      <c r="E1116" s="6">
        <v>106</v>
      </c>
      <c r="F1116" s="6">
        <f>D1116+E1116</f>
        <v>215.5</v>
      </c>
      <c r="G1116" s="8">
        <f>F1116/3</f>
        <v>71.8333333333333</v>
      </c>
      <c r="H1116" s="6"/>
      <c r="I1116" s="8">
        <f>G1116+H1116</f>
        <v>71.8333333333333</v>
      </c>
    </row>
    <row r="1117" s="1" customFormat="1" ht="22" customHeight="1" spans="1:9">
      <c r="A1117" s="6">
        <v>1115</v>
      </c>
      <c r="B1117" s="7" t="s">
        <v>1129</v>
      </c>
      <c r="C1117" s="7" t="s">
        <v>1114</v>
      </c>
      <c r="D1117" s="7" t="s">
        <v>13</v>
      </c>
      <c r="E1117" s="7" t="s">
        <v>13</v>
      </c>
      <c r="F1117" s="7" t="s">
        <v>13</v>
      </c>
      <c r="G1117" s="7" t="s">
        <v>13</v>
      </c>
      <c r="H1117" s="6"/>
      <c r="I1117" s="7" t="s">
        <v>13</v>
      </c>
    </row>
    <row r="1118" s="1" customFormat="1" ht="22" customHeight="1" spans="1:9">
      <c r="A1118" s="6">
        <v>1116</v>
      </c>
      <c r="B1118" s="7" t="s">
        <v>1130</v>
      </c>
      <c r="C1118" s="7" t="s">
        <v>1114</v>
      </c>
      <c r="D1118" s="6">
        <v>81</v>
      </c>
      <c r="E1118" s="6">
        <v>97</v>
      </c>
      <c r="F1118" s="6">
        <f>D1118+E1118</f>
        <v>178</v>
      </c>
      <c r="G1118" s="8">
        <f>F1118/3</f>
        <v>59.3333333333333</v>
      </c>
      <c r="H1118" s="6"/>
      <c r="I1118" s="8">
        <f>G1118+H1118</f>
        <v>59.3333333333333</v>
      </c>
    </row>
    <row r="1119" s="1" customFormat="1" ht="22" customHeight="1" spans="1:9">
      <c r="A1119" s="6">
        <v>1117</v>
      </c>
      <c r="B1119" s="7" t="s">
        <v>1131</v>
      </c>
      <c r="C1119" s="7" t="s">
        <v>1114</v>
      </c>
      <c r="D1119" s="6">
        <v>87</v>
      </c>
      <c r="E1119" s="6">
        <v>92</v>
      </c>
      <c r="F1119" s="6">
        <f>D1119+E1119</f>
        <v>179</v>
      </c>
      <c r="G1119" s="8">
        <f>F1119/3</f>
        <v>59.6666666666667</v>
      </c>
      <c r="H1119" s="6"/>
      <c r="I1119" s="8">
        <f>G1119+H1119</f>
        <v>59.6666666666667</v>
      </c>
    </row>
    <row r="1120" s="1" customFormat="1" ht="22" customHeight="1" spans="1:9">
      <c r="A1120" s="6">
        <v>1118</v>
      </c>
      <c r="B1120" s="7" t="s">
        <v>1132</v>
      </c>
      <c r="C1120" s="7" t="s">
        <v>1114</v>
      </c>
      <c r="D1120" s="7" t="s">
        <v>13</v>
      </c>
      <c r="E1120" s="7" t="s">
        <v>13</v>
      </c>
      <c r="F1120" s="7" t="s">
        <v>13</v>
      </c>
      <c r="G1120" s="7" t="s">
        <v>13</v>
      </c>
      <c r="H1120" s="6"/>
      <c r="I1120" s="7" t="s">
        <v>13</v>
      </c>
    </row>
    <row r="1121" s="1" customFormat="1" ht="22" customHeight="1" spans="1:9">
      <c r="A1121" s="6">
        <v>1119</v>
      </c>
      <c r="B1121" s="7" t="s">
        <v>1133</v>
      </c>
      <c r="C1121" s="7" t="s">
        <v>1114</v>
      </c>
      <c r="D1121" s="6">
        <v>108</v>
      </c>
      <c r="E1121" s="6">
        <v>102</v>
      </c>
      <c r="F1121" s="6">
        <f>D1121+E1121</f>
        <v>210</v>
      </c>
      <c r="G1121" s="8">
        <f>F1121/3</f>
        <v>70</v>
      </c>
      <c r="H1121" s="6"/>
      <c r="I1121" s="8">
        <f>G1121+H1121</f>
        <v>70</v>
      </c>
    </row>
    <row r="1122" s="1" customFormat="1" ht="22" customHeight="1" spans="1:9">
      <c r="A1122" s="6">
        <v>1120</v>
      </c>
      <c r="B1122" s="7" t="s">
        <v>1134</v>
      </c>
      <c r="C1122" s="7" t="s">
        <v>1114</v>
      </c>
      <c r="D1122" s="6">
        <v>111</v>
      </c>
      <c r="E1122" s="6">
        <v>110</v>
      </c>
      <c r="F1122" s="6">
        <f>D1122+E1122</f>
        <v>221</v>
      </c>
      <c r="G1122" s="8">
        <f>F1122/3</f>
        <v>73.6666666666667</v>
      </c>
      <c r="H1122" s="6">
        <v>5</v>
      </c>
      <c r="I1122" s="8">
        <f>G1122+H1122</f>
        <v>78.6666666666667</v>
      </c>
    </row>
    <row r="1123" s="1" customFormat="1" ht="22" customHeight="1" spans="1:9">
      <c r="A1123" s="6">
        <v>1121</v>
      </c>
      <c r="B1123" s="7" t="s">
        <v>1135</v>
      </c>
      <c r="C1123" s="7" t="s">
        <v>1114</v>
      </c>
      <c r="D1123" s="6">
        <v>102</v>
      </c>
      <c r="E1123" s="6">
        <v>95</v>
      </c>
      <c r="F1123" s="6">
        <f>D1123+E1123</f>
        <v>197</v>
      </c>
      <c r="G1123" s="8">
        <f>F1123/3</f>
        <v>65.6666666666667</v>
      </c>
      <c r="H1123" s="6"/>
      <c r="I1123" s="8">
        <f>G1123+H1123</f>
        <v>65.6666666666667</v>
      </c>
    </row>
    <row r="1124" s="1" customFormat="1" ht="22" customHeight="1" spans="1:9">
      <c r="A1124" s="6">
        <v>1122</v>
      </c>
      <c r="B1124" s="7" t="s">
        <v>1136</v>
      </c>
      <c r="C1124" s="7" t="s">
        <v>1114</v>
      </c>
      <c r="D1124" s="6">
        <v>115.5</v>
      </c>
      <c r="E1124" s="6">
        <v>94</v>
      </c>
      <c r="F1124" s="6">
        <f>D1124+E1124</f>
        <v>209.5</v>
      </c>
      <c r="G1124" s="8">
        <f>F1124/3</f>
        <v>69.8333333333333</v>
      </c>
      <c r="H1124" s="6"/>
      <c r="I1124" s="8">
        <f>G1124+H1124</f>
        <v>69.8333333333333</v>
      </c>
    </row>
    <row r="1125" s="1" customFormat="1" ht="22" customHeight="1" spans="1:9">
      <c r="A1125" s="6">
        <v>1123</v>
      </c>
      <c r="B1125" s="7" t="s">
        <v>1137</v>
      </c>
      <c r="C1125" s="7" t="s">
        <v>1114</v>
      </c>
      <c r="D1125" s="6">
        <v>103.5</v>
      </c>
      <c r="E1125" s="6">
        <v>100</v>
      </c>
      <c r="F1125" s="6">
        <f>D1125+E1125</f>
        <v>203.5</v>
      </c>
      <c r="G1125" s="8">
        <f>F1125/3</f>
        <v>67.8333333333333</v>
      </c>
      <c r="H1125" s="6"/>
      <c r="I1125" s="8">
        <f>G1125+H1125</f>
        <v>67.8333333333333</v>
      </c>
    </row>
    <row r="1126" s="1" customFormat="1" ht="22" customHeight="1" spans="1:9">
      <c r="A1126" s="6">
        <v>1124</v>
      </c>
      <c r="B1126" s="7" t="s">
        <v>1138</v>
      </c>
      <c r="C1126" s="7" t="s">
        <v>1114</v>
      </c>
      <c r="D1126" s="6">
        <v>112.5</v>
      </c>
      <c r="E1126" s="6">
        <v>104</v>
      </c>
      <c r="F1126" s="6">
        <f>D1126+E1126</f>
        <v>216.5</v>
      </c>
      <c r="G1126" s="8">
        <f>F1126/3</f>
        <v>72.1666666666667</v>
      </c>
      <c r="H1126" s="6"/>
      <c r="I1126" s="8">
        <f>G1126+H1126</f>
        <v>72.1666666666667</v>
      </c>
    </row>
    <row r="1127" s="1" customFormat="1" ht="22" customHeight="1" spans="1:9">
      <c r="A1127" s="6">
        <v>1125</v>
      </c>
      <c r="B1127" s="7" t="s">
        <v>1139</v>
      </c>
      <c r="C1127" s="7" t="s">
        <v>1114</v>
      </c>
      <c r="D1127" s="6">
        <v>99</v>
      </c>
      <c r="E1127" s="6">
        <v>98</v>
      </c>
      <c r="F1127" s="6">
        <f>D1127+E1127</f>
        <v>197</v>
      </c>
      <c r="G1127" s="8">
        <f>F1127/3</f>
        <v>65.6666666666667</v>
      </c>
      <c r="H1127" s="6"/>
      <c r="I1127" s="8">
        <f>G1127+H1127</f>
        <v>65.6666666666667</v>
      </c>
    </row>
    <row r="1128" s="1" customFormat="1" ht="22" customHeight="1" spans="1:9">
      <c r="A1128" s="6">
        <v>1126</v>
      </c>
      <c r="B1128" s="7" t="s">
        <v>1140</v>
      </c>
      <c r="C1128" s="7" t="s">
        <v>1114</v>
      </c>
      <c r="D1128" s="6">
        <v>100.5</v>
      </c>
      <c r="E1128" s="6">
        <v>97</v>
      </c>
      <c r="F1128" s="6">
        <f>D1128+E1128</f>
        <v>197.5</v>
      </c>
      <c r="G1128" s="8">
        <f>F1128/3</f>
        <v>65.8333333333333</v>
      </c>
      <c r="H1128" s="6"/>
      <c r="I1128" s="8">
        <f>G1128+H1128</f>
        <v>65.8333333333333</v>
      </c>
    </row>
    <row r="1129" s="1" customFormat="1" ht="22" customHeight="1" spans="1:9">
      <c r="A1129" s="6">
        <v>1127</v>
      </c>
      <c r="B1129" s="7" t="s">
        <v>1141</v>
      </c>
      <c r="C1129" s="7" t="s">
        <v>1114</v>
      </c>
      <c r="D1129" s="6">
        <v>91.5</v>
      </c>
      <c r="E1129" s="6">
        <v>93</v>
      </c>
      <c r="F1129" s="6">
        <f>D1129+E1129</f>
        <v>184.5</v>
      </c>
      <c r="G1129" s="8">
        <f>F1129/3</f>
        <v>61.5</v>
      </c>
      <c r="H1129" s="6"/>
      <c r="I1129" s="8">
        <f>G1129+H1129</f>
        <v>61.5</v>
      </c>
    </row>
    <row r="1130" s="1" customFormat="1" ht="22" customHeight="1" spans="1:9">
      <c r="A1130" s="6">
        <v>1128</v>
      </c>
      <c r="B1130" s="7" t="s">
        <v>1142</v>
      </c>
      <c r="C1130" s="7" t="s">
        <v>1114</v>
      </c>
      <c r="D1130" s="6">
        <v>117</v>
      </c>
      <c r="E1130" s="6">
        <v>92</v>
      </c>
      <c r="F1130" s="6">
        <f>D1130+E1130</f>
        <v>209</v>
      </c>
      <c r="G1130" s="8">
        <f>F1130/3</f>
        <v>69.6666666666667</v>
      </c>
      <c r="H1130" s="6"/>
      <c r="I1130" s="8">
        <f>G1130+H1130</f>
        <v>69.6666666666667</v>
      </c>
    </row>
    <row r="1131" s="1" customFormat="1" ht="22" customHeight="1" spans="1:9">
      <c r="A1131" s="6">
        <v>1129</v>
      </c>
      <c r="B1131" s="7" t="s">
        <v>1143</v>
      </c>
      <c r="C1131" s="7" t="s">
        <v>1114</v>
      </c>
      <c r="D1131" s="6">
        <v>88.5</v>
      </c>
      <c r="E1131" s="6">
        <v>87</v>
      </c>
      <c r="F1131" s="6">
        <f>D1131+E1131</f>
        <v>175.5</v>
      </c>
      <c r="G1131" s="8">
        <f>F1131/3</f>
        <v>58.5</v>
      </c>
      <c r="H1131" s="6"/>
      <c r="I1131" s="8">
        <f>G1131+H1131</f>
        <v>58.5</v>
      </c>
    </row>
    <row r="1132" s="1" customFormat="1" ht="22" customHeight="1" spans="1:9">
      <c r="A1132" s="6">
        <v>1130</v>
      </c>
      <c r="B1132" s="7" t="s">
        <v>1144</v>
      </c>
      <c r="C1132" s="7" t="s">
        <v>1114</v>
      </c>
      <c r="D1132" s="6">
        <v>88.5</v>
      </c>
      <c r="E1132" s="6">
        <v>98</v>
      </c>
      <c r="F1132" s="6">
        <f>D1132+E1132</f>
        <v>186.5</v>
      </c>
      <c r="G1132" s="8">
        <f>F1132/3</f>
        <v>62.1666666666667</v>
      </c>
      <c r="H1132" s="6"/>
      <c r="I1132" s="8">
        <f>G1132+H1132</f>
        <v>62.1666666666667</v>
      </c>
    </row>
    <row r="1133" s="1" customFormat="1" ht="22" customHeight="1" spans="1:9">
      <c r="A1133" s="6">
        <v>1131</v>
      </c>
      <c r="B1133" s="7" t="s">
        <v>1145</v>
      </c>
      <c r="C1133" s="7" t="s">
        <v>1114</v>
      </c>
      <c r="D1133" s="6">
        <v>103.5</v>
      </c>
      <c r="E1133" s="6">
        <v>93</v>
      </c>
      <c r="F1133" s="6">
        <f>D1133+E1133</f>
        <v>196.5</v>
      </c>
      <c r="G1133" s="8">
        <f>F1133/3</f>
        <v>65.5</v>
      </c>
      <c r="H1133" s="6"/>
      <c r="I1133" s="8">
        <f>G1133+H1133</f>
        <v>65.5</v>
      </c>
    </row>
    <row r="1134" s="1" customFormat="1" ht="22" customHeight="1" spans="1:9">
      <c r="A1134" s="6">
        <v>1132</v>
      </c>
      <c r="B1134" s="7" t="s">
        <v>1146</v>
      </c>
      <c r="C1134" s="7" t="s">
        <v>1114</v>
      </c>
      <c r="D1134" s="6">
        <v>85.5</v>
      </c>
      <c r="E1134" s="6">
        <v>92</v>
      </c>
      <c r="F1134" s="6">
        <f>D1134+E1134</f>
        <v>177.5</v>
      </c>
      <c r="G1134" s="8">
        <f>F1134/3</f>
        <v>59.1666666666667</v>
      </c>
      <c r="H1134" s="6"/>
      <c r="I1134" s="8">
        <f>G1134+H1134</f>
        <v>59.1666666666667</v>
      </c>
    </row>
    <row r="1135" s="1" customFormat="1" ht="22" customHeight="1" spans="1:9">
      <c r="A1135" s="6">
        <v>1133</v>
      </c>
      <c r="B1135" s="7" t="s">
        <v>1147</v>
      </c>
      <c r="C1135" s="7" t="s">
        <v>1114</v>
      </c>
      <c r="D1135" s="6">
        <v>96</v>
      </c>
      <c r="E1135" s="6">
        <v>92</v>
      </c>
      <c r="F1135" s="6">
        <f>D1135+E1135</f>
        <v>188</v>
      </c>
      <c r="G1135" s="8">
        <f>F1135/3</f>
        <v>62.6666666666667</v>
      </c>
      <c r="H1135" s="6"/>
      <c r="I1135" s="8">
        <f>G1135+H1135</f>
        <v>62.6666666666667</v>
      </c>
    </row>
    <row r="1136" s="1" customFormat="1" ht="22" customHeight="1" spans="1:9">
      <c r="A1136" s="6">
        <v>1134</v>
      </c>
      <c r="B1136" s="7" t="s">
        <v>1148</v>
      </c>
      <c r="C1136" s="7" t="s">
        <v>1114</v>
      </c>
      <c r="D1136" s="6">
        <v>88.5</v>
      </c>
      <c r="E1136" s="6">
        <v>66</v>
      </c>
      <c r="F1136" s="6">
        <f>D1136+E1136</f>
        <v>154.5</v>
      </c>
      <c r="G1136" s="8">
        <f>F1136/3</f>
        <v>51.5</v>
      </c>
      <c r="H1136" s="6"/>
      <c r="I1136" s="8">
        <f>G1136+H1136</f>
        <v>51.5</v>
      </c>
    </row>
    <row r="1137" s="1" customFormat="1" ht="22" customHeight="1" spans="1:9">
      <c r="A1137" s="6">
        <v>1135</v>
      </c>
      <c r="B1137" s="7" t="s">
        <v>1149</v>
      </c>
      <c r="C1137" s="7" t="s">
        <v>1114</v>
      </c>
      <c r="D1137" s="6">
        <v>112.5</v>
      </c>
      <c r="E1137" s="6">
        <v>102</v>
      </c>
      <c r="F1137" s="6">
        <f>D1137+E1137</f>
        <v>214.5</v>
      </c>
      <c r="G1137" s="8">
        <f>F1137/3</f>
        <v>71.5</v>
      </c>
      <c r="H1137" s="6">
        <v>5</v>
      </c>
      <c r="I1137" s="8">
        <f>G1137+H1137</f>
        <v>76.5</v>
      </c>
    </row>
    <row r="1138" s="1" customFormat="1" ht="22" customHeight="1" spans="1:9">
      <c r="A1138" s="6">
        <v>1136</v>
      </c>
      <c r="B1138" s="7" t="s">
        <v>1150</v>
      </c>
      <c r="C1138" s="7" t="s">
        <v>1114</v>
      </c>
      <c r="D1138" s="6">
        <v>100.5</v>
      </c>
      <c r="E1138" s="6">
        <v>88</v>
      </c>
      <c r="F1138" s="6">
        <f>D1138+E1138</f>
        <v>188.5</v>
      </c>
      <c r="G1138" s="8">
        <f>F1138/3</f>
        <v>62.8333333333333</v>
      </c>
      <c r="H1138" s="6"/>
      <c r="I1138" s="8">
        <f>G1138+H1138</f>
        <v>62.8333333333333</v>
      </c>
    </row>
    <row r="1139" s="1" customFormat="1" ht="22" customHeight="1" spans="1:9">
      <c r="A1139" s="6">
        <v>1137</v>
      </c>
      <c r="B1139" s="7" t="s">
        <v>1151</v>
      </c>
      <c r="C1139" s="7" t="s">
        <v>1114</v>
      </c>
      <c r="D1139" s="6">
        <v>102</v>
      </c>
      <c r="E1139" s="6">
        <v>92</v>
      </c>
      <c r="F1139" s="6">
        <f>D1139+E1139</f>
        <v>194</v>
      </c>
      <c r="G1139" s="8">
        <f>F1139/3</f>
        <v>64.6666666666667</v>
      </c>
      <c r="H1139" s="6"/>
      <c r="I1139" s="8">
        <f>G1139+H1139</f>
        <v>64.6666666666667</v>
      </c>
    </row>
    <row r="1140" s="1" customFormat="1" ht="22" customHeight="1" spans="1:9">
      <c r="A1140" s="6">
        <v>1138</v>
      </c>
      <c r="B1140" s="7" t="s">
        <v>1152</v>
      </c>
      <c r="C1140" s="7" t="s">
        <v>1114</v>
      </c>
      <c r="D1140" s="7" t="s">
        <v>13</v>
      </c>
      <c r="E1140" s="7" t="s">
        <v>13</v>
      </c>
      <c r="F1140" s="7" t="s">
        <v>13</v>
      </c>
      <c r="G1140" s="7" t="s">
        <v>13</v>
      </c>
      <c r="H1140" s="6"/>
      <c r="I1140" s="7" t="s">
        <v>13</v>
      </c>
    </row>
    <row r="1141" s="1" customFormat="1" ht="22" customHeight="1" spans="1:9">
      <c r="A1141" s="6">
        <v>1139</v>
      </c>
      <c r="B1141" s="7" t="s">
        <v>1153</v>
      </c>
      <c r="C1141" s="7" t="s">
        <v>1114</v>
      </c>
      <c r="D1141" s="6">
        <v>111</v>
      </c>
      <c r="E1141" s="6">
        <v>100</v>
      </c>
      <c r="F1141" s="6">
        <f>D1141+E1141</f>
        <v>211</v>
      </c>
      <c r="G1141" s="8">
        <f>F1141/3</f>
        <v>70.3333333333333</v>
      </c>
      <c r="H1141" s="6"/>
      <c r="I1141" s="8">
        <f>G1141+H1141</f>
        <v>70.3333333333333</v>
      </c>
    </row>
    <row r="1142" s="1" customFormat="1" ht="22" customHeight="1" spans="1:9">
      <c r="A1142" s="6">
        <v>1140</v>
      </c>
      <c r="B1142" s="7" t="s">
        <v>1154</v>
      </c>
      <c r="C1142" s="7" t="s">
        <v>1114</v>
      </c>
      <c r="D1142" s="6">
        <v>84</v>
      </c>
      <c r="E1142" s="6">
        <v>104</v>
      </c>
      <c r="F1142" s="6">
        <f>D1142+E1142</f>
        <v>188</v>
      </c>
      <c r="G1142" s="8">
        <f>F1142/3</f>
        <v>62.6666666666667</v>
      </c>
      <c r="H1142" s="6"/>
      <c r="I1142" s="8">
        <f>G1142+H1142</f>
        <v>62.6666666666667</v>
      </c>
    </row>
    <row r="1143" s="1" customFormat="1" ht="22" customHeight="1" spans="1:9">
      <c r="A1143" s="6">
        <v>1141</v>
      </c>
      <c r="B1143" s="7" t="s">
        <v>1155</v>
      </c>
      <c r="C1143" s="7" t="s">
        <v>1114</v>
      </c>
      <c r="D1143" s="6">
        <v>96</v>
      </c>
      <c r="E1143" s="6">
        <v>92</v>
      </c>
      <c r="F1143" s="6">
        <f>D1143+E1143</f>
        <v>188</v>
      </c>
      <c r="G1143" s="8">
        <f>F1143/3</f>
        <v>62.6666666666667</v>
      </c>
      <c r="H1143" s="6"/>
      <c r="I1143" s="8">
        <f>G1143+H1143</f>
        <v>62.6666666666667</v>
      </c>
    </row>
    <row r="1144" s="1" customFormat="1" ht="22" customHeight="1" spans="1:9">
      <c r="A1144" s="6">
        <v>1142</v>
      </c>
      <c r="B1144" s="7" t="s">
        <v>1156</v>
      </c>
      <c r="C1144" s="7" t="s">
        <v>1114</v>
      </c>
      <c r="D1144" s="6">
        <v>102</v>
      </c>
      <c r="E1144" s="6">
        <v>99</v>
      </c>
      <c r="F1144" s="6">
        <f>D1144+E1144</f>
        <v>201</v>
      </c>
      <c r="G1144" s="8">
        <f>F1144/3</f>
        <v>67</v>
      </c>
      <c r="H1144" s="6"/>
      <c r="I1144" s="8">
        <f>G1144+H1144</f>
        <v>67</v>
      </c>
    </row>
    <row r="1145" s="1" customFormat="1" ht="22" customHeight="1" spans="1:9">
      <c r="A1145" s="6">
        <v>1143</v>
      </c>
      <c r="B1145" s="7" t="s">
        <v>1157</v>
      </c>
      <c r="C1145" s="7" t="s">
        <v>1114</v>
      </c>
      <c r="D1145" s="6">
        <v>82.5</v>
      </c>
      <c r="E1145" s="6">
        <v>83</v>
      </c>
      <c r="F1145" s="6">
        <f>D1145+E1145</f>
        <v>165.5</v>
      </c>
      <c r="G1145" s="8">
        <f>F1145/3</f>
        <v>55.1666666666667</v>
      </c>
      <c r="H1145" s="6"/>
      <c r="I1145" s="8">
        <f>G1145+H1145</f>
        <v>55.1666666666667</v>
      </c>
    </row>
    <row r="1146" s="1" customFormat="1" ht="22" customHeight="1" spans="1:9">
      <c r="A1146" s="6">
        <v>1144</v>
      </c>
      <c r="B1146" s="7" t="s">
        <v>1158</v>
      </c>
      <c r="C1146" s="7" t="s">
        <v>1114</v>
      </c>
      <c r="D1146" s="7" t="s">
        <v>13</v>
      </c>
      <c r="E1146" s="7" t="s">
        <v>13</v>
      </c>
      <c r="F1146" s="7" t="s">
        <v>13</v>
      </c>
      <c r="G1146" s="7" t="s">
        <v>13</v>
      </c>
      <c r="H1146" s="6"/>
      <c r="I1146" s="7" t="s">
        <v>13</v>
      </c>
    </row>
    <row r="1147" s="1" customFormat="1" ht="22" customHeight="1" spans="1:9">
      <c r="A1147" s="6">
        <v>1145</v>
      </c>
      <c r="B1147" s="7" t="s">
        <v>1159</v>
      </c>
      <c r="C1147" s="7" t="s">
        <v>1114</v>
      </c>
      <c r="D1147" s="6">
        <v>94.5</v>
      </c>
      <c r="E1147" s="6">
        <v>96</v>
      </c>
      <c r="F1147" s="6">
        <f>D1147+E1147</f>
        <v>190.5</v>
      </c>
      <c r="G1147" s="8">
        <f>F1147/3</f>
        <v>63.5</v>
      </c>
      <c r="H1147" s="6"/>
      <c r="I1147" s="8">
        <f>G1147+H1147</f>
        <v>63.5</v>
      </c>
    </row>
    <row r="1148" s="1" customFormat="1" ht="22" customHeight="1" spans="1:9">
      <c r="A1148" s="6">
        <v>1146</v>
      </c>
      <c r="B1148" s="7" t="s">
        <v>1160</v>
      </c>
      <c r="C1148" s="7" t="s">
        <v>1114</v>
      </c>
      <c r="D1148" s="6">
        <v>94.5</v>
      </c>
      <c r="E1148" s="6">
        <v>103</v>
      </c>
      <c r="F1148" s="6">
        <f>D1148+E1148</f>
        <v>197.5</v>
      </c>
      <c r="G1148" s="8">
        <f>F1148/3</f>
        <v>65.8333333333333</v>
      </c>
      <c r="H1148" s="6"/>
      <c r="I1148" s="8">
        <f>G1148+H1148</f>
        <v>65.8333333333333</v>
      </c>
    </row>
    <row r="1149" s="1" customFormat="1" ht="22" customHeight="1" spans="1:9">
      <c r="A1149" s="6">
        <v>1147</v>
      </c>
      <c r="B1149" s="7" t="s">
        <v>1161</v>
      </c>
      <c r="C1149" s="7" t="s">
        <v>1114</v>
      </c>
      <c r="D1149" s="7" t="s">
        <v>13</v>
      </c>
      <c r="E1149" s="7" t="s">
        <v>13</v>
      </c>
      <c r="F1149" s="7" t="s">
        <v>13</v>
      </c>
      <c r="G1149" s="7" t="s">
        <v>13</v>
      </c>
      <c r="H1149" s="6"/>
      <c r="I1149" s="7" t="s">
        <v>13</v>
      </c>
    </row>
    <row r="1150" s="1" customFormat="1" ht="22" customHeight="1" spans="1:9">
      <c r="A1150" s="6">
        <v>1148</v>
      </c>
      <c r="B1150" s="7" t="s">
        <v>1162</v>
      </c>
      <c r="C1150" s="7" t="s">
        <v>1114</v>
      </c>
      <c r="D1150" s="7" t="s">
        <v>13</v>
      </c>
      <c r="E1150" s="7" t="s">
        <v>13</v>
      </c>
      <c r="F1150" s="7" t="s">
        <v>13</v>
      </c>
      <c r="G1150" s="7" t="s">
        <v>13</v>
      </c>
      <c r="H1150" s="6"/>
      <c r="I1150" s="7" t="s">
        <v>13</v>
      </c>
    </row>
    <row r="1151" s="1" customFormat="1" ht="22" customHeight="1" spans="1:9">
      <c r="A1151" s="6">
        <v>1149</v>
      </c>
      <c r="B1151" s="7" t="s">
        <v>1163</v>
      </c>
      <c r="C1151" s="7" t="s">
        <v>1114</v>
      </c>
      <c r="D1151" s="6">
        <v>118.5</v>
      </c>
      <c r="E1151" s="6">
        <v>120</v>
      </c>
      <c r="F1151" s="6">
        <f>D1151+E1151</f>
        <v>238.5</v>
      </c>
      <c r="G1151" s="8">
        <f>F1151/3</f>
        <v>79.5</v>
      </c>
      <c r="H1151" s="6"/>
      <c r="I1151" s="8">
        <f>G1151+H1151</f>
        <v>79.5</v>
      </c>
    </row>
    <row r="1152" s="1" customFormat="1" ht="22" customHeight="1" spans="1:9">
      <c r="A1152" s="6">
        <v>1150</v>
      </c>
      <c r="B1152" s="7" t="s">
        <v>1164</v>
      </c>
      <c r="C1152" s="7" t="s">
        <v>1114</v>
      </c>
      <c r="D1152" s="6">
        <v>99</v>
      </c>
      <c r="E1152" s="6">
        <v>97</v>
      </c>
      <c r="F1152" s="6">
        <f>D1152+E1152</f>
        <v>196</v>
      </c>
      <c r="G1152" s="8">
        <f>F1152/3</f>
        <v>65.3333333333333</v>
      </c>
      <c r="H1152" s="6"/>
      <c r="I1152" s="8">
        <f>G1152+H1152</f>
        <v>65.3333333333333</v>
      </c>
    </row>
    <row r="1153" s="1" customFormat="1" ht="22" customHeight="1" spans="1:9">
      <c r="A1153" s="6">
        <v>1151</v>
      </c>
      <c r="B1153" s="7" t="s">
        <v>1165</v>
      </c>
      <c r="C1153" s="7" t="s">
        <v>1114</v>
      </c>
      <c r="D1153" s="7" t="s">
        <v>13</v>
      </c>
      <c r="E1153" s="7" t="s">
        <v>13</v>
      </c>
      <c r="F1153" s="7" t="s">
        <v>13</v>
      </c>
      <c r="G1153" s="7" t="s">
        <v>13</v>
      </c>
      <c r="H1153" s="6"/>
      <c r="I1153" s="7" t="s">
        <v>13</v>
      </c>
    </row>
    <row r="1154" s="1" customFormat="1" ht="22" customHeight="1" spans="1:9">
      <c r="A1154" s="6">
        <v>1152</v>
      </c>
      <c r="B1154" s="7" t="s">
        <v>1166</v>
      </c>
      <c r="C1154" s="7" t="s">
        <v>1114</v>
      </c>
      <c r="D1154" s="6">
        <v>112.5</v>
      </c>
      <c r="E1154" s="6">
        <v>100</v>
      </c>
      <c r="F1154" s="6">
        <f>D1154+E1154</f>
        <v>212.5</v>
      </c>
      <c r="G1154" s="8">
        <f>F1154/3</f>
        <v>70.8333333333333</v>
      </c>
      <c r="H1154" s="6"/>
      <c r="I1154" s="8">
        <f>G1154+H1154</f>
        <v>70.8333333333333</v>
      </c>
    </row>
    <row r="1155" s="1" customFormat="1" ht="22" customHeight="1" spans="1:9">
      <c r="A1155" s="6">
        <v>1153</v>
      </c>
      <c r="B1155" s="7" t="s">
        <v>1167</v>
      </c>
      <c r="C1155" s="7" t="s">
        <v>1114</v>
      </c>
      <c r="D1155" s="7" t="s">
        <v>13</v>
      </c>
      <c r="E1155" s="7" t="s">
        <v>13</v>
      </c>
      <c r="F1155" s="7" t="s">
        <v>13</v>
      </c>
      <c r="G1155" s="7" t="s">
        <v>13</v>
      </c>
      <c r="H1155" s="6"/>
      <c r="I1155" s="7" t="s">
        <v>13</v>
      </c>
    </row>
    <row r="1156" s="1" customFormat="1" ht="22" customHeight="1" spans="1:9">
      <c r="A1156" s="6">
        <v>1154</v>
      </c>
      <c r="B1156" s="7" t="s">
        <v>1168</v>
      </c>
      <c r="C1156" s="7" t="s">
        <v>1114</v>
      </c>
      <c r="D1156" s="6">
        <v>103.5</v>
      </c>
      <c r="E1156" s="6">
        <v>102</v>
      </c>
      <c r="F1156" s="6">
        <f>D1156+E1156</f>
        <v>205.5</v>
      </c>
      <c r="G1156" s="8">
        <f>F1156/3</f>
        <v>68.5</v>
      </c>
      <c r="H1156" s="6"/>
      <c r="I1156" s="8">
        <f>G1156+H1156</f>
        <v>68.5</v>
      </c>
    </row>
    <row r="1157" s="1" customFormat="1" ht="22" customHeight="1" spans="1:9">
      <c r="A1157" s="6">
        <v>1155</v>
      </c>
      <c r="B1157" s="7" t="s">
        <v>1169</v>
      </c>
      <c r="C1157" s="7" t="s">
        <v>1114</v>
      </c>
      <c r="D1157" s="6">
        <v>102</v>
      </c>
      <c r="E1157" s="6">
        <v>97</v>
      </c>
      <c r="F1157" s="6">
        <f>D1157+E1157</f>
        <v>199</v>
      </c>
      <c r="G1157" s="8">
        <f>F1157/3</f>
        <v>66.3333333333333</v>
      </c>
      <c r="H1157" s="6"/>
      <c r="I1157" s="8">
        <f>G1157+H1157</f>
        <v>66.3333333333333</v>
      </c>
    </row>
    <row r="1158" s="1" customFormat="1" ht="22" customHeight="1" spans="1:9">
      <c r="A1158" s="6">
        <v>1156</v>
      </c>
      <c r="B1158" s="7" t="s">
        <v>1170</v>
      </c>
      <c r="C1158" s="7" t="s">
        <v>1114</v>
      </c>
      <c r="D1158" s="6">
        <v>91.5</v>
      </c>
      <c r="E1158" s="6">
        <v>95</v>
      </c>
      <c r="F1158" s="6">
        <f>D1158+E1158</f>
        <v>186.5</v>
      </c>
      <c r="G1158" s="8">
        <f>F1158/3</f>
        <v>62.1666666666667</v>
      </c>
      <c r="H1158" s="6"/>
      <c r="I1158" s="8">
        <f>G1158+H1158</f>
        <v>62.1666666666667</v>
      </c>
    </row>
    <row r="1159" s="1" customFormat="1" ht="22" customHeight="1" spans="1:9">
      <c r="A1159" s="6">
        <v>1157</v>
      </c>
      <c r="B1159" s="7" t="s">
        <v>1171</v>
      </c>
      <c r="C1159" s="7" t="s">
        <v>1114</v>
      </c>
      <c r="D1159" s="6">
        <v>75</v>
      </c>
      <c r="E1159" s="6">
        <v>96</v>
      </c>
      <c r="F1159" s="6">
        <f>D1159+E1159</f>
        <v>171</v>
      </c>
      <c r="G1159" s="8">
        <f>F1159/3</f>
        <v>57</v>
      </c>
      <c r="H1159" s="6"/>
      <c r="I1159" s="8">
        <f>G1159+H1159</f>
        <v>57</v>
      </c>
    </row>
    <row r="1160" s="1" customFormat="1" ht="22" customHeight="1" spans="1:9">
      <c r="A1160" s="6">
        <v>1158</v>
      </c>
      <c r="B1160" s="7" t="s">
        <v>1172</v>
      </c>
      <c r="C1160" s="7" t="s">
        <v>1114</v>
      </c>
      <c r="D1160" s="7" t="s">
        <v>13</v>
      </c>
      <c r="E1160" s="7" t="s">
        <v>13</v>
      </c>
      <c r="F1160" s="7" t="s">
        <v>13</v>
      </c>
      <c r="G1160" s="7" t="s">
        <v>13</v>
      </c>
      <c r="H1160" s="6"/>
      <c r="I1160" s="7" t="s">
        <v>13</v>
      </c>
    </row>
    <row r="1161" s="1" customFormat="1" ht="22" customHeight="1" spans="1:9">
      <c r="A1161" s="6">
        <v>1159</v>
      </c>
      <c r="B1161" s="7" t="s">
        <v>1173</v>
      </c>
      <c r="C1161" s="7" t="s">
        <v>1114</v>
      </c>
      <c r="D1161" s="6">
        <v>102</v>
      </c>
      <c r="E1161" s="6">
        <v>104</v>
      </c>
      <c r="F1161" s="6">
        <f>D1161+E1161</f>
        <v>206</v>
      </c>
      <c r="G1161" s="8">
        <f>F1161/3</f>
        <v>68.6666666666667</v>
      </c>
      <c r="H1161" s="6"/>
      <c r="I1161" s="8">
        <f>G1161+H1161</f>
        <v>68.6666666666667</v>
      </c>
    </row>
    <row r="1162" s="1" customFormat="1" ht="22" customHeight="1" spans="1:9">
      <c r="A1162" s="6">
        <v>1160</v>
      </c>
      <c r="B1162" s="7" t="s">
        <v>1174</v>
      </c>
      <c r="C1162" s="7" t="s">
        <v>1114</v>
      </c>
      <c r="D1162" s="6">
        <v>108</v>
      </c>
      <c r="E1162" s="6">
        <v>96</v>
      </c>
      <c r="F1162" s="6">
        <f>D1162+E1162</f>
        <v>204</v>
      </c>
      <c r="G1162" s="8">
        <f>F1162/3</f>
        <v>68</v>
      </c>
      <c r="H1162" s="6"/>
      <c r="I1162" s="8">
        <f>G1162+H1162</f>
        <v>68</v>
      </c>
    </row>
    <row r="1163" s="1" customFormat="1" ht="22" customHeight="1" spans="1:9">
      <c r="A1163" s="6">
        <v>1161</v>
      </c>
      <c r="B1163" s="7" t="s">
        <v>1175</v>
      </c>
      <c r="C1163" s="7" t="s">
        <v>1114</v>
      </c>
      <c r="D1163" s="7" t="s">
        <v>13</v>
      </c>
      <c r="E1163" s="7" t="s">
        <v>13</v>
      </c>
      <c r="F1163" s="7" t="s">
        <v>13</v>
      </c>
      <c r="G1163" s="7" t="s">
        <v>13</v>
      </c>
      <c r="H1163" s="6"/>
      <c r="I1163" s="7" t="s">
        <v>13</v>
      </c>
    </row>
    <row r="1164" s="1" customFormat="1" ht="22" customHeight="1" spans="1:9">
      <c r="A1164" s="6">
        <v>1162</v>
      </c>
      <c r="B1164" s="7" t="s">
        <v>1176</v>
      </c>
      <c r="C1164" s="7" t="s">
        <v>1114</v>
      </c>
      <c r="D1164" s="6">
        <v>112.5</v>
      </c>
      <c r="E1164" s="6">
        <v>105</v>
      </c>
      <c r="F1164" s="6">
        <f>D1164+E1164</f>
        <v>217.5</v>
      </c>
      <c r="G1164" s="8">
        <f>F1164/3</f>
        <v>72.5</v>
      </c>
      <c r="H1164" s="6"/>
      <c r="I1164" s="8">
        <f>G1164+H1164</f>
        <v>72.5</v>
      </c>
    </row>
    <row r="1165" s="1" customFormat="1" ht="22" customHeight="1" spans="1:9">
      <c r="A1165" s="6">
        <v>1163</v>
      </c>
      <c r="B1165" s="7" t="s">
        <v>1177</v>
      </c>
      <c r="C1165" s="7" t="s">
        <v>1114</v>
      </c>
      <c r="D1165" s="6">
        <v>90</v>
      </c>
      <c r="E1165" s="6">
        <v>97</v>
      </c>
      <c r="F1165" s="6">
        <f>D1165+E1165</f>
        <v>187</v>
      </c>
      <c r="G1165" s="8">
        <f>F1165/3</f>
        <v>62.3333333333333</v>
      </c>
      <c r="H1165" s="6"/>
      <c r="I1165" s="8">
        <f>G1165+H1165</f>
        <v>62.3333333333333</v>
      </c>
    </row>
    <row r="1166" s="1" customFormat="1" ht="22" customHeight="1" spans="1:9">
      <c r="A1166" s="6">
        <v>1164</v>
      </c>
      <c r="B1166" s="7" t="s">
        <v>1178</v>
      </c>
      <c r="C1166" s="7" t="s">
        <v>1114</v>
      </c>
      <c r="D1166" s="6">
        <v>103.5</v>
      </c>
      <c r="E1166" s="6">
        <v>99</v>
      </c>
      <c r="F1166" s="6">
        <f>D1166+E1166</f>
        <v>202.5</v>
      </c>
      <c r="G1166" s="8">
        <f>F1166/3</f>
        <v>67.5</v>
      </c>
      <c r="H1166" s="6"/>
      <c r="I1166" s="8">
        <f>G1166+H1166</f>
        <v>67.5</v>
      </c>
    </row>
    <row r="1167" s="1" customFormat="1" ht="22" customHeight="1" spans="1:9">
      <c r="A1167" s="6">
        <v>1165</v>
      </c>
      <c r="B1167" s="7" t="s">
        <v>1179</v>
      </c>
      <c r="C1167" s="7" t="s">
        <v>1114</v>
      </c>
      <c r="D1167" s="6">
        <v>103.5</v>
      </c>
      <c r="E1167" s="6">
        <v>100</v>
      </c>
      <c r="F1167" s="6">
        <f>D1167+E1167</f>
        <v>203.5</v>
      </c>
      <c r="G1167" s="8">
        <f>F1167/3</f>
        <v>67.8333333333333</v>
      </c>
      <c r="H1167" s="6"/>
      <c r="I1167" s="8">
        <f>G1167+H1167</f>
        <v>67.8333333333333</v>
      </c>
    </row>
    <row r="1168" s="1" customFormat="1" ht="22" customHeight="1" spans="1:9">
      <c r="A1168" s="6">
        <v>1166</v>
      </c>
      <c r="B1168" s="7" t="s">
        <v>1180</v>
      </c>
      <c r="C1168" s="7" t="s">
        <v>1114</v>
      </c>
      <c r="D1168" s="6">
        <v>102</v>
      </c>
      <c r="E1168" s="6">
        <v>100</v>
      </c>
      <c r="F1168" s="6">
        <f>D1168+E1168</f>
        <v>202</v>
      </c>
      <c r="G1168" s="8">
        <f>F1168/3</f>
        <v>67.3333333333333</v>
      </c>
      <c r="H1168" s="6"/>
      <c r="I1168" s="8">
        <f>G1168+H1168</f>
        <v>67.3333333333333</v>
      </c>
    </row>
    <row r="1169" s="1" customFormat="1" ht="22" customHeight="1" spans="1:9">
      <c r="A1169" s="6">
        <v>1167</v>
      </c>
      <c r="B1169" s="7" t="s">
        <v>1181</v>
      </c>
      <c r="C1169" s="7" t="s">
        <v>1114</v>
      </c>
      <c r="D1169" s="7" t="s">
        <v>13</v>
      </c>
      <c r="E1169" s="7" t="s">
        <v>13</v>
      </c>
      <c r="F1169" s="7" t="s">
        <v>13</v>
      </c>
      <c r="G1169" s="7" t="s">
        <v>13</v>
      </c>
      <c r="H1169" s="6"/>
      <c r="I1169" s="7" t="s">
        <v>13</v>
      </c>
    </row>
    <row r="1170" s="1" customFormat="1" ht="22" customHeight="1" spans="1:9">
      <c r="A1170" s="6">
        <v>1168</v>
      </c>
      <c r="B1170" s="7" t="s">
        <v>1182</v>
      </c>
      <c r="C1170" s="7" t="s">
        <v>1183</v>
      </c>
      <c r="D1170" s="6">
        <v>78</v>
      </c>
      <c r="E1170" s="6">
        <v>98</v>
      </c>
      <c r="F1170" s="6">
        <f>D1170+E1170</f>
        <v>176</v>
      </c>
      <c r="G1170" s="8">
        <f>F1170/3</f>
        <v>58.6666666666667</v>
      </c>
      <c r="H1170" s="6"/>
      <c r="I1170" s="8">
        <f>G1170+H1170</f>
        <v>58.6666666666667</v>
      </c>
    </row>
    <row r="1171" s="1" customFormat="1" ht="22" customHeight="1" spans="1:9">
      <c r="A1171" s="6">
        <v>1169</v>
      </c>
      <c r="B1171" s="7" t="s">
        <v>1184</v>
      </c>
      <c r="C1171" s="7" t="s">
        <v>1183</v>
      </c>
      <c r="D1171" s="6">
        <v>96</v>
      </c>
      <c r="E1171" s="6">
        <v>98</v>
      </c>
      <c r="F1171" s="6">
        <f>D1171+E1171</f>
        <v>194</v>
      </c>
      <c r="G1171" s="8">
        <f>F1171/3</f>
        <v>64.6666666666667</v>
      </c>
      <c r="H1171" s="6"/>
      <c r="I1171" s="8">
        <f>G1171+H1171</f>
        <v>64.6666666666667</v>
      </c>
    </row>
    <row r="1172" s="1" customFormat="1" ht="22" customHeight="1" spans="1:9">
      <c r="A1172" s="6">
        <v>1170</v>
      </c>
      <c r="B1172" s="7" t="s">
        <v>1185</v>
      </c>
      <c r="C1172" s="7" t="s">
        <v>1183</v>
      </c>
      <c r="D1172" s="6">
        <v>97.5</v>
      </c>
      <c r="E1172" s="6">
        <v>97</v>
      </c>
      <c r="F1172" s="6">
        <f>D1172+E1172</f>
        <v>194.5</v>
      </c>
      <c r="G1172" s="8">
        <f>F1172/3</f>
        <v>64.8333333333333</v>
      </c>
      <c r="H1172" s="6"/>
      <c r="I1172" s="8">
        <f>G1172+H1172</f>
        <v>64.8333333333333</v>
      </c>
    </row>
    <row r="1173" s="1" customFormat="1" ht="22" customHeight="1" spans="1:9">
      <c r="A1173" s="6">
        <v>1171</v>
      </c>
      <c r="B1173" s="7" t="s">
        <v>1186</v>
      </c>
      <c r="C1173" s="7" t="s">
        <v>1183</v>
      </c>
      <c r="D1173" s="7" t="s">
        <v>13</v>
      </c>
      <c r="E1173" s="7" t="s">
        <v>13</v>
      </c>
      <c r="F1173" s="7" t="s">
        <v>13</v>
      </c>
      <c r="G1173" s="7" t="s">
        <v>13</v>
      </c>
      <c r="H1173" s="6"/>
      <c r="I1173" s="7" t="s">
        <v>13</v>
      </c>
    </row>
    <row r="1174" s="1" customFormat="1" ht="22" customHeight="1" spans="1:9">
      <c r="A1174" s="6">
        <v>1172</v>
      </c>
      <c r="B1174" s="7" t="s">
        <v>1187</v>
      </c>
      <c r="C1174" s="7" t="s">
        <v>1183</v>
      </c>
      <c r="D1174" s="7" t="s">
        <v>13</v>
      </c>
      <c r="E1174" s="7" t="s">
        <v>13</v>
      </c>
      <c r="F1174" s="7" t="s">
        <v>13</v>
      </c>
      <c r="G1174" s="7" t="s">
        <v>13</v>
      </c>
      <c r="H1174" s="6"/>
      <c r="I1174" s="7" t="s">
        <v>13</v>
      </c>
    </row>
    <row r="1175" s="1" customFormat="1" ht="22" customHeight="1" spans="1:9">
      <c r="A1175" s="6">
        <v>1173</v>
      </c>
      <c r="B1175" s="7" t="s">
        <v>1188</v>
      </c>
      <c r="C1175" s="7" t="s">
        <v>1183</v>
      </c>
      <c r="D1175" s="6">
        <v>106.5</v>
      </c>
      <c r="E1175" s="6">
        <v>93</v>
      </c>
      <c r="F1175" s="6">
        <f>D1175+E1175</f>
        <v>199.5</v>
      </c>
      <c r="G1175" s="8">
        <f>F1175/3</f>
        <v>66.5</v>
      </c>
      <c r="H1175" s="6"/>
      <c r="I1175" s="8">
        <f>G1175+H1175</f>
        <v>66.5</v>
      </c>
    </row>
    <row r="1176" s="1" customFormat="1" ht="22" customHeight="1" spans="1:9">
      <c r="A1176" s="6">
        <v>1174</v>
      </c>
      <c r="B1176" s="7" t="s">
        <v>1189</v>
      </c>
      <c r="C1176" s="7" t="s">
        <v>1183</v>
      </c>
      <c r="D1176" s="6">
        <v>106.5</v>
      </c>
      <c r="E1176" s="6">
        <v>98</v>
      </c>
      <c r="F1176" s="6">
        <f>D1176+E1176</f>
        <v>204.5</v>
      </c>
      <c r="G1176" s="8">
        <f>F1176/3</f>
        <v>68.1666666666667</v>
      </c>
      <c r="H1176" s="6"/>
      <c r="I1176" s="8">
        <f>G1176+H1176</f>
        <v>68.1666666666667</v>
      </c>
    </row>
    <row r="1177" s="1" customFormat="1" ht="22" customHeight="1" spans="1:9">
      <c r="A1177" s="6">
        <v>1175</v>
      </c>
      <c r="B1177" s="7" t="s">
        <v>1190</v>
      </c>
      <c r="C1177" s="7" t="s">
        <v>1191</v>
      </c>
      <c r="D1177" s="6">
        <v>96</v>
      </c>
      <c r="E1177" s="6">
        <v>104</v>
      </c>
      <c r="F1177" s="6">
        <f>D1177+E1177</f>
        <v>200</v>
      </c>
      <c r="G1177" s="8">
        <f>F1177/3</f>
        <v>66.6666666666667</v>
      </c>
      <c r="H1177" s="6"/>
      <c r="I1177" s="8">
        <f>G1177+H1177</f>
        <v>66.6666666666667</v>
      </c>
    </row>
    <row r="1178" s="1" customFormat="1" ht="22" customHeight="1" spans="1:9">
      <c r="A1178" s="6">
        <v>1176</v>
      </c>
      <c r="B1178" s="7" t="s">
        <v>1192</v>
      </c>
      <c r="C1178" s="7" t="s">
        <v>1191</v>
      </c>
      <c r="D1178" s="6">
        <v>72</v>
      </c>
      <c r="E1178" s="6">
        <v>94</v>
      </c>
      <c r="F1178" s="6">
        <f>D1178+E1178</f>
        <v>166</v>
      </c>
      <c r="G1178" s="8">
        <f>F1178/3</f>
        <v>55.3333333333333</v>
      </c>
      <c r="H1178" s="6"/>
      <c r="I1178" s="8">
        <f>G1178+H1178</f>
        <v>55.3333333333333</v>
      </c>
    </row>
    <row r="1179" s="1" customFormat="1" ht="22" customHeight="1" spans="1:9">
      <c r="A1179" s="6">
        <v>1177</v>
      </c>
      <c r="B1179" s="7" t="s">
        <v>1193</v>
      </c>
      <c r="C1179" s="7" t="s">
        <v>1191</v>
      </c>
      <c r="D1179" s="6">
        <v>88.5</v>
      </c>
      <c r="E1179" s="6">
        <v>98</v>
      </c>
      <c r="F1179" s="6">
        <f>D1179+E1179</f>
        <v>186.5</v>
      </c>
      <c r="G1179" s="8">
        <f>F1179/3</f>
        <v>62.1666666666667</v>
      </c>
      <c r="H1179" s="6"/>
      <c r="I1179" s="8">
        <f>G1179+H1179</f>
        <v>62.1666666666667</v>
      </c>
    </row>
    <row r="1180" s="1" customFormat="1" ht="22" customHeight="1" spans="1:9">
      <c r="A1180" s="6">
        <v>1178</v>
      </c>
      <c r="B1180" s="7" t="s">
        <v>1194</v>
      </c>
      <c r="C1180" s="7" t="s">
        <v>1191</v>
      </c>
      <c r="D1180" s="6">
        <v>94.5</v>
      </c>
      <c r="E1180" s="6">
        <v>101</v>
      </c>
      <c r="F1180" s="6">
        <f>D1180+E1180</f>
        <v>195.5</v>
      </c>
      <c r="G1180" s="8">
        <f>F1180/3</f>
        <v>65.1666666666667</v>
      </c>
      <c r="H1180" s="6"/>
      <c r="I1180" s="8">
        <f>G1180+H1180</f>
        <v>65.1666666666667</v>
      </c>
    </row>
    <row r="1181" s="1" customFormat="1" ht="22" customHeight="1" spans="1:9">
      <c r="A1181" s="6">
        <v>1179</v>
      </c>
      <c r="B1181" s="7" t="s">
        <v>1195</v>
      </c>
      <c r="C1181" s="7" t="s">
        <v>1191</v>
      </c>
      <c r="D1181" s="6">
        <v>106.5</v>
      </c>
      <c r="E1181" s="6">
        <v>105</v>
      </c>
      <c r="F1181" s="6">
        <f>D1181+E1181</f>
        <v>211.5</v>
      </c>
      <c r="G1181" s="8">
        <f>F1181/3</f>
        <v>70.5</v>
      </c>
      <c r="H1181" s="6"/>
      <c r="I1181" s="8">
        <f>G1181+H1181</f>
        <v>70.5</v>
      </c>
    </row>
    <row r="1182" s="1" customFormat="1" ht="22" customHeight="1" spans="1:9">
      <c r="A1182" s="6">
        <v>1180</v>
      </c>
      <c r="B1182" s="7" t="s">
        <v>1196</v>
      </c>
      <c r="C1182" s="7" t="s">
        <v>1191</v>
      </c>
      <c r="D1182" s="6">
        <v>105</v>
      </c>
      <c r="E1182" s="6">
        <v>99</v>
      </c>
      <c r="F1182" s="6">
        <f>D1182+E1182</f>
        <v>204</v>
      </c>
      <c r="G1182" s="8">
        <f>F1182/3</f>
        <v>68</v>
      </c>
      <c r="H1182" s="6"/>
      <c r="I1182" s="8">
        <f>G1182+H1182</f>
        <v>68</v>
      </c>
    </row>
    <row r="1183" s="1" customFormat="1" ht="22" customHeight="1" spans="1:9">
      <c r="A1183" s="6">
        <v>1181</v>
      </c>
      <c r="B1183" s="7" t="s">
        <v>1197</v>
      </c>
      <c r="C1183" s="7" t="s">
        <v>1191</v>
      </c>
      <c r="D1183" s="7" t="s">
        <v>13</v>
      </c>
      <c r="E1183" s="7" t="s">
        <v>13</v>
      </c>
      <c r="F1183" s="7" t="s">
        <v>13</v>
      </c>
      <c r="G1183" s="7" t="s">
        <v>13</v>
      </c>
      <c r="H1183" s="6"/>
      <c r="I1183" s="7" t="s">
        <v>13</v>
      </c>
    </row>
    <row r="1184" s="1" customFormat="1" ht="22" customHeight="1" spans="1:9">
      <c r="A1184" s="6">
        <v>1182</v>
      </c>
      <c r="B1184" s="7" t="s">
        <v>1198</v>
      </c>
      <c r="C1184" s="7" t="s">
        <v>1191</v>
      </c>
      <c r="D1184" s="6">
        <v>93</v>
      </c>
      <c r="E1184" s="6">
        <v>103</v>
      </c>
      <c r="F1184" s="6">
        <f>D1184+E1184</f>
        <v>196</v>
      </c>
      <c r="G1184" s="8">
        <f>F1184/3</f>
        <v>65.3333333333333</v>
      </c>
      <c r="H1184" s="6"/>
      <c r="I1184" s="8">
        <f>G1184+H1184</f>
        <v>65.3333333333333</v>
      </c>
    </row>
    <row r="1185" s="1" customFormat="1" ht="22" customHeight="1" spans="1:9">
      <c r="A1185" s="6">
        <v>1183</v>
      </c>
      <c r="B1185" s="7" t="s">
        <v>1199</v>
      </c>
      <c r="C1185" s="7" t="s">
        <v>1191</v>
      </c>
      <c r="D1185" s="6">
        <v>117</v>
      </c>
      <c r="E1185" s="6">
        <v>102</v>
      </c>
      <c r="F1185" s="6">
        <f>D1185+E1185</f>
        <v>219</v>
      </c>
      <c r="G1185" s="8">
        <f>F1185/3</f>
        <v>73</v>
      </c>
      <c r="H1185" s="6"/>
      <c r="I1185" s="8">
        <f>G1185+H1185</f>
        <v>73</v>
      </c>
    </row>
    <row r="1186" s="1" customFormat="1" ht="22" customHeight="1" spans="1:9">
      <c r="A1186" s="6">
        <v>1184</v>
      </c>
      <c r="B1186" s="7" t="s">
        <v>1200</v>
      </c>
      <c r="C1186" s="7" t="s">
        <v>1191</v>
      </c>
      <c r="D1186" s="6">
        <v>100.5</v>
      </c>
      <c r="E1186" s="6">
        <v>101</v>
      </c>
      <c r="F1186" s="6">
        <f>D1186+E1186</f>
        <v>201.5</v>
      </c>
      <c r="G1186" s="8">
        <f>F1186/3</f>
        <v>67.1666666666667</v>
      </c>
      <c r="H1186" s="6"/>
      <c r="I1186" s="8">
        <f>G1186+H1186</f>
        <v>67.1666666666667</v>
      </c>
    </row>
    <row r="1187" s="1" customFormat="1" ht="22" customHeight="1" spans="1:9">
      <c r="A1187" s="6">
        <v>1185</v>
      </c>
      <c r="B1187" s="7" t="s">
        <v>1201</v>
      </c>
      <c r="C1187" s="7" t="s">
        <v>1202</v>
      </c>
      <c r="D1187" s="6">
        <v>91.5</v>
      </c>
      <c r="E1187" s="6">
        <v>102</v>
      </c>
      <c r="F1187" s="6">
        <f>D1187+E1187</f>
        <v>193.5</v>
      </c>
      <c r="G1187" s="8">
        <f>F1187/3</f>
        <v>64.5</v>
      </c>
      <c r="H1187" s="6"/>
      <c r="I1187" s="8">
        <f>G1187+H1187</f>
        <v>64.5</v>
      </c>
    </row>
    <row r="1188" s="1" customFormat="1" ht="22" customHeight="1" spans="1:9">
      <c r="A1188" s="6">
        <v>1186</v>
      </c>
      <c r="B1188" s="7" t="s">
        <v>1203</v>
      </c>
      <c r="C1188" s="7" t="s">
        <v>1202</v>
      </c>
      <c r="D1188" s="6">
        <v>75</v>
      </c>
      <c r="E1188" s="6">
        <v>103</v>
      </c>
      <c r="F1188" s="6">
        <f>D1188+E1188</f>
        <v>178</v>
      </c>
      <c r="G1188" s="8">
        <f>F1188/3</f>
        <v>59.3333333333333</v>
      </c>
      <c r="H1188" s="6"/>
      <c r="I1188" s="8">
        <f>G1188+H1188</f>
        <v>59.3333333333333</v>
      </c>
    </row>
    <row r="1189" s="1" customFormat="1" ht="22" customHeight="1" spans="1:9">
      <c r="A1189" s="6">
        <v>1187</v>
      </c>
      <c r="B1189" s="7" t="s">
        <v>1204</v>
      </c>
      <c r="C1189" s="7" t="s">
        <v>1202</v>
      </c>
      <c r="D1189" s="6">
        <v>99</v>
      </c>
      <c r="E1189" s="6">
        <v>103</v>
      </c>
      <c r="F1189" s="6">
        <f>D1189+E1189</f>
        <v>202</v>
      </c>
      <c r="G1189" s="8">
        <f>F1189/3</f>
        <v>67.3333333333333</v>
      </c>
      <c r="H1189" s="6"/>
      <c r="I1189" s="8">
        <f>G1189+H1189</f>
        <v>67.3333333333333</v>
      </c>
    </row>
    <row r="1190" s="1" customFormat="1" ht="22" customHeight="1" spans="1:9">
      <c r="A1190" s="6">
        <v>1188</v>
      </c>
      <c r="B1190" s="7" t="s">
        <v>1205</v>
      </c>
      <c r="C1190" s="7" t="s">
        <v>1202</v>
      </c>
      <c r="D1190" s="6">
        <v>94.5</v>
      </c>
      <c r="E1190" s="6">
        <v>96</v>
      </c>
      <c r="F1190" s="6">
        <f>D1190+E1190</f>
        <v>190.5</v>
      </c>
      <c r="G1190" s="8">
        <f>F1190/3</f>
        <v>63.5</v>
      </c>
      <c r="H1190" s="6"/>
      <c r="I1190" s="8">
        <f>G1190+H1190</f>
        <v>63.5</v>
      </c>
    </row>
    <row r="1191" s="1" customFormat="1" ht="22" customHeight="1" spans="1:9">
      <c r="A1191" s="6">
        <v>1189</v>
      </c>
      <c r="B1191" s="7" t="s">
        <v>1206</v>
      </c>
      <c r="C1191" s="7" t="s">
        <v>1202</v>
      </c>
      <c r="D1191" s="6">
        <v>102</v>
      </c>
      <c r="E1191" s="6">
        <v>98</v>
      </c>
      <c r="F1191" s="6">
        <f>D1191+E1191</f>
        <v>200</v>
      </c>
      <c r="G1191" s="8">
        <f>F1191/3</f>
        <v>66.6666666666667</v>
      </c>
      <c r="H1191" s="6"/>
      <c r="I1191" s="8">
        <f>G1191+H1191</f>
        <v>66.6666666666667</v>
      </c>
    </row>
    <row r="1192" s="1" customFormat="1" ht="22" customHeight="1" spans="1:9">
      <c r="A1192" s="6">
        <v>1190</v>
      </c>
      <c r="B1192" s="7" t="s">
        <v>1207</v>
      </c>
      <c r="C1192" s="7" t="s">
        <v>1202</v>
      </c>
      <c r="D1192" s="6">
        <v>115.5</v>
      </c>
      <c r="E1192" s="6">
        <v>101</v>
      </c>
      <c r="F1192" s="6">
        <f>D1192+E1192</f>
        <v>216.5</v>
      </c>
      <c r="G1192" s="8">
        <f>F1192/3</f>
        <v>72.1666666666667</v>
      </c>
      <c r="H1192" s="6"/>
      <c r="I1192" s="8">
        <f>G1192+H1192</f>
        <v>72.1666666666667</v>
      </c>
    </row>
    <row r="1193" s="1" customFormat="1" ht="22" customHeight="1" spans="1:9">
      <c r="A1193" s="6">
        <v>1191</v>
      </c>
      <c r="B1193" s="7" t="s">
        <v>1208</v>
      </c>
      <c r="C1193" s="7" t="s">
        <v>1202</v>
      </c>
      <c r="D1193" s="7" t="s">
        <v>13</v>
      </c>
      <c r="E1193" s="7" t="s">
        <v>13</v>
      </c>
      <c r="F1193" s="7" t="s">
        <v>13</v>
      </c>
      <c r="G1193" s="7" t="s">
        <v>13</v>
      </c>
      <c r="H1193" s="6"/>
      <c r="I1193" s="7" t="s">
        <v>13</v>
      </c>
    </row>
    <row r="1194" s="1" customFormat="1" ht="22" customHeight="1" spans="1:9">
      <c r="A1194" s="6">
        <v>1192</v>
      </c>
      <c r="B1194" s="7" t="s">
        <v>1209</v>
      </c>
      <c r="C1194" s="7" t="s">
        <v>1202</v>
      </c>
      <c r="D1194" s="6">
        <v>99</v>
      </c>
      <c r="E1194" s="6">
        <v>105</v>
      </c>
      <c r="F1194" s="6">
        <f>D1194+E1194</f>
        <v>204</v>
      </c>
      <c r="G1194" s="8">
        <f>F1194/3</f>
        <v>68</v>
      </c>
      <c r="H1194" s="6"/>
      <c r="I1194" s="8">
        <f>G1194+H1194</f>
        <v>68</v>
      </c>
    </row>
    <row r="1195" s="1" customFormat="1" ht="22" customHeight="1" spans="1:9">
      <c r="A1195" s="6">
        <v>1193</v>
      </c>
      <c r="B1195" s="7" t="s">
        <v>1210</v>
      </c>
      <c r="C1195" s="7" t="s">
        <v>1202</v>
      </c>
      <c r="D1195" s="6">
        <v>102</v>
      </c>
      <c r="E1195" s="6">
        <v>104</v>
      </c>
      <c r="F1195" s="6">
        <f>D1195+E1195</f>
        <v>206</v>
      </c>
      <c r="G1195" s="8">
        <f>F1195/3</f>
        <v>68.6666666666667</v>
      </c>
      <c r="H1195" s="6"/>
      <c r="I1195" s="8">
        <f>G1195+H1195</f>
        <v>68.6666666666667</v>
      </c>
    </row>
    <row r="1196" s="1" customFormat="1" ht="22" customHeight="1" spans="1:9">
      <c r="A1196" s="6">
        <v>1194</v>
      </c>
      <c r="B1196" s="7" t="s">
        <v>1211</v>
      </c>
      <c r="C1196" s="7" t="s">
        <v>1202</v>
      </c>
      <c r="D1196" s="6">
        <v>114</v>
      </c>
      <c r="E1196" s="6">
        <v>102</v>
      </c>
      <c r="F1196" s="6">
        <f>D1196+E1196</f>
        <v>216</v>
      </c>
      <c r="G1196" s="8">
        <f>F1196/3</f>
        <v>72</v>
      </c>
      <c r="H1196" s="6"/>
      <c r="I1196" s="8">
        <f>G1196+H1196</f>
        <v>72</v>
      </c>
    </row>
    <row r="1197" s="1" customFormat="1" ht="22" customHeight="1" spans="1:9">
      <c r="A1197" s="6">
        <v>1195</v>
      </c>
      <c r="B1197" s="7" t="s">
        <v>1212</v>
      </c>
      <c r="C1197" s="7" t="s">
        <v>1202</v>
      </c>
      <c r="D1197" s="7" t="s">
        <v>13</v>
      </c>
      <c r="E1197" s="7" t="s">
        <v>13</v>
      </c>
      <c r="F1197" s="7" t="s">
        <v>13</v>
      </c>
      <c r="G1197" s="7" t="s">
        <v>13</v>
      </c>
      <c r="H1197" s="6"/>
      <c r="I1197" s="7" t="s">
        <v>13</v>
      </c>
    </row>
    <row r="1198" s="1" customFormat="1" ht="22" customHeight="1" spans="1:9">
      <c r="A1198" s="6">
        <v>1196</v>
      </c>
      <c r="B1198" s="7" t="s">
        <v>1213</v>
      </c>
      <c r="C1198" s="7" t="s">
        <v>1202</v>
      </c>
      <c r="D1198" s="6">
        <v>94.5</v>
      </c>
      <c r="E1198" s="6">
        <v>103</v>
      </c>
      <c r="F1198" s="6">
        <f>D1198+E1198</f>
        <v>197.5</v>
      </c>
      <c r="G1198" s="8">
        <f>F1198/3</f>
        <v>65.8333333333333</v>
      </c>
      <c r="H1198" s="6"/>
      <c r="I1198" s="8">
        <f>G1198+H1198</f>
        <v>65.8333333333333</v>
      </c>
    </row>
    <row r="1199" s="1" customFormat="1" ht="22" customHeight="1" spans="1:9">
      <c r="A1199" s="6">
        <v>1197</v>
      </c>
      <c r="B1199" s="7" t="s">
        <v>1214</v>
      </c>
      <c r="C1199" s="7" t="s">
        <v>1202</v>
      </c>
      <c r="D1199" s="6">
        <v>90</v>
      </c>
      <c r="E1199" s="6">
        <v>98</v>
      </c>
      <c r="F1199" s="6">
        <f>D1199+E1199</f>
        <v>188</v>
      </c>
      <c r="G1199" s="8">
        <f>F1199/3</f>
        <v>62.6666666666667</v>
      </c>
      <c r="H1199" s="6"/>
      <c r="I1199" s="8">
        <f>G1199+H1199</f>
        <v>62.6666666666667</v>
      </c>
    </row>
    <row r="1200" s="1" customFormat="1" ht="22" customHeight="1" spans="1:9">
      <c r="A1200" s="6">
        <v>1198</v>
      </c>
      <c r="B1200" s="7" t="s">
        <v>1215</v>
      </c>
      <c r="C1200" s="7" t="s">
        <v>1202</v>
      </c>
      <c r="D1200" s="6">
        <v>108</v>
      </c>
      <c r="E1200" s="6">
        <v>106</v>
      </c>
      <c r="F1200" s="6">
        <f>D1200+E1200</f>
        <v>214</v>
      </c>
      <c r="G1200" s="8">
        <f>F1200/3</f>
        <v>71.3333333333333</v>
      </c>
      <c r="H1200" s="6"/>
      <c r="I1200" s="8">
        <f>G1200+H1200</f>
        <v>71.3333333333333</v>
      </c>
    </row>
    <row r="1201" s="1" customFormat="1" ht="22" customHeight="1" spans="1:9">
      <c r="A1201" s="6">
        <v>1199</v>
      </c>
      <c r="B1201" s="7" t="s">
        <v>1216</v>
      </c>
      <c r="C1201" s="7" t="s">
        <v>1202</v>
      </c>
      <c r="D1201" s="6">
        <v>88.5</v>
      </c>
      <c r="E1201" s="6">
        <v>98</v>
      </c>
      <c r="F1201" s="6">
        <f>D1201+E1201</f>
        <v>186.5</v>
      </c>
      <c r="G1201" s="8">
        <f>F1201/3</f>
        <v>62.1666666666667</v>
      </c>
      <c r="H1201" s="6"/>
      <c r="I1201" s="8">
        <f>G1201+H1201</f>
        <v>62.1666666666667</v>
      </c>
    </row>
    <row r="1202" s="1" customFormat="1" ht="22" customHeight="1" spans="1:9">
      <c r="A1202" s="6">
        <v>1200</v>
      </c>
      <c r="B1202" s="7" t="s">
        <v>1217</v>
      </c>
      <c r="C1202" s="7" t="s">
        <v>1202</v>
      </c>
      <c r="D1202" s="6">
        <v>115.5</v>
      </c>
      <c r="E1202" s="6">
        <v>105</v>
      </c>
      <c r="F1202" s="6">
        <f>D1202+E1202</f>
        <v>220.5</v>
      </c>
      <c r="G1202" s="8">
        <f>F1202/3</f>
        <v>73.5</v>
      </c>
      <c r="H1202" s="6"/>
      <c r="I1202" s="8">
        <f>G1202+H1202</f>
        <v>73.5</v>
      </c>
    </row>
    <row r="1203" s="1" customFormat="1" ht="22" customHeight="1" spans="1:9">
      <c r="A1203" s="6">
        <v>1201</v>
      </c>
      <c r="B1203" s="7" t="s">
        <v>1218</v>
      </c>
      <c r="C1203" s="7" t="s">
        <v>1202</v>
      </c>
      <c r="D1203" s="6">
        <v>96</v>
      </c>
      <c r="E1203" s="6">
        <v>98</v>
      </c>
      <c r="F1203" s="6">
        <f>D1203+E1203</f>
        <v>194</v>
      </c>
      <c r="G1203" s="8">
        <f>F1203/3</f>
        <v>64.6666666666667</v>
      </c>
      <c r="H1203" s="6"/>
      <c r="I1203" s="8">
        <f>G1203+H1203</f>
        <v>64.6666666666667</v>
      </c>
    </row>
    <row r="1204" s="1" customFormat="1" ht="22" customHeight="1" spans="1:9">
      <c r="A1204" s="6">
        <v>1202</v>
      </c>
      <c r="B1204" s="7" t="s">
        <v>1219</v>
      </c>
      <c r="C1204" s="7" t="s">
        <v>1202</v>
      </c>
      <c r="D1204" s="6">
        <v>76.5</v>
      </c>
      <c r="E1204" s="6">
        <v>99</v>
      </c>
      <c r="F1204" s="6">
        <f>D1204+E1204</f>
        <v>175.5</v>
      </c>
      <c r="G1204" s="8">
        <f>F1204/3</f>
        <v>58.5</v>
      </c>
      <c r="H1204" s="6"/>
      <c r="I1204" s="8">
        <f>G1204+H1204</f>
        <v>58.5</v>
      </c>
    </row>
    <row r="1205" s="1" customFormat="1" ht="22" customHeight="1" spans="1:9">
      <c r="A1205" s="6">
        <v>1203</v>
      </c>
      <c r="B1205" s="7" t="s">
        <v>1220</v>
      </c>
      <c r="C1205" s="7" t="s">
        <v>1202</v>
      </c>
      <c r="D1205" s="6">
        <v>49.5</v>
      </c>
      <c r="E1205" s="6">
        <v>87</v>
      </c>
      <c r="F1205" s="6">
        <f>D1205+E1205</f>
        <v>136.5</v>
      </c>
      <c r="G1205" s="8">
        <f>F1205/3</f>
        <v>45.5</v>
      </c>
      <c r="H1205" s="6"/>
      <c r="I1205" s="8">
        <f>G1205+H1205</f>
        <v>45.5</v>
      </c>
    </row>
    <row r="1206" s="1" customFormat="1" ht="22" customHeight="1" spans="1:9">
      <c r="A1206" s="6">
        <v>1204</v>
      </c>
      <c r="B1206" s="7" t="s">
        <v>1221</v>
      </c>
      <c r="C1206" s="7" t="s">
        <v>1202</v>
      </c>
      <c r="D1206" s="6">
        <v>100.5</v>
      </c>
      <c r="E1206" s="6">
        <v>108</v>
      </c>
      <c r="F1206" s="6">
        <f>D1206+E1206</f>
        <v>208.5</v>
      </c>
      <c r="G1206" s="8">
        <f>F1206/3</f>
        <v>69.5</v>
      </c>
      <c r="H1206" s="6"/>
      <c r="I1206" s="8">
        <f>G1206+H1206</f>
        <v>69.5</v>
      </c>
    </row>
    <row r="1207" s="1" customFormat="1" ht="22" customHeight="1" spans="1:9">
      <c r="A1207" s="6">
        <v>1205</v>
      </c>
      <c r="B1207" s="7" t="s">
        <v>1222</v>
      </c>
      <c r="C1207" s="7" t="s">
        <v>1202</v>
      </c>
      <c r="D1207" s="6">
        <v>96</v>
      </c>
      <c r="E1207" s="6">
        <v>97</v>
      </c>
      <c r="F1207" s="6">
        <f>D1207+E1207</f>
        <v>193</v>
      </c>
      <c r="G1207" s="8">
        <f>F1207/3</f>
        <v>64.3333333333333</v>
      </c>
      <c r="H1207" s="6"/>
      <c r="I1207" s="8">
        <f>G1207+H1207</f>
        <v>64.3333333333333</v>
      </c>
    </row>
    <row r="1208" s="1" customFormat="1" ht="22" customHeight="1" spans="1:9">
      <c r="A1208" s="6">
        <v>1206</v>
      </c>
      <c r="B1208" s="7" t="s">
        <v>1223</v>
      </c>
      <c r="C1208" s="7" t="s">
        <v>1202</v>
      </c>
      <c r="D1208" s="6">
        <v>112.5</v>
      </c>
      <c r="E1208" s="6">
        <v>94</v>
      </c>
      <c r="F1208" s="6">
        <f>D1208+E1208</f>
        <v>206.5</v>
      </c>
      <c r="G1208" s="8">
        <f>F1208/3</f>
        <v>68.8333333333333</v>
      </c>
      <c r="H1208" s="6"/>
      <c r="I1208" s="8">
        <f>G1208+H1208</f>
        <v>68.8333333333333</v>
      </c>
    </row>
    <row r="1209" s="1" customFormat="1" ht="22" customHeight="1" spans="1:9">
      <c r="A1209" s="6">
        <v>1207</v>
      </c>
      <c r="B1209" s="7" t="s">
        <v>1224</v>
      </c>
      <c r="C1209" s="7" t="s">
        <v>1202</v>
      </c>
      <c r="D1209" s="6">
        <v>94.5</v>
      </c>
      <c r="E1209" s="6">
        <v>96</v>
      </c>
      <c r="F1209" s="6">
        <f>D1209+E1209</f>
        <v>190.5</v>
      </c>
      <c r="G1209" s="8">
        <f>F1209/3</f>
        <v>63.5</v>
      </c>
      <c r="H1209" s="6"/>
      <c r="I1209" s="8">
        <f>G1209+H1209</f>
        <v>63.5</v>
      </c>
    </row>
    <row r="1210" s="1" customFormat="1" ht="22" customHeight="1" spans="1:9">
      <c r="A1210" s="6">
        <v>1208</v>
      </c>
      <c r="B1210" s="7" t="s">
        <v>1225</v>
      </c>
      <c r="C1210" s="7" t="s">
        <v>1202</v>
      </c>
      <c r="D1210" s="7" t="s">
        <v>13</v>
      </c>
      <c r="E1210" s="7" t="s">
        <v>13</v>
      </c>
      <c r="F1210" s="7" t="s">
        <v>13</v>
      </c>
      <c r="G1210" s="7" t="s">
        <v>13</v>
      </c>
      <c r="H1210" s="6"/>
      <c r="I1210" s="7" t="s">
        <v>13</v>
      </c>
    </row>
    <row r="1211" s="1" customFormat="1" ht="22" customHeight="1" spans="1:9">
      <c r="A1211" s="6">
        <v>1209</v>
      </c>
      <c r="B1211" s="7" t="s">
        <v>1226</v>
      </c>
      <c r="C1211" s="7" t="s">
        <v>1202</v>
      </c>
      <c r="D1211" s="6">
        <v>114</v>
      </c>
      <c r="E1211" s="6">
        <v>98</v>
      </c>
      <c r="F1211" s="6">
        <f>D1211+E1211</f>
        <v>212</v>
      </c>
      <c r="G1211" s="8">
        <f>F1211/3</f>
        <v>70.6666666666667</v>
      </c>
      <c r="H1211" s="6"/>
      <c r="I1211" s="8">
        <f>G1211+H1211</f>
        <v>70.6666666666667</v>
      </c>
    </row>
    <row r="1212" s="1" customFormat="1" ht="22" customHeight="1" spans="1:9">
      <c r="A1212" s="6">
        <v>1210</v>
      </c>
      <c r="B1212" s="7" t="s">
        <v>1227</v>
      </c>
      <c r="C1212" s="7" t="s">
        <v>1202</v>
      </c>
      <c r="D1212" s="6">
        <v>94.5</v>
      </c>
      <c r="E1212" s="6">
        <v>100</v>
      </c>
      <c r="F1212" s="6">
        <f>D1212+E1212</f>
        <v>194.5</v>
      </c>
      <c r="G1212" s="8">
        <f>F1212/3</f>
        <v>64.8333333333333</v>
      </c>
      <c r="H1212" s="6"/>
      <c r="I1212" s="8">
        <f>G1212+H1212</f>
        <v>64.8333333333333</v>
      </c>
    </row>
    <row r="1213" s="1" customFormat="1" ht="22" customHeight="1" spans="1:9">
      <c r="A1213" s="6">
        <v>1211</v>
      </c>
      <c r="B1213" s="7" t="s">
        <v>1228</v>
      </c>
      <c r="C1213" s="7" t="s">
        <v>1202</v>
      </c>
      <c r="D1213" s="6">
        <v>111</v>
      </c>
      <c r="E1213" s="6">
        <v>98</v>
      </c>
      <c r="F1213" s="6">
        <f>D1213+E1213</f>
        <v>209</v>
      </c>
      <c r="G1213" s="8">
        <f>F1213/3</f>
        <v>69.6666666666667</v>
      </c>
      <c r="H1213" s="6"/>
      <c r="I1213" s="8">
        <f>G1213+H1213</f>
        <v>69.6666666666667</v>
      </c>
    </row>
    <row r="1214" s="1" customFormat="1" ht="22" customHeight="1" spans="1:9">
      <c r="A1214" s="6">
        <v>1212</v>
      </c>
      <c r="B1214" s="7" t="s">
        <v>1229</v>
      </c>
      <c r="C1214" s="7" t="s">
        <v>1202</v>
      </c>
      <c r="D1214" s="6">
        <v>94.5</v>
      </c>
      <c r="E1214" s="6">
        <v>109</v>
      </c>
      <c r="F1214" s="6">
        <f>D1214+E1214</f>
        <v>203.5</v>
      </c>
      <c r="G1214" s="8">
        <f>F1214/3</f>
        <v>67.8333333333333</v>
      </c>
      <c r="H1214" s="6"/>
      <c r="I1214" s="8">
        <f>G1214+H1214</f>
        <v>67.8333333333333</v>
      </c>
    </row>
    <row r="1215" s="1" customFormat="1" ht="22" customHeight="1" spans="1:9">
      <c r="A1215" s="6">
        <v>1213</v>
      </c>
      <c r="B1215" s="7" t="s">
        <v>1230</v>
      </c>
      <c r="C1215" s="7" t="s">
        <v>1202</v>
      </c>
      <c r="D1215" s="7" t="s">
        <v>13</v>
      </c>
      <c r="E1215" s="7" t="s">
        <v>13</v>
      </c>
      <c r="F1215" s="7" t="s">
        <v>13</v>
      </c>
      <c r="G1215" s="7" t="s">
        <v>13</v>
      </c>
      <c r="H1215" s="6"/>
      <c r="I1215" s="7" t="s">
        <v>13</v>
      </c>
    </row>
    <row r="1216" s="1" customFormat="1" ht="22" customHeight="1" spans="1:9">
      <c r="A1216" s="6">
        <v>1214</v>
      </c>
      <c r="B1216" s="7" t="s">
        <v>1231</v>
      </c>
      <c r="C1216" s="7" t="s">
        <v>1232</v>
      </c>
      <c r="D1216" s="6">
        <v>109.5</v>
      </c>
      <c r="E1216" s="6">
        <v>95</v>
      </c>
      <c r="F1216" s="6">
        <f>D1216+E1216</f>
        <v>204.5</v>
      </c>
      <c r="G1216" s="8">
        <f>F1216/3</f>
        <v>68.1666666666667</v>
      </c>
      <c r="H1216" s="6"/>
      <c r="I1216" s="8">
        <f>G1216+H1216</f>
        <v>68.1666666666667</v>
      </c>
    </row>
    <row r="1217" s="1" customFormat="1" ht="22" customHeight="1" spans="1:9">
      <c r="A1217" s="6">
        <v>1215</v>
      </c>
      <c r="B1217" s="7" t="s">
        <v>1233</v>
      </c>
      <c r="C1217" s="7" t="s">
        <v>1232</v>
      </c>
      <c r="D1217" s="6">
        <v>88.5</v>
      </c>
      <c r="E1217" s="6">
        <v>95</v>
      </c>
      <c r="F1217" s="6">
        <f>D1217+E1217</f>
        <v>183.5</v>
      </c>
      <c r="G1217" s="8">
        <f>F1217/3</f>
        <v>61.1666666666667</v>
      </c>
      <c r="H1217" s="6"/>
      <c r="I1217" s="8">
        <f>G1217+H1217</f>
        <v>61.1666666666667</v>
      </c>
    </row>
    <row r="1218" s="1" customFormat="1" ht="22" customHeight="1" spans="1:9">
      <c r="A1218" s="6">
        <v>1216</v>
      </c>
      <c r="B1218" s="7" t="s">
        <v>1234</v>
      </c>
      <c r="C1218" s="7" t="s">
        <v>1232</v>
      </c>
      <c r="D1218" s="6">
        <v>93</v>
      </c>
      <c r="E1218" s="6">
        <v>96</v>
      </c>
      <c r="F1218" s="6">
        <f>D1218+E1218</f>
        <v>189</v>
      </c>
      <c r="G1218" s="8">
        <f>F1218/3</f>
        <v>63</v>
      </c>
      <c r="H1218" s="6"/>
      <c r="I1218" s="8">
        <f>G1218+H1218</f>
        <v>63</v>
      </c>
    </row>
    <row r="1219" s="1" customFormat="1" ht="22" customHeight="1" spans="1:9">
      <c r="A1219" s="6">
        <v>1217</v>
      </c>
      <c r="B1219" s="7" t="s">
        <v>1235</v>
      </c>
      <c r="C1219" s="7" t="s">
        <v>1232</v>
      </c>
      <c r="D1219" s="6">
        <v>111</v>
      </c>
      <c r="E1219" s="6">
        <v>110</v>
      </c>
      <c r="F1219" s="6">
        <f>D1219+E1219</f>
        <v>221</v>
      </c>
      <c r="G1219" s="8">
        <f>F1219/3</f>
        <v>73.6666666666667</v>
      </c>
      <c r="H1219" s="6"/>
      <c r="I1219" s="8">
        <f>G1219+H1219</f>
        <v>73.6666666666667</v>
      </c>
    </row>
    <row r="1220" s="1" customFormat="1" ht="22" customHeight="1" spans="1:9">
      <c r="A1220" s="6">
        <v>1218</v>
      </c>
      <c r="B1220" s="7" t="s">
        <v>1236</v>
      </c>
      <c r="C1220" s="7" t="s">
        <v>1232</v>
      </c>
      <c r="D1220" s="6">
        <v>85.5</v>
      </c>
      <c r="E1220" s="6">
        <v>108</v>
      </c>
      <c r="F1220" s="6">
        <f>D1220+E1220</f>
        <v>193.5</v>
      </c>
      <c r="G1220" s="8">
        <f>F1220/3</f>
        <v>64.5</v>
      </c>
      <c r="H1220" s="6"/>
      <c r="I1220" s="8">
        <f>G1220+H1220</f>
        <v>64.5</v>
      </c>
    </row>
    <row r="1221" s="1" customFormat="1" ht="22" customHeight="1" spans="1:9">
      <c r="A1221" s="6">
        <v>1219</v>
      </c>
      <c r="B1221" s="7" t="s">
        <v>1237</v>
      </c>
      <c r="C1221" s="7" t="s">
        <v>1232</v>
      </c>
      <c r="D1221" s="6">
        <v>90</v>
      </c>
      <c r="E1221" s="6">
        <v>97</v>
      </c>
      <c r="F1221" s="6">
        <f>D1221+E1221</f>
        <v>187</v>
      </c>
      <c r="G1221" s="8">
        <f>F1221/3</f>
        <v>62.3333333333333</v>
      </c>
      <c r="H1221" s="6"/>
      <c r="I1221" s="8">
        <f>G1221+H1221</f>
        <v>62.3333333333333</v>
      </c>
    </row>
    <row r="1222" s="1" customFormat="1" ht="22" customHeight="1" spans="1:9">
      <c r="A1222" s="6">
        <v>1220</v>
      </c>
      <c r="B1222" s="7" t="s">
        <v>1238</v>
      </c>
      <c r="C1222" s="7" t="s">
        <v>1232</v>
      </c>
      <c r="D1222" s="6">
        <v>106.5</v>
      </c>
      <c r="E1222" s="6">
        <v>96</v>
      </c>
      <c r="F1222" s="6">
        <f>D1222+E1222</f>
        <v>202.5</v>
      </c>
      <c r="G1222" s="8">
        <f>F1222/3</f>
        <v>67.5</v>
      </c>
      <c r="H1222" s="6"/>
      <c r="I1222" s="8">
        <f>G1222+H1222</f>
        <v>67.5</v>
      </c>
    </row>
    <row r="1223" s="1" customFormat="1" ht="22" customHeight="1" spans="1:9">
      <c r="A1223" s="6">
        <v>1221</v>
      </c>
      <c r="B1223" s="7" t="s">
        <v>1239</v>
      </c>
      <c r="C1223" s="7" t="s">
        <v>1232</v>
      </c>
      <c r="D1223" s="6">
        <v>93</v>
      </c>
      <c r="E1223" s="6">
        <v>92</v>
      </c>
      <c r="F1223" s="6">
        <f>D1223+E1223</f>
        <v>185</v>
      </c>
      <c r="G1223" s="8">
        <f>F1223/3</f>
        <v>61.6666666666667</v>
      </c>
      <c r="H1223" s="6"/>
      <c r="I1223" s="8">
        <f>G1223+H1223</f>
        <v>61.6666666666667</v>
      </c>
    </row>
    <row r="1224" s="1" customFormat="1" ht="22" customHeight="1" spans="1:9">
      <c r="A1224" s="6">
        <v>1222</v>
      </c>
      <c r="B1224" s="7" t="s">
        <v>1240</v>
      </c>
      <c r="C1224" s="7" t="s">
        <v>1232</v>
      </c>
      <c r="D1224" s="6">
        <v>85.5</v>
      </c>
      <c r="E1224" s="6">
        <v>92</v>
      </c>
      <c r="F1224" s="6">
        <f>D1224+E1224</f>
        <v>177.5</v>
      </c>
      <c r="G1224" s="8">
        <f>F1224/3</f>
        <v>59.1666666666667</v>
      </c>
      <c r="H1224" s="6"/>
      <c r="I1224" s="8">
        <f>G1224+H1224</f>
        <v>59.1666666666667</v>
      </c>
    </row>
    <row r="1225" s="1" customFormat="1" ht="22" customHeight="1" spans="1:9">
      <c r="A1225" s="6">
        <v>1223</v>
      </c>
      <c r="B1225" s="7" t="s">
        <v>1241</v>
      </c>
      <c r="C1225" s="7" t="s">
        <v>1242</v>
      </c>
      <c r="D1225" s="6">
        <v>112.5</v>
      </c>
      <c r="E1225" s="6">
        <v>103</v>
      </c>
      <c r="F1225" s="6">
        <f>D1225+E1225</f>
        <v>215.5</v>
      </c>
      <c r="G1225" s="8">
        <f>F1225/3</f>
        <v>71.8333333333333</v>
      </c>
      <c r="H1225" s="6"/>
      <c r="I1225" s="8">
        <f>G1225+H1225</f>
        <v>71.8333333333333</v>
      </c>
    </row>
    <row r="1226" s="1" customFormat="1" ht="22" customHeight="1" spans="1:9">
      <c r="A1226" s="6">
        <v>1224</v>
      </c>
      <c r="B1226" s="7" t="s">
        <v>1243</v>
      </c>
      <c r="C1226" s="7" t="s">
        <v>1242</v>
      </c>
      <c r="D1226" s="6">
        <v>87</v>
      </c>
      <c r="E1226" s="6">
        <v>103</v>
      </c>
      <c r="F1226" s="6">
        <f>D1226+E1226</f>
        <v>190</v>
      </c>
      <c r="G1226" s="8">
        <f>F1226/3</f>
        <v>63.3333333333333</v>
      </c>
      <c r="H1226" s="6"/>
      <c r="I1226" s="8">
        <f>G1226+H1226</f>
        <v>63.3333333333333</v>
      </c>
    </row>
    <row r="1227" s="1" customFormat="1" ht="22" customHeight="1" spans="1:9">
      <c r="A1227" s="6">
        <v>1225</v>
      </c>
      <c r="B1227" s="7" t="s">
        <v>1244</v>
      </c>
      <c r="C1227" s="7" t="s">
        <v>1242</v>
      </c>
      <c r="D1227" s="6">
        <v>82.5</v>
      </c>
      <c r="E1227" s="6">
        <v>102</v>
      </c>
      <c r="F1227" s="6">
        <f>D1227+E1227</f>
        <v>184.5</v>
      </c>
      <c r="G1227" s="8">
        <f>F1227/3</f>
        <v>61.5</v>
      </c>
      <c r="H1227" s="6"/>
      <c r="I1227" s="8">
        <f>G1227+H1227</f>
        <v>61.5</v>
      </c>
    </row>
    <row r="1228" s="1" customFormat="1" ht="22" customHeight="1" spans="1:9">
      <c r="A1228" s="6">
        <v>1226</v>
      </c>
      <c r="B1228" s="7" t="s">
        <v>1245</v>
      </c>
      <c r="C1228" s="7" t="s">
        <v>1242</v>
      </c>
      <c r="D1228" s="6">
        <v>100.5</v>
      </c>
      <c r="E1228" s="6">
        <v>102</v>
      </c>
      <c r="F1228" s="6">
        <f>D1228+E1228</f>
        <v>202.5</v>
      </c>
      <c r="G1228" s="8">
        <f>F1228/3</f>
        <v>67.5</v>
      </c>
      <c r="H1228" s="6"/>
      <c r="I1228" s="8">
        <f>G1228+H1228</f>
        <v>67.5</v>
      </c>
    </row>
    <row r="1229" s="1" customFormat="1" ht="22" customHeight="1" spans="1:9">
      <c r="A1229" s="6">
        <v>1227</v>
      </c>
      <c r="B1229" s="7" t="s">
        <v>1246</v>
      </c>
      <c r="C1229" s="7" t="s">
        <v>1242</v>
      </c>
      <c r="D1229" s="6">
        <v>114</v>
      </c>
      <c r="E1229" s="6">
        <v>101</v>
      </c>
      <c r="F1229" s="6">
        <f>D1229+E1229</f>
        <v>215</v>
      </c>
      <c r="G1229" s="8">
        <f>F1229/3</f>
        <v>71.6666666666667</v>
      </c>
      <c r="H1229" s="6"/>
      <c r="I1229" s="8">
        <f>G1229+H1229</f>
        <v>71.6666666666667</v>
      </c>
    </row>
    <row r="1230" s="1" customFormat="1" ht="22" customHeight="1" spans="1:9">
      <c r="A1230" s="6">
        <v>1228</v>
      </c>
      <c r="B1230" s="7" t="s">
        <v>1247</v>
      </c>
      <c r="C1230" s="7" t="s">
        <v>1242</v>
      </c>
      <c r="D1230" s="6">
        <v>117</v>
      </c>
      <c r="E1230" s="6">
        <v>104</v>
      </c>
      <c r="F1230" s="6">
        <f>D1230+E1230</f>
        <v>221</v>
      </c>
      <c r="G1230" s="8">
        <f>F1230/3</f>
        <v>73.6666666666667</v>
      </c>
      <c r="H1230" s="6"/>
      <c r="I1230" s="8">
        <f>G1230+H1230</f>
        <v>73.6666666666667</v>
      </c>
    </row>
    <row r="1231" s="1" customFormat="1" ht="22" customHeight="1" spans="1:9">
      <c r="A1231" s="6">
        <v>1229</v>
      </c>
      <c r="B1231" s="7" t="s">
        <v>1248</v>
      </c>
      <c r="C1231" s="7" t="s">
        <v>1242</v>
      </c>
      <c r="D1231" s="6">
        <v>99</v>
      </c>
      <c r="E1231" s="6">
        <v>95</v>
      </c>
      <c r="F1231" s="6">
        <f>D1231+E1231</f>
        <v>194</v>
      </c>
      <c r="G1231" s="8">
        <f>F1231/3</f>
        <v>64.6666666666667</v>
      </c>
      <c r="H1231" s="6"/>
      <c r="I1231" s="8">
        <f>G1231+H1231</f>
        <v>64.6666666666667</v>
      </c>
    </row>
    <row r="1232" s="1" customFormat="1" ht="22" customHeight="1" spans="1:9">
      <c r="A1232" s="6">
        <v>1230</v>
      </c>
      <c r="B1232" s="7" t="s">
        <v>1249</v>
      </c>
      <c r="C1232" s="7" t="s">
        <v>1242</v>
      </c>
      <c r="D1232" s="6">
        <v>91.5</v>
      </c>
      <c r="E1232" s="6">
        <v>105</v>
      </c>
      <c r="F1232" s="6">
        <f>D1232+E1232</f>
        <v>196.5</v>
      </c>
      <c r="G1232" s="8">
        <f>F1232/3</f>
        <v>65.5</v>
      </c>
      <c r="H1232" s="6"/>
      <c r="I1232" s="8">
        <f>G1232+H1232</f>
        <v>65.5</v>
      </c>
    </row>
    <row r="1233" s="1" customFormat="1" ht="22" customHeight="1" spans="1:9">
      <c r="A1233" s="6">
        <v>1231</v>
      </c>
      <c r="B1233" s="7" t="s">
        <v>1250</v>
      </c>
      <c r="C1233" s="7" t="s">
        <v>1242</v>
      </c>
      <c r="D1233" s="6">
        <v>99</v>
      </c>
      <c r="E1233" s="6">
        <v>96</v>
      </c>
      <c r="F1233" s="6">
        <f>D1233+E1233</f>
        <v>195</v>
      </c>
      <c r="G1233" s="8">
        <f>F1233/3</f>
        <v>65</v>
      </c>
      <c r="H1233" s="6"/>
      <c r="I1233" s="8">
        <f>G1233+H1233</f>
        <v>65</v>
      </c>
    </row>
    <row r="1234" s="1" customFormat="1" ht="22" customHeight="1" spans="1:9">
      <c r="A1234" s="6">
        <v>1232</v>
      </c>
      <c r="B1234" s="7" t="s">
        <v>1251</v>
      </c>
      <c r="C1234" s="7" t="s">
        <v>1242</v>
      </c>
      <c r="D1234" s="6">
        <v>93</v>
      </c>
      <c r="E1234" s="6">
        <v>94</v>
      </c>
      <c r="F1234" s="6">
        <f>D1234+E1234</f>
        <v>187</v>
      </c>
      <c r="G1234" s="8">
        <f>F1234/3</f>
        <v>62.3333333333333</v>
      </c>
      <c r="H1234" s="6"/>
      <c r="I1234" s="8">
        <f>G1234+H1234</f>
        <v>62.3333333333333</v>
      </c>
    </row>
    <row r="1235" s="1" customFormat="1" ht="22" customHeight="1" spans="1:9">
      <c r="A1235" s="6">
        <v>1233</v>
      </c>
      <c r="B1235" s="7" t="s">
        <v>1252</v>
      </c>
      <c r="C1235" s="7" t="s">
        <v>1242</v>
      </c>
      <c r="D1235" s="6">
        <v>99</v>
      </c>
      <c r="E1235" s="6">
        <v>99</v>
      </c>
      <c r="F1235" s="6">
        <f>D1235+E1235</f>
        <v>198</v>
      </c>
      <c r="G1235" s="8">
        <f>F1235/3</f>
        <v>66</v>
      </c>
      <c r="H1235" s="6"/>
      <c r="I1235" s="8">
        <f>G1235+H1235</f>
        <v>66</v>
      </c>
    </row>
    <row r="1236" s="1" customFormat="1" ht="22" customHeight="1" spans="1:9">
      <c r="A1236" s="6">
        <v>1234</v>
      </c>
      <c r="B1236" s="7" t="s">
        <v>1253</v>
      </c>
      <c r="C1236" s="7" t="s">
        <v>1242</v>
      </c>
      <c r="D1236" s="6">
        <v>99</v>
      </c>
      <c r="E1236" s="6">
        <v>87</v>
      </c>
      <c r="F1236" s="6">
        <f>D1236+E1236</f>
        <v>186</v>
      </c>
      <c r="G1236" s="8">
        <f>F1236/3</f>
        <v>62</v>
      </c>
      <c r="H1236" s="6"/>
      <c r="I1236" s="8">
        <f>G1236+H1236</f>
        <v>62</v>
      </c>
    </row>
    <row r="1237" s="1" customFormat="1" ht="22" customHeight="1" spans="1:9">
      <c r="A1237" s="6">
        <v>1235</v>
      </c>
      <c r="B1237" s="7" t="s">
        <v>1254</v>
      </c>
      <c r="C1237" s="7" t="s">
        <v>1242</v>
      </c>
      <c r="D1237" s="6">
        <v>91.5</v>
      </c>
      <c r="E1237" s="6">
        <v>80</v>
      </c>
      <c r="F1237" s="6">
        <f>D1237+E1237</f>
        <v>171.5</v>
      </c>
      <c r="G1237" s="8">
        <f>F1237/3</f>
        <v>57.1666666666667</v>
      </c>
      <c r="H1237" s="6"/>
      <c r="I1237" s="8">
        <f>G1237+H1237</f>
        <v>57.1666666666667</v>
      </c>
    </row>
    <row r="1238" s="1" customFormat="1" ht="22" customHeight="1" spans="1:9">
      <c r="A1238" s="6">
        <v>1236</v>
      </c>
      <c r="B1238" s="7" t="s">
        <v>1255</v>
      </c>
      <c r="C1238" s="7" t="s">
        <v>1242</v>
      </c>
      <c r="D1238" s="7" t="s">
        <v>13</v>
      </c>
      <c r="E1238" s="7" t="s">
        <v>13</v>
      </c>
      <c r="F1238" s="7" t="s">
        <v>13</v>
      </c>
      <c r="G1238" s="7" t="s">
        <v>13</v>
      </c>
      <c r="H1238" s="6"/>
      <c r="I1238" s="7" t="s">
        <v>13</v>
      </c>
    </row>
    <row r="1239" s="1" customFormat="1" ht="22" customHeight="1" spans="1:9">
      <c r="A1239" s="6">
        <v>1237</v>
      </c>
      <c r="B1239" s="7" t="s">
        <v>1256</v>
      </c>
      <c r="C1239" s="7" t="s">
        <v>1242</v>
      </c>
      <c r="D1239" s="7" t="s">
        <v>13</v>
      </c>
      <c r="E1239" s="7" t="s">
        <v>13</v>
      </c>
      <c r="F1239" s="7" t="s">
        <v>13</v>
      </c>
      <c r="G1239" s="7" t="s">
        <v>13</v>
      </c>
      <c r="H1239" s="6"/>
      <c r="I1239" s="7" t="s">
        <v>13</v>
      </c>
    </row>
    <row r="1240" s="1" customFormat="1" ht="22" customHeight="1" spans="1:9">
      <c r="A1240" s="6">
        <v>1238</v>
      </c>
      <c r="B1240" s="7" t="s">
        <v>1257</v>
      </c>
      <c r="C1240" s="7" t="s">
        <v>1242</v>
      </c>
      <c r="D1240" s="7" t="s">
        <v>13</v>
      </c>
      <c r="E1240" s="7" t="s">
        <v>13</v>
      </c>
      <c r="F1240" s="7" t="s">
        <v>13</v>
      </c>
      <c r="G1240" s="7" t="s">
        <v>13</v>
      </c>
      <c r="H1240" s="6"/>
      <c r="I1240" s="7" t="s">
        <v>13</v>
      </c>
    </row>
    <row r="1241" s="1" customFormat="1" ht="22" customHeight="1" spans="1:9">
      <c r="A1241" s="6">
        <v>1239</v>
      </c>
      <c r="B1241" s="7" t="s">
        <v>1258</v>
      </c>
      <c r="C1241" s="7" t="s">
        <v>1242</v>
      </c>
      <c r="D1241" s="6">
        <v>111</v>
      </c>
      <c r="E1241" s="6">
        <v>100</v>
      </c>
      <c r="F1241" s="6">
        <f>D1241+E1241</f>
        <v>211</v>
      </c>
      <c r="G1241" s="8">
        <f>F1241/3</f>
        <v>70.3333333333333</v>
      </c>
      <c r="H1241" s="6"/>
      <c r="I1241" s="8">
        <f>G1241+H1241</f>
        <v>70.3333333333333</v>
      </c>
    </row>
    <row r="1242" s="1" customFormat="1" ht="22" customHeight="1" spans="1:9">
      <c r="A1242" s="6">
        <v>1240</v>
      </c>
      <c r="B1242" s="7" t="s">
        <v>1259</v>
      </c>
      <c r="C1242" s="7" t="s">
        <v>1242</v>
      </c>
      <c r="D1242" s="6">
        <v>90</v>
      </c>
      <c r="E1242" s="6">
        <v>100</v>
      </c>
      <c r="F1242" s="6">
        <f>D1242+E1242</f>
        <v>190</v>
      </c>
      <c r="G1242" s="8">
        <f>F1242/3</f>
        <v>63.3333333333333</v>
      </c>
      <c r="H1242" s="6"/>
      <c r="I1242" s="8">
        <f>G1242+H1242</f>
        <v>63.3333333333333</v>
      </c>
    </row>
    <row r="1243" s="1" customFormat="1" ht="22" customHeight="1" spans="1:9">
      <c r="A1243" s="6">
        <v>1241</v>
      </c>
      <c r="B1243" s="7" t="s">
        <v>1260</v>
      </c>
      <c r="C1243" s="7" t="s">
        <v>1242</v>
      </c>
      <c r="D1243" s="6">
        <v>115.5</v>
      </c>
      <c r="E1243" s="6">
        <v>97</v>
      </c>
      <c r="F1243" s="6">
        <f>D1243+E1243</f>
        <v>212.5</v>
      </c>
      <c r="G1243" s="8">
        <f>F1243/3</f>
        <v>70.8333333333333</v>
      </c>
      <c r="H1243" s="6"/>
      <c r="I1243" s="8">
        <f>G1243+H1243</f>
        <v>70.8333333333333</v>
      </c>
    </row>
    <row r="1244" s="1" customFormat="1" ht="22" customHeight="1" spans="1:9">
      <c r="A1244" s="6">
        <v>1242</v>
      </c>
      <c r="B1244" s="7" t="s">
        <v>1261</v>
      </c>
      <c r="C1244" s="7" t="s">
        <v>1242</v>
      </c>
      <c r="D1244" s="7" t="s">
        <v>13</v>
      </c>
      <c r="E1244" s="7" t="s">
        <v>13</v>
      </c>
      <c r="F1244" s="7" t="s">
        <v>13</v>
      </c>
      <c r="G1244" s="7" t="s">
        <v>13</v>
      </c>
      <c r="H1244" s="6"/>
      <c r="I1244" s="7" t="s">
        <v>13</v>
      </c>
    </row>
    <row r="1245" s="1" customFormat="1" ht="22" customHeight="1" spans="1:9">
      <c r="A1245" s="6">
        <v>1243</v>
      </c>
      <c r="B1245" s="7" t="s">
        <v>1262</v>
      </c>
      <c r="C1245" s="7" t="s">
        <v>1242</v>
      </c>
      <c r="D1245" s="6">
        <v>121.5</v>
      </c>
      <c r="E1245" s="6">
        <v>102</v>
      </c>
      <c r="F1245" s="6">
        <f>D1245+E1245</f>
        <v>223.5</v>
      </c>
      <c r="G1245" s="8">
        <f>F1245/3</f>
        <v>74.5</v>
      </c>
      <c r="H1245" s="6"/>
      <c r="I1245" s="8">
        <f>G1245+H1245</f>
        <v>74.5</v>
      </c>
    </row>
    <row r="1246" s="1" customFormat="1" ht="22" customHeight="1" spans="1:9">
      <c r="A1246" s="6">
        <v>1244</v>
      </c>
      <c r="B1246" s="7" t="s">
        <v>1263</v>
      </c>
      <c r="C1246" s="7" t="s">
        <v>1242</v>
      </c>
      <c r="D1246" s="6">
        <v>115.5</v>
      </c>
      <c r="E1246" s="6">
        <v>97</v>
      </c>
      <c r="F1246" s="6">
        <f>D1246+E1246</f>
        <v>212.5</v>
      </c>
      <c r="G1246" s="8">
        <f>F1246/3</f>
        <v>70.8333333333333</v>
      </c>
      <c r="H1246" s="6"/>
      <c r="I1246" s="8">
        <f>G1246+H1246</f>
        <v>70.8333333333333</v>
      </c>
    </row>
    <row r="1247" s="1" customFormat="1" ht="22" customHeight="1" spans="1:9">
      <c r="A1247" s="6">
        <v>1245</v>
      </c>
      <c r="B1247" s="7" t="s">
        <v>1264</v>
      </c>
      <c r="C1247" s="7" t="s">
        <v>1242</v>
      </c>
      <c r="D1247" s="6">
        <v>96</v>
      </c>
      <c r="E1247" s="6">
        <v>104</v>
      </c>
      <c r="F1247" s="6">
        <f>D1247+E1247</f>
        <v>200</v>
      </c>
      <c r="G1247" s="8">
        <f>F1247/3</f>
        <v>66.6666666666667</v>
      </c>
      <c r="H1247" s="6"/>
      <c r="I1247" s="8">
        <f>G1247+H1247</f>
        <v>66.6666666666667</v>
      </c>
    </row>
    <row r="1248" s="1" customFormat="1" ht="22" customHeight="1" spans="1:9">
      <c r="A1248" s="6">
        <v>1246</v>
      </c>
      <c r="B1248" s="7" t="s">
        <v>1265</v>
      </c>
      <c r="C1248" s="7" t="s">
        <v>1242</v>
      </c>
      <c r="D1248" s="6">
        <v>106.5</v>
      </c>
      <c r="E1248" s="6">
        <v>96</v>
      </c>
      <c r="F1248" s="6">
        <f>D1248+E1248</f>
        <v>202.5</v>
      </c>
      <c r="G1248" s="8">
        <f>F1248/3</f>
        <v>67.5</v>
      </c>
      <c r="H1248" s="6"/>
      <c r="I1248" s="8">
        <f>G1248+H1248</f>
        <v>67.5</v>
      </c>
    </row>
    <row r="1249" s="1" customFormat="1" ht="22" customHeight="1" spans="1:9">
      <c r="A1249" s="6">
        <v>1247</v>
      </c>
      <c r="B1249" s="7" t="s">
        <v>1266</v>
      </c>
      <c r="C1249" s="7" t="s">
        <v>1242</v>
      </c>
      <c r="D1249" s="6">
        <v>105</v>
      </c>
      <c r="E1249" s="6">
        <v>102</v>
      </c>
      <c r="F1249" s="6">
        <f>D1249+E1249</f>
        <v>207</v>
      </c>
      <c r="G1249" s="8">
        <f>F1249/3</f>
        <v>69</v>
      </c>
      <c r="H1249" s="6"/>
      <c r="I1249" s="8">
        <f>G1249+H1249</f>
        <v>69</v>
      </c>
    </row>
    <row r="1250" s="1" customFormat="1" ht="22" customHeight="1" spans="1:9">
      <c r="A1250" s="6">
        <v>1248</v>
      </c>
      <c r="B1250" s="7" t="s">
        <v>1267</v>
      </c>
      <c r="C1250" s="7" t="s">
        <v>1242</v>
      </c>
      <c r="D1250" s="6">
        <v>108</v>
      </c>
      <c r="E1250" s="6">
        <v>101</v>
      </c>
      <c r="F1250" s="6">
        <f>D1250+E1250</f>
        <v>209</v>
      </c>
      <c r="G1250" s="8">
        <f>F1250/3</f>
        <v>69.6666666666667</v>
      </c>
      <c r="H1250" s="6"/>
      <c r="I1250" s="8">
        <f>G1250+H1250</f>
        <v>69.6666666666667</v>
      </c>
    </row>
    <row r="1251" s="1" customFormat="1" ht="22" customHeight="1" spans="1:9">
      <c r="A1251" s="6">
        <v>1249</v>
      </c>
      <c r="B1251" s="7" t="s">
        <v>1268</v>
      </c>
      <c r="C1251" s="7" t="s">
        <v>1242</v>
      </c>
      <c r="D1251" s="7" t="s">
        <v>13</v>
      </c>
      <c r="E1251" s="7" t="s">
        <v>13</v>
      </c>
      <c r="F1251" s="7" t="s">
        <v>13</v>
      </c>
      <c r="G1251" s="7" t="s">
        <v>13</v>
      </c>
      <c r="H1251" s="6"/>
      <c r="I1251" s="7" t="s">
        <v>13</v>
      </c>
    </row>
    <row r="1252" s="1" customFormat="1" ht="22" customHeight="1" spans="1:9">
      <c r="A1252" s="6">
        <v>1250</v>
      </c>
      <c r="B1252" s="7" t="s">
        <v>1269</v>
      </c>
      <c r="C1252" s="7" t="s">
        <v>1242</v>
      </c>
      <c r="D1252" s="6">
        <v>96</v>
      </c>
      <c r="E1252" s="6">
        <v>106</v>
      </c>
      <c r="F1252" s="6">
        <f>D1252+E1252</f>
        <v>202</v>
      </c>
      <c r="G1252" s="8">
        <f>F1252/3</f>
        <v>67.3333333333333</v>
      </c>
      <c r="H1252" s="6"/>
      <c r="I1252" s="8">
        <f>G1252+H1252</f>
        <v>67.3333333333333</v>
      </c>
    </row>
    <row r="1253" s="1" customFormat="1" ht="22" customHeight="1" spans="1:9">
      <c r="A1253" s="6">
        <v>1251</v>
      </c>
      <c r="B1253" s="7" t="s">
        <v>1270</v>
      </c>
      <c r="C1253" s="7" t="s">
        <v>1242</v>
      </c>
      <c r="D1253" s="6">
        <v>103.5</v>
      </c>
      <c r="E1253" s="6">
        <v>94</v>
      </c>
      <c r="F1253" s="6">
        <f>D1253+E1253</f>
        <v>197.5</v>
      </c>
      <c r="G1253" s="8">
        <f>F1253/3</f>
        <v>65.8333333333333</v>
      </c>
      <c r="H1253" s="6"/>
      <c r="I1253" s="8">
        <f>G1253+H1253</f>
        <v>65.8333333333333</v>
      </c>
    </row>
    <row r="1254" s="1" customFormat="1" ht="22" customHeight="1" spans="1:9">
      <c r="A1254" s="6">
        <v>1252</v>
      </c>
      <c r="B1254" s="7" t="s">
        <v>1271</v>
      </c>
      <c r="C1254" s="7" t="s">
        <v>1242</v>
      </c>
      <c r="D1254" s="6">
        <v>100.5</v>
      </c>
      <c r="E1254" s="6">
        <v>105</v>
      </c>
      <c r="F1254" s="6">
        <f>D1254+E1254</f>
        <v>205.5</v>
      </c>
      <c r="G1254" s="8">
        <f>F1254/3</f>
        <v>68.5</v>
      </c>
      <c r="H1254" s="6"/>
      <c r="I1254" s="8">
        <f>G1254+H1254</f>
        <v>68.5</v>
      </c>
    </row>
    <row r="1255" s="1" customFormat="1" ht="22" customHeight="1" spans="1:9">
      <c r="A1255" s="6">
        <v>1253</v>
      </c>
      <c r="B1255" s="7" t="s">
        <v>1272</v>
      </c>
      <c r="C1255" s="7" t="s">
        <v>1242</v>
      </c>
      <c r="D1255" s="6">
        <v>100.5</v>
      </c>
      <c r="E1255" s="6">
        <v>97</v>
      </c>
      <c r="F1255" s="6">
        <f>D1255+E1255</f>
        <v>197.5</v>
      </c>
      <c r="G1255" s="8">
        <f>F1255/3</f>
        <v>65.8333333333333</v>
      </c>
      <c r="H1255" s="6"/>
      <c r="I1255" s="8">
        <f>G1255+H1255</f>
        <v>65.8333333333333</v>
      </c>
    </row>
    <row r="1256" s="1" customFormat="1" ht="22" customHeight="1" spans="1:9">
      <c r="A1256" s="6">
        <v>1254</v>
      </c>
      <c r="B1256" s="7" t="s">
        <v>1273</v>
      </c>
      <c r="C1256" s="7" t="s">
        <v>1242</v>
      </c>
      <c r="D1256" s="6">
        <v>117</v>
      </c>
      <c r="E1256" s="6">
        <v>97</v>
      </c>
      <c r="F1256" s="6">
        <f>D1256+E1256</f>
        <v>214</v>
      </c>
      <c r="G1256" s="8">
        <f>F1256/3</f>
        <v>71.3333333333333</v>
      </c>
      <c r="H1256" s="6"/>
      <c r="I1256" s="8">
        <f>G1256+H1256</f>
        <v>71.3333333333333</v>
      </c>
    </row>
    <row r="1257" s="1" customFormat="1" ht="22" customHeight="1" spans="1:9">
      <c r="A1257" s="6">
        <v>1255</v>
      </c>
      <c r="B1257" s="7" t="s">
        <v>1274</v>
      </c>
      <c r="C1257" s="7" t="s">
        <v>1242</v>
      </c>
      <c r="D1257" s="7" t="s">
        <v>13</v>
      </c>
      <c r="E1257" s="7" t="s">
        <v>13</v>
      </c>
      <c r="F1257" s="7" t="s">
        <v>13</v>
      </c>
      <c r="G1257" s="7" t="s">
        <v>13</v>
      </c>
      <c r="H1257" s="6"/>
      <c r="I1257" s="7" t="s">
        <v>13</v>
      </c>
    </row>
    <row r="1258" s="1" customFormat="1" ht="22" customHeight="1" spans="1:9">
      <c r="A1258" s="6">
        <v>1256</v>
      </c>
      <c r="B1258" s="7" t="s">
        <v>1275</v>
      </c>
      <c r="C1258" s="7" t="s">
        <v>1242</v>
      </c>
      <c r="D1258" s="7" t="s">
        <v>13</v>
      </c>
      <c r="E1258" s="7" t="s">
        <v>13</v>
      </c>
      <c r="F1258" s="7" t="s">
        <v>13</v>
      </c>
      <c r="G1258" s="7" t="s">
        <v>13</v>
      </c>
      <c r="H1258" s="6"/>
      <c r="I1258" s="7" t="s">
        <v>13</v>
      </c>
    </row>
    <row r="1259" s="1" customFormat="1" ht="22" customHeight="1" spans="1:9">
      <c r="A1259" s="6">
        <v>1257</v>
      </c>
      <c r="B1259" s="7" t="s">
        <v>1276</v>
      </c>
      <c r="C1259" s="7" t="s">
        <v>1242</v>
      </c>
      <c r="D1259" s="6">
        <v>115.5</v>
      </c>
      <c r="E1259" s="6">
        <v>103</v>
      </c>
      <c r="F1259" s="6">
        <f>D1259+E1259</f>
        <v>218.5</v>
      </c>
      <c r="G1259" s="8">
        <f>F1259/3</f>
        <v>72.8333333333333</v>
      </c>
      <c r="H1259" s="6"/>
      <c r="I1259" s="8">
        <f>G1259+H1259</f>
        <v>72.8333333333333</v>
      </c>
    </row>
    <row r="1260" s="1" customFormat="1" ht="22" customHeight="1" spans="1:9">
      <c r="A1260" s="6">
        <v>1258</v>
      </c>
      <c r="B1260" s="7" t="s">
        <v>1277</v>
      </c>
      <c r="C1260" s="7" t="s">
        <v>1242</v>
      </c>
      <c r="D1260" s="7" t="s">
        <v>13</v>
      </c>
      <c r="E1260" s="7" t="s">
        <v>13</v>
      </c>
      <c r="F1260" s="7" t="s">
        <v>13</v>
      </c>
      <c r="G1260" s="7" t="s">
        <v>13</v>
      </c>
      <c r="H1260" s="6"/>
      <c r="I1260" s="7" t="s">
        <v>13</v>
      </c>
    </row>
    <row r="1261" s="1" customFormat="1" ht="22" customHeight="1" spans="1:9">
      <c r="A1261" s="6">
        <v>1259</v>
      </c>
      <c r="B1261" s="7" t="s">
        <v>1278</v>
      </c>
      <c r="C1261" s="7" t="s">
        <v>1242</v>
      </c>
      <c r="D1261" s="6">
        <v>76.5</v>
      </c>
      <c r="E1261" s="6">
        <v>96</v>
      </c>
      <c r="F1261" s="6">
        <f>D1261+E1261</f>
        <v>172.5</v>
      </c>
      <c r="G1261" s="8">
        <f>F1261/3</f>
        <v>57.5</v>
      </c>
      <c r="H1261" s="6"/>
      <c r="I1261" s="8">
        <f>G1261+H1261</f>
        <v>57.5</v>
      </c>
    </row>
    <row r="1262" s="1" customFormat="1" ht="22" customHeight="1" spans="1:9">
      <c r="A1262" s="6">
        <v>1260</v>
      </c>
      <c r="B1262" s="7" t="s">
        <v>1279</v>
      </c>
      <c r="C1262" s="7" t="s">
        <v>1242</v>
      </c>
      <c r="D1262" s="6">
        <v>93</v>
      </c>
      <c r="E1262" s="6">
        <v>90</v>
      </c>
      <c r="F1262" s="6">
        <f>D1262+E1262</f>
        <v>183</v>
      </c>
      <c r="G1262" s="8">
        <f>F1262/3</f>
        <v>61</v>
      </c>
      <c r="H1262" s="6"/>
      <c r="I1262" s="8">
        <f>G1262+H1262</f>
        <v>61</v>
      </c>
    </row>
    <row r="1263" s="1" customFormat="1" ht="22" customHeight="1" spans="1:9">
      <c r="A1263" s="6">
        <v>1261</v>
      </c>
      <c r="B1263" s="7" t="s">
        <v>1280</v>
      </c>
      <c r="C1263" s="7" t="s">
        <v>1242</v>
      </c>
      <c r="D1263" s="6">
        <v>109.5</v>
      </c>
      <c r="E1263" s="6">
        <v>99</v>
      </c>
      <c r="F1263" s="6">
        <f>D1263+E1263</f>
        <v>208.5</v>
      </c>
      <c r="G1263" s="8">
        <f>F1263/3</f>
        <v>69.5</v>
      </c>
      <c r="H1263" s="6"/>
      <c r="I1263" s="8">
        <f>G1263+H1263</f>
        <v>69.5</v>
      </c>
    </row>
    <row r="1264" s="1" customFormat="1" ht="22" customHeight="1" spans="1:9">
      <c r="A1264" s="6">
        <v>1262</v>
      </c>
      <c r="B1264" s="7" t="s">
        <v>1281</v>
      </c>
      <c r="C1264" s="7" t="s">
        <v>1242</v>
      </c>
      <c r="D1264" s="6">
        <v>99</v>
      </c>
      <c r="E1264" s="6">
        <v>90</v>
      </c>
      <c r="F1264" s="6">
        <f>D1264+E1264</f>
        <v>189</v>
      </c>
      <c r="G1264" s="8">
        <f>F1264/3</f>
        <v>63</v>
      </c>
      <c r="H1264" s="6"/>
      <c r="I1264" s="8">
        <f>G1264+H1264</f>
        <v>63</v>
      </c>
    </row>
    <row r="1265" s="1" customFormat="1" ht="22" customHeight="1" spans="1:9">
      <c r="A1265" s="6">
        <v>1263</v>
      </c>
      <c r="B1265" s="7" t="s">
        <v>1282</v>
      </c>
      <c r="C1265" s="7" t="s">
        <v>1283</v>
      </c>
      <c r="D1265" s="6">
        <v>97.5</v>
      </c>
      <c r="E1265" s="6">
        <v>90</v>
      </c>
      <c r="F1265" s="6">
        <f>D1265+E1265</f>
        <v>187.5</v>
      </c>
      <c r="G1265" s="8">
        <f>F1265/3</f>
        <v>62.5</v>
      </c>
      <c r="H1265" s="6"/>
      <c r="I1265" s="8">
        <f>G1265+H1265</f>
        <v>62.5</v>
      </c>
    </row>
    <row r="1266" s="1" customFormat="1" ht="22" customHeight="1" spans="1:9">
      <c r="A1266" s="6">
        <v>1264</v>
      </c>
      <c r="B1266" s="7" t="s">
        <v>1284</v>
      </c>
      <c r="C1266" s="7" t="s">
        <v>1283</v>
      </c>
      <c r="D1266" s="6">
        <v>103.5</v>
      </c>
      <c r="E1266" s="6">
        <v>95</v>
      </c>
      <c r="F1266" s="6">
        <f>D1266+E1266</f>
        <v>198.5</v>
      </c>
      <c r="G1266" s="8">
        <f>F1266/3</f>
        <v>66.1666666666667</v>
      </c>
      <c r="H1266" s="6"/>
      <c r="I1266" s="8">
        <f>G1266+H1266</f>
        <v>66.1666666666667</v>
      </c>
    </row>
    <row r="1267" s="1" customFormat="1" ht="22" customHeight="1" spans="1:9">
      <c r="A1267" s="6">
        <v>1265</v>
      </c>
      <c r="B1267" s="7" t="s">
        <v>1285</v>
      </c>
      <c r="C1267" s="7" t="s">
        <v>1283</v>
      </c>
      <c r="D1267" s="6">
        <v>87</v>
      </c>
      <c r="E1267" s="6">
        <v>91</v>
      </c>
      <c r="F1267" s="6">
        <f>D1267+E1267</f>
        <v>178</v>
      </c>
      <c r="G1267" s="8">
        <f>F1267/3</f>
        <v>59.3333333333333</v>
      </c>
      <c r="H1267" s="6"/>
      <c r="I1267" s="8">
        <f>G1267+H1267</f>
        <v>59.3333333333333</v>
      </c>
    </row>
    <row r="1268" s="1" customFormat="1" ht="22" customHeight="1" spans="1:9">
      <c r="A1268" s="6">
        <v>1266</v>
      </c>
      <c r="B1268" s="7" t="s">
        <v>1286</v>
      </c>
      <c r="C1268" s="7" t="s">
        <v>1283</v>
      </c>
      <c r="D1268" s="6">
        <v>97.5</v>
      </c>
      <c r="E1268" s="6">
        <v>89</v>
      </c>
      <c r="F1268" s="6">
        <f>D1268+E1268</f>
        <v>186.5</v>
      </c>
      <c r="G1268" s="8">
        <f>F1268/3</f>
        <v>62.1666666666667</v>
      </c>
      <c r="H1268" s="6"/>
      <c r="I1268" s="8">
        <f>G1268+H1268</f>
        <v>62.1666666666667</v>
      </c>
    </row>
    <row r="1269" s="1" customFormat="1" ht="22" customHeight="1" spans="1:9">
      <c r="A1269" s="6">
        <v>1267</v>
      </c>
      <c r="B1269" s="7" t="s">
        <v>1287</v>
      </c>
      <c r="C1269" s="7" t="s">
        <v>1283</v>
      </c>
      <c r="D1269" s="6">
        <v>100.5</v>
      </c>
      <c r="E1269" s="6">
        <v>105</v>
      </c>
      <c r="F1269" s="6">
        <f>D1269+E1269</f>
        <v>205.5</v>
      </c>
      <c r="G1269" s="8">
        <f>F1269/3</f>
        <v>68.5</v>
      </c>
      <c r="H1269" s="6"/>
      <c r="I1269" s="8">
        <f>G1269+H1269</f>
        <v>68.5</v>
      </c>
    </row>
    <row r="1270" s="1" customFormat="1" ht="22" customHeight="1" spans="1:9">
      <c r="A1270" s="6">
        <v>1268</v>
      </c>
      <c r="B1270" s="7" t="s">
        <v>1288</v>
      </c>
      <c r="C1270" s="7" t="s">
        <v>1283</v>
      </c>
      <c r="D1270" s="6">
        <v>112.5</v>
      </c>
      <c r="E1270" s="6">
        <v>96</v>
      </c>
      <c r="F1270" s="6">
        <f>D1270+E1270</f>
        <v>208.5</v>
      </c>
      <c r="G1270" s="8">
        <f>F1270/3</f>
        <v>69.5</v>
      </c>
      <c r="H1270" s="6"/>
      <c r="I1270" s="8">
        <f>G1270+H1270</f>
        <v>69.5</v>
      </c>
    </row>
    <row r="1271" s="1" customFormat="1" ht="22" customHeight="1" spans="1:9">
      <c r="A1271" s="6">
        <v>1269</v>
      </c>
      <c r="B1271" s="7" t="s">
        <v>1289</v>
      </c>
      <c r="C1271" s="7" t="s">
        <v>1283</v>
      </c>
      <c r="D1271" s="6">
        <v>121.5</v>
      </c>
      <c r="E1271" s="6">
        <v>103</v>
      </c>
      <c r="F1271" s="6">
        <f>D1271+E1271</f>
        <v>224.5</v>
      </c>
      <c r="G1271" s="8">
        <f>F1271/3</f>
        <v>74.8333333333333</v>
      </c>
      <c r="H1271" s="6"/>
      <c r="I1271" s="8">
        <f>G1271+H1271</f>
        <v>74.8333333333333</v>
      </c>
    </row>
    <row r="1272" s="1" customFormat="1" ht="22" customHeight="1" spans="1:9">
      <c r="A1272" s="6">
        <v>1270</v>
      </c>
      <c r="B1272" s="7" t="s">
        <v>1290</v>
      </c>
      <c r="C1272" s="7" t="s">
        <v>1283</v>
      </c>
      <c r="D1272" s="6">
        <v>102</v>
      </c>
      <c r="E1272" s="6">
        <v>96</v>
      </c>
      <c r="F1272" s="6">
        <f>D1272+E1272</f>
        <v>198</v>
      </c>
      <c r="G1272" s="8">
        <f>F1272/3</f>
        <v>66</v>
      </c>
      <c r="H1272" s="6"/>
      <c r="I1272" s="8">
        <f>G1272+H1272</f>
        <v>66</v>
      </c>
    </row>
    <row r="1273" s="1" customFormat="1" ht="22" customHeight="1" spans="1:9">
      <c r="A1273" s="6">
        <v>1271</v>
      </c>
      <c r="B1273" s="7" t="s">
        <v>1291</v>
      </c>
      <c r="C1273" s="7" t="s">
        <v>1283</v>
      </c>
      <c r="D1273" s="6">
        <v>109.5</v>
      </c>
      <c r="E1273" s="6">
        <v>103</v>
      </c>
      <c r="F1273" s="6">
        <f>D1273+E1273</f>
        <v>212.5</v>
      </c>
      <c r="G1273" s="8">
        <f>F1273/3</f>
        <v>70.8333333333333</v>
      </c>
      <c r="H1273" s="6"/>
      <c r="I1273" s="8">
        <f>G1273+H1273</f>
        <v>70.8333333333333</v>
      </c>
    </row>
    <row r="1274" s="1" customFormat="1" ht="22" customHeight="1" spans="1:9">
      <c r="A1274" s="6">
        <v>1272</v>
      </c>
      <c r="B1274" s="7" t="s">
        <v>1292</v>
      </c>
      <c r="C1274" s="7" t="s">
        <v>1283</v>
      </c>
      <c r="D1274" s="6">
        <v>91.5</v>
      </c>
      <c r="E1274" s="6">
        <v>105</v>
      </c>
      <c r="F1274" s="6">
        <f>D1274+E1274</f>
        <v>196.5</v>
      </c>
      <c r="G1274" s="8">
        <f>F1274/3</f>
        <v>65.5</v>
      </c>
      <c r="H1274" s="6"/>
      <c r="I1274" s="8">
        <f>G1274+H1274</f>
        <v>65.5</v>
      </c>
    </row>
    <row r="1275" s="1" customFormat="1" ht="22" customHeight="1" spans="1:9">
      <c r="A1275" s="6">
        <v>1273</v>
      </c>
      <c r="B1275" s="7" t="s">
        <v>1293</v>
      </c>
      <c r="C1275" s="7" t="s">
        <v>1283</v>
      </c>
      <c r="D1275" s="6">
        <v>115.5</v>
      </c>
      <c r="E1275" s="6">
        <v>105</v>
      </c>
      <c r="F1275" s="6">
        <f>D1275+E1275</f>
        <v>220.5</v>
      </c>
      <c r="G1275" s="8">
        <f>F1275/3</f>
        <v>73.5</v>
      </c>
      <c r="H1275" s="6"/>
      <c r="I1275" s="8">
        <f>G1275+H1275</f>
        <v>73.5</v>
      </c>
    </row>
    <row r="1276" s="1" customFormat="1" ht="22" customHeight="1" spans="1:9">
      <c r="A1276" s="6">
        <v>1274</v>
      </c>
      <c r="B1276" s="7" t="s">
        <v>1294</v>
      </c>
      <c r="C1276" s="7" t="s">
        <v>1283</v>
      </c>
      <c r="D1276" s="7" t="s">
        <v>13</v>
      </c>
      <c r="E1276" s="7" t="s">
        <v>13</v>
      </c>
      <c r="F1276" s="7" t="s">
        <v>13</v>
      </c>
      <c r="G1276" s="7" t="s">
        <v>13</v>
      </c>
      <c r="H1276" s="6"/>
      <c r="I1276" s="7" t="s">
        <v>13</v>
      </c>
    </row>
    <row r="1277" s="1" customFormat="1" ht="22" customHeight="1" spans="1:9">
      <c r="A1277" s="6">
        <v>1275</v>
      </c>
      <c r="B1277" s="7" t="s">
        <v>1295</v>
      </c>
      <c r="C1277" s="7" t="s">
        <v>1283</v>
      </c>
      <c r="D1277" s="7" t="s">
        <v>13</v>
      </c>
      <c r="E1277" s="7" t="s">
        <v>13</v>
      </c>
      <c r="F1277" s="7" t="s">
        <v>13</v>
      </c>
      <c r="G1277" s="7" t="s">
        <v>13</v>
      </c>
      <c r="H1277" s="6"/>
      <c r="I1277" s="7" t="s">
        <v>13</v>
      </c>
    </row>
    <row r="1278" s="1" customFormat="1" ht="22" customHeight="1" spans="1:9">
      <c r="A1278" s="6">
        <v>1276</v>
      </c>
      <c r="B1278" s="7" t="s">
        <v>1296</v>
      </c>
      <c r="C1278" s="7" t="s">
        <v>1283</v>
      </c>
      <c r="D1278" s="6">
        <v>90</v>
      </c>
      <c r="E1278" s="6">
        <v>88</v>
      </c>
      <c r="F1278" s="6">
        <f>D1278+E1278</f>
        <v>178</v>
      </c>
      <c r="G1278" s="8">
        <f>F1278/3</f>
        <v>59.3333333333333</v>
      </c>
      <c r="H1278" s="6"/>
      <c r="I1278" s="8">
        <f>G1278+H1278</f>
        <v>59.3333333333333</v>
      </c>
    </row>
    <row r="1279" s="1" customFormat="1" ht="22" customHeight="1" spans="1:9">
      <c r="A1279" s="6">
        <v>1277</v>
      </c>
      <c r="B1279" s="7" t="s">
        <v>1297</v>
      </c>
      <c r="C1279" s="7" t="s">
        <v>1283</v>
      </c>
      <c r="D1279" s="6">
        <v>93</v>
      </c>
      <c r="E1279" s="6">
        <v>99</v>
      </c>
      <c r="F1279" s="6">
        <f>D1279+E1279</f>
        <v>192</v>
      </c>
      <c r="G1279" s="8">
        <f>F1279/3</f>
        <v>64</v>
      </c>
      <c r="H1279" s="6"/>
      <c r="I1279" s="8">
        <f>G1279+H1279</f>
        <v>64</v>
      </c>
    </row>
    <row r="1280" s="1" customFormat="1" ht="22" customHeight="1" spans="1:9">
      <c r="A1280" s="6">
        <v>1278</v>
      </c>
      <c r="B1280" s="7" t="s">
        <v>1298</v>
      </c>
      <c r="C1280" s="7" t="s">
        <v>1283</v>
      </c>
      <c r="D1280" s="6">
        <v>100.5</v>
      </c>
      <c r="E1280" s="6">
        <v>99</v>
      </c>
      <c r="F1280" s="6">
        <f>D1280+E1280</f>
        <v>199.5</v>
      </c>
      <c r="G1280" s="8">
        <f>F1280/3</f>
        <v>66.5</v>
      </c>
      <c r="H1280" s="6"/>
      <c r="I1280" s="8">
        <f>G1280+H1280</f>
        <v>66.5</v>
      </c>
    </row>
    <row r="1281" s="1" customFormat="1" ht="22" customHeight="1" spans="1:9">
      <c r="A1281" s="6">
        <v>1279</v>
      </c>
      <c r="B1281" s="7" t="s">
        <v>1299</v>
      </c>
      <c r="C1281" s="7" t="s">
        <v>1283</v>
      </c>
      <c r="D1281" s="6">
        <v>112.5</v>
      </c>
      <c r="E1281" s="6">
        <v>100</v>
      </c>
      <c r="F1281" s="6">
        <f>D1281+E1281</f>
        <v>212.5</v>
      </c>
      <c r="G1281" s="8">
        <f>F1281/3</f>
        <v>70.8333333333333</v>
      </c>
      <c r="H1281" s="6"/>
      <c r="I1281" s="8">
        <f>G1281+H1281</f>
        <v>70.8333333333333</v>
      </c>
    </row>
    <row r="1282" s="1" customFormat="1" ht="22" customHeight="1" spans="1:9">
      <c r="A1282" s="6">
        <v>1280</v>
      </c>
      <c r="B1282" s="7" t="s">
        <v>1300</v>
      </c>
      <c r="C1282" s="7" t="s">
        <v>1283</v>
      </c>
      <c r="D1282" s="7" t="s">
        <v>13</v>
      </c>
      <c r="E1282" s="7" t="s">
        <v>13</v>
      </c>
      <c r="F1282" s="7" t="s">
        <v>13</v>
      </c>
      <c r="G1282" s="7" t="s">
        <v>13</v>
      </c>
      <c r="H1282" s="6"/>
      <c r="I1282" s="7" t="s">
        <v>13</v>
      </c>
    </row>
    <row r="1283" s="1" customFormat="1" ht="22" customHeight="1" spans="1:9">
      <c r="A1283" s="6">
        <v>1281</v>
      </c>
      <c r="B1283" s="7" t="s">
        <v>1301</v>
      </c>
      <c r="C1283" s="7" t="s">
        <v>1283</v>
      </c>
      <c r="D1283" s="6">
        <v>111</v>
      </c>
      <c r="E1283" s="6">
        <v>96</v>
      </c>
      <c r="F1283" s="6">
        <f>D1283+E1283</f>
        <v>207</v>
      </c>
      <c r="G1283" s="8">
        <f>F1283/3</f>
        <v>69</v>
      </c>
      <c r="H1283" s="6"/>
      <c r="I1283" s="8">
        <f>G1283+H1283</f>
        <v>69</v>
      </c>
    </row>
    <row r="1284" s="1" customFormat="1" ht="22" customHeight="1" spans="1:9">
      <c r="A1284" s="6">
        <v>1282</v>
      </c>
      <c r="B1284" s="7" t="s">
        <v>1302</v>
      </c>
      <c r="C1284" s="7" t="s">
        <v>1283</v>
      </c>
      <c r="D1284" s="6">
        <v>114</v>
      </c>
      <c r="E1284" s="6">
        <v>100</v>
      </c>
      <c r="F1284" s="6">
        <f>D1284+E1284</f>
        <v>214</v>
      </c>
      <c r="G1284" s="8">
        <f>F1284/3</f>
        <v>71.3333333333333</v>
      </c>
      <c r="H1284" s="6"/>
      <c r="I1284" s="8">
        <f>G1284+H1284</f>
        <v>71.3333333333333</v>
      </c>
    </row>
    <row r="1285" s="1" customFormat="1" ht="22" customHeight="1" spans="1:9">
      <c r="A1285" s="6">
        <v>1283</v>
      </c>
      <c r="B1285" s="7" t="s">
        <v>1303</v>
      </c>
      <c r="C1285" s="7" t="s">
        <v>1283</v>
      </c>
      <c r="D1285" s="6">
        <v>88.5</v>
      </c>
      <c r="E1285" s="6">
        <v>97</v>
      </c>
      <c r="F1285" s="6">
        <f>D1285+E1285</f>
        <v>185.5</v>
      </c>
      <c r="G1285" s="8">
        <f>F1285/3</f>
        <v>61.8333333333333</v>
      </c>
      <c r="H1285" s="6"/>
      <c r="I1285" s="8">
        <f>G1285+H1285</f>
        <v>61.8333333333333</v>
      </c>
    </row>
    <row r="1286" s="1" customFormat="1" ht="22" customHeight="1" spans="1:9">
      <c r="A1286" s="6">
        <v>1284</v>
      </c>
      <c r="B1286" s="7" t="s">
        <v>1304</v>
      </c>
      <c r="C1286" s="7" t="s">
        <v>1283</v>
      </c>
      <c r="D1286" s="6">
        <v>106.5</v>
      </c>
      <c r="E1286" s="6">
        <v>97</v>
      </c>
      <c r="F1286" s="6">
        <f>D1286+E1286</f>
        <v>203.5</v>
      </c>
      <c r="G1286" s="8">
        <f>F1286/3</f>
        <v>67.8333333333333</v>
      </c>
      <c r="H1286" s="6"/>
      <c r="I1286" s="8">
        <f>G1286+H1286</f>
        <v>67.8333333333333</v>
      </c>
    </row>
    <row r="1287" s="1" customFormat="1" ht="22" customHeight="1" spans="1:9">
      <c r="A1287" s="6">
        <v>1285</v>
      </c>
      <c r="B1287" s="7" t="s">
        <v>1305</v>
      </c>
      <c r="C1287" s="7" t="s">
        <v>1283</v>
      </c>
      <c r="D1287" s="6">
        <v>103.5</v>
      </c>
      <c r="E1287" s="6">
        <v>102</v>
      </c>
      <c r="F1287" s="6">
        <f>D1287+E1287</f>
        <v>205.5</v>
      </c>
      <c r="G1287" s="8">
        <f>F1287/3</f>
        <v>68.5</v>
      </c>
      <c r="H1287" s="6"/>
      <c r="I1287" s="8">
        <f>G1287+H1287</f>
        <v>68.5</v>
      </c>
    </row>
    <row r="1288" s="1" customFormat="1" ht="22" customHeight="1" spans="1:9">
      <c r="A1288" s="6">
        <v>1286</v>
      </c>
      <c r="B1288" s="7" t="s">
        <v>1306</v>
      </c>
      <c r="C1288" s="7" t="s">
        <v>1283</v>
      </c>
      <c r="D1288" s="6">
        <v>84</v>
      </c>
      <c r="E1288" s="6">
        <v>107</v>
      </c>
      <c r="F1288" s="6">
        <f>D1288+E1288</f>
        <v>191</v>
      </c>
      <c r="G1288" s="8">
        <f>F1288/3</f>
        <v>63.6666666666667</v>
      </c>
      <c r="H1288" s="6"/>
      <c r="I1288" s="8">
        <f>G1288+H1288</f>
        <v>63.6666666666667</v>
      </c>
    </row>
    <row r="1289" s="1" customFormat="1" ht="22" customHeight="1" spans="1:9">
      <c r="A1289" s="6">
        <v>1287</v>
      </c>
      <c r="B1289" s="7" t="s">
        <v>1307</v>
      </c>
      <c r="C1289" s="7" t="s">
        <v>1283</v>
      </c>
      <c r="D1289" s="6">
        <v>100.5</v>
      </c>
      <c r="E1289" s="6">
        <v>99</v>
      </c>
      <c r="F1289" s="6">
        <f>D1289+E1289</f>
        <v>199.5</v>
      </c>
      <c r="G1289" s="8">
        <f>F1289/3</f>
        <v>66.5</v>
      </c>
      <c r="H1289" s="6"/>
      <c r="I1289" s="8">
        <f>G1289+H1289</f>
        <v>66.5</v>
      </c>
    </row>
    <row r="1290" s="1" customFormat="1" ht="22" customHeight="1" spans="1:9">
      <c r="A1290" s="6">
        <v>1288</v>
      </c>
      <c r="B1290" s="7" t="s">
        <v>1308</v>
      </c>
      <c r="C1290" s="7" t="s">
        <v>1283</v>
      </c>
      <c r="D1290" s="6">
        <v>87</v>
      </c>
      <c r="E1290" s="6">
        <v>100</v>
      </c>
      <c r="F1290" s="6">
        <f>D1290+E1290</f>
        <v>187</v>
      </c>
      <c r="G1290" s="8">
        <f>F1290/3</f>
        <v>62.3333333333333</v>
      </c>
      <c r="H1290" s="6"/>
      <c r="I1290" s="8">
        <f>G1290+H1290</f>
        <v>62.3333333333333</v>
      </c>
    </row>
    <row r="1291" s="1" customFormat="1" ht="22" customHeight="1" spans="1:9">
      <c r="A1291" s="6">
        <v>1289</v>
      </c>
      <c r="B1291" s="7" t="s">
        <v>1309</v>
      </c>
      <c r="C1291" s="7" t="s">
        <v>1283</v>
      </c>
      <c r="D1291" s="7" t="s">
        <v>13</v>
      </c>
      <c r="E1291" s="7" t="s">
        <v>13</v>
      </c>
      <c r="F1291" s="7" t="s">
        <v>13</v>
      </c>
      <c r="G1291" s="7" t="s">
        <v>13</v>
      </c>
      <c r="H1291" s="6"/>
      <c r="I1291" s="7" t="s">
        <v>13</v>
      </c>
    </row>
    <row r="1292" s="1" customFormat="1" ht="22" customHeight="1" spans="1:9">
      <c r="A1292" s="6">
        <v>1290</v>
      </c>
      <c r="B1292" s="7" t="s">
        <v>1310</v>
      </c>
      <c r="C1292" s="7" t="s">
        <v>1283</v>
      </c>
      <c r="D1292" s="6">
        <v>102</v>
      </c>
      <c r="E1292" s="6">
        <v>102</v>
      </c>
      <c r="F1292" s="6">
        <f>D1292+E1292</f>
        <v>204</v>
      </c>
      <c r="G1292" s="8">
        <f>F1292/3</f>
        <v>68</v>
      </c>
      <c r="H1292" s="6"/>
      <c r="I1292" s="8">
        <f>G1292+H1292</f>
        <v>68</v>
      </c>
    </row>
    <row r="1293" s="1" customFormat="1" ht="22" customHeight="1" spans="1:9">
      <c r="A1293" s="6">
        <v>1291</v>
      </c>
      <c r="B1293" s="7" t="s">
        <v>1311</v>
      </c>
      <c r="C1293" s="7" t="s">
        <v>1283</v>
      </c>
      <c r="D1293" s="6">
        <v>112.5</v>
      </c>
      <c r="E1293" s="6">
        <v>103</v>
      </c>
      <c r="F1293" s="6">
        <f>D1293+E1293</f>
        <v>215.5</v>
      </c>
      <c r="G1293" s="8">
        <f>F1293/3</f>
        <v>71.8333333333333</v>
      </c>
      <c r="H1293" s="6"/>
      <c r="I1293" s="8">
        <f>G1293+H1293</f>
        <v>71.8333333333333</v>
      </c>
    </row>
    <row r="1294" s="1" customFormat="1" ht="22" customHeight="1" spans="1:9">
      <c r="A1294" s="6">
        <v>1292</v>
      </c>
      <c r="B1294" s="7" t="s">
        <v>1312</v>
      </c>
      <c r="C1294" s="7" t="s">
        <v>1283</v>
      </c>
      <c r="D1294" s="6">
        <v>108</v>
      </c>
      <c r="E1294" s="6">
        <v>94</v>
      </c>
      <c r="F1294" s="6">
        <f>D1294+E1294</f>
        <v>202</v>
      </c>
      <c r="G1294" s="8">
        <f>F1294/3</f>
        <v>67.3333333333333</v>
      </c>
      <c r="H1294" s="6"/>
      <c r="I1294" s="8">
        <f>G1294+H1294</f>
        <v>67.3333333333333</v>
      </c>
    </row>
    <row r="1295" s="1" customFormat="1" ht="22" customHeight="1" spans="1:9">
      <c r="A1295" s="6">
        <v>1293</v>
      </c>
      <c r="B1295" s="7" t="s">
        <v>1313</v>
      </c>
      <c r="C1295" s="7" t="s">
        <v>1283</v>
      </c>
      <c r="D1295" s="7" t="s">
        <v>13</v>
      </c>
      <c r="E1295" s="7" t="s">
        <v>13</v>
      </c>
      <c r="F1295" s="7" t="s">
        <v>13</v>
      </c>
      <c r="G1295" s="7" t="s">
        <v>13</v>
      </c>
      <c r="H1295" s="6"/>
      <c r="I1295" s="7" t="s">
        <v>13</v>
      </c>
    </row>
    <row r="1296" s="1" customFormat="1" ht="22" customHeight="1" spans="1:9">
      <c r="A1296" s="6">
        <v>1294</v>
      </c>
      <c r="B1296" s="7" t="s">
        <v>1314</v>
      </c>
      <c r="C1296" s="7" t="s">
        <v>1283</v>
      </c>
      <c r="D1296" s="7" t="s">
        <v>13</v>
      </c>
      <c r="E1296" s="7" t="s">
        <v>13</v>
      </c>
      <c r="F1296" s="7" t="s">
        <v>13</v>
      </c>
      <c r="G1296" s="7" t="s">
        <v>13</v>
      </c>
      <c r="H1296" s="6"/>
      <c r="I1296" s="7" t="s">
        <v>13</v>
      </c>
    </row>
    <row r="1297" s="1" customFormat="1" ht="22" customHeight="1" spans="1:9">
      <c r="A1297" s="6">
        <v>1295</v>
      </c>
      <c r="B1297" s="7" t="s">
        <v>1315</v>
      </c>
      <c r="C1297" s="7" t="s">
        <v>1283</v>
      </c>
      <c r="D1297" s="6">
        <v>99</v>
      </c>
      <c r="E1297" s="6">
        <v>100</v>
      </c>
      <c r="F1297" s="6">
        <f>D1297+E1297</f>
        <v>199</v>
      </c>
      <c r="G1297" s="8">
        <f>F1297/3</f>
        <v>66.3333333333333</v>
      </c>
      <c r="H1297" s="6"/>
      <c r="I1297" s="8">
        <f>G1297+H1297</f>
        <v>66.3333333333333</v>
      </c>
    </row>
    <row r="1298" s="1" customFormat="1" ht="22" customHeight="1" spans="1:9">
      <c r="A1298" s="6">
        <v>1296</v>
      </c>
      <c r="B1298" s="7" t="s">
        <v>1316</v>
      </c>
      <c r="C1298" s="7" t="s">
        <v>1283</v>
      </c>
      <c r="D1298" s="7" t="s">
        <v>13</v>
      </c>
      <c r="E1298" s="7" t="s">
        <v>13</v>
      </c>
      <c r="F1298" s="7" t="s">
        <v>13</v>
      </c>
      <c r="G1298" s="7" t="s">
        <v>13</v>
      </c>
      <c r="H1298" s="6"/>
      <c r="I1298" s="7" t="s">
        <v>13</v>
      </c>
    </row>
    <row r="1299" s="1" customFormat="1" ht="22" customHeight="1" spans="1:9">
      <c r="A1299" s="6">
        <v>1297</v>
      </c>
      <c r="B1299" s="7" t="s">
        <v>1317</v>
      </c>
      <c r="C1299" s="7" t="s">
        <v>1283</v>
      </c>
      <c r="D1299" s="7" t="s">
        <v>13</v>
      </c>
      <c r="E1299" s="7" t="s">
        <v>13</v>
      </c>
      <c r="F1299" s="7" t="s">
        <v>13</v>
      </c>
      <c r="G1299" s="7" t="s">
        <v>13</v>
      </c>
      <c r="H1299" s="6"/>
      <c r="I1299" s="7" t="s">
        <v>13</v>
      </c>
    </row>
    <row r="1300" s="1" customFormat="1" ht="22" customHeight="1" spans="1:9">
      <c r="A1300" s="6">
        <v>1298</v>
      </c>
      <c r="B1300" s="7" t="s">
        <v>1318</v>
      </c>
      <c r="C1300" s="7" t="s">
        <v>1283</v>
      </c>
      <c r="D1300" s="7" t="s">
        <v>13</v>
      </c>
      <c r="E1300" s="7" t="s">
        <v>13</v>
      </c>
      <c r="F1300" s="7" t="s">
        <v>13</v>
      </c>
      <c r="G1300" s="7" t="s">
        <v>13</v>
      </c>
      <c r="H1300" s="6"/>
      <c r="I1300" s="7" t="s">
        <v>13</v>
      </c>
    </row>
    <row r="1301" s="1" customFormat="1" ht="22" customHeight="1" spans="1:9">
      <c r="A1301" s="6">
        <v>1299</v>
      </c>
      <c r="B1301" s="7" t="s">
        <v>1319</v>
      </c>
      <c r="C1301" s="7" t="s">
        <v>1283</v>
      </c>
      <c r="D1301" s="6">
        <v>93</v>
      </c>
      <c r="E1301" s="6">
        <v>101</v>
      </c>
      <c r="F1301" s="6">
        <f>D1301+E1301</f>
        <v>194</v>
      </c>
      <c r="G1301" s="8">
        <f>F1301/3</f>
        <v>64.6666666666667</v>
      </c>
      <c r="H1301" s="6"/>
      <c r="I1301" s="8">
        <f>G1301+H1301</f>
        <v>64.6666666666667</v>
      </c>
    </row>
    <row r="1302" s="1" customFormat="1" ht="22" customHeight="1" spans="1:9">
      <c r="A1302" s="6">
        <v>1300</v>
      </c>
      <c r="B1302" s="7" t="s">
        <v>1320</v>
      </c>
      <c r="C1302" s="7" t="s">
        <v>1283</v>
      </c>
      <c r="D1302" s="7" t="s">
        <v>13</v>
      </c>
      <c r="E1302" s="7" t="s">
        <v>13</v>
      </c>
      <c r="F1302" s="7" t="s">
        <v>13</v>
      </c>
      <c r="G1302" s="7" t="s">
        <v>13</v>
      </c>
      <c r="H1302" s="6"/>
      <c r="I1302" s="7" t="s">
        <v>13</v>
      </c>
    </row>
    <row r="1303" s="1" customFormat="1" ht="22" customHeight="1" spans="1:9">
      <c r="A1303" s="6">
        <v>1301</v>
      </c>
      <c r="B1303" s="7" t="s">
        <v>1321</v>
      </c>
      <c r="C1303" s="7" t="s">
        <v>1283</v>
      </c>
      <c r="D1303" s="6">
        <v>94.5</v>
      </c>
      <c r="E1303" s="6">
        <v>97</v>
      </c>
      <c r="F1303" s="6">
        <f>D1303+E1303</f>
        <v>191.5</v>
      </c>
      <c r="G1303" s="8">
        <f>F1303/3</f>
        <v>63.8333333333333</v>
      </c>
      <c r="H1303" s="6"/>
      <c r="I1303" s="8">
        <f>G1303+H1303</f>
        <v>63.8333333333333</v>
      </c>
    </row>
    <row r="1304" s="1" customFormat="1" ht="22" customHeight="1" spans="1:9">
      <c r="A1304" s="6">
        <v>1302</v>
      </c>
      <c r="B1304" s="7" t="s">
        <v>1322</v>
      </c>
      <c r="C1304" s="7" t="s">
        <v>1323</v>
      </c>
      <c r="D1304" s="7" t="s">
        <v>13</v>
      </c>
      <c r="E1304" s="7" t="s">
        <v>13</v>
      </c>
      <c r="F1304" s="7" t="s">
        <v>13</v>
      </c>
      <c r="G1304" s="7" t="s">
        <v>13</v>
      </c>
      <c r="H1304" s="6"/>
      <c r="I1304" s="7" t="s">
        <v>13</v>
      </c>
    </row>
    <row r="1305" s="1" customFormat="1" ht="22" customHeight="1" spans="1:9">
      <c r="A1305" s="6">
        <v>1303</v>
      </c>
      <c r="B1305" s="7" t="s">
        <v>1324</v>
      </c>
      <c r="C1305" s="7" t="s">
        <v>1323</v>
      </c>
      <c r="D1305" s="6">
        <v>99</v>
      </c>
      <c r="E1305" s="6">
        <v>98</v>
      </c>
      <c r="F1305" s="6">
        <f>D1305+E1305</f>
        <v>197</v>
      </c>
      <c r="G1305" s="8">
        <f>F1305/3</f>
        <v>65.6666666666667</v>
      </c>
      <c r="H1305" s="6"/>
      <c r="I1305" s="8">
        <f>G1305+H1305</f>
        <v>65.6666666666667</v>
      </c>
    </row>
    <row r="1306" s="1" customFormat="1" ht="22" customHeight="1" spans="1:9">
      <c r="A1306" s="6">
        <v>1304</v>
      </c>
      <c r="B1306" s="7" t="s">
        <v>1325</v>
      </c>
      <c r="C1306" s="7" t="s">
        <v>1323</v>
      </c>
      <c r="D1306" s="6">
        <v>105</v>
      </c>
      <c r="E1306" s="6">
        <v>102</v>
      </c>
      <c r="F1306" s="6">
        <f>D1306+E1306</f>
        <v>207</v>
      </c>
      <c r="G1306" s="8">
        <f>F1306/3</f>
        <v>69</v>
      </c>
      <c r="H1306" s="6">
        <v>5</v>
      </c>
      <c r="I1306" s="8">
        <f>G1306+H1306</f>
        <v>74</v>
      </c>
    </row>
    <row r="1307" s="1" customFormat="1" ht="22" customHeight="1" spans="1:9">
      <c r="A1307" s="6">
        <v>1305</v>
      </c>
      <c r="B1307" s="7" t="s">
        <v>1326</v>
      </c>
      <c r="C1307" s="7" t="s">
        <v>1323</v>
      </c>
      <c r="D1307" s="7" t="s">
        <v>13</v>
      </c>
      <c r="E1307" s="7" t="s">
        <v>13</v>
      </c>
      <c r="F1307" s="7" t="s">
        <v>13</v>
      </c>
      <c r="G1307" s="7" t="s">
        <v>13</v>
      </c>
      <c r="H1307" s="6"/>
      <c r="I1307" s="7" t="s">
        <v>13</v>
      </c>
    </row>
    <row r="1308" s="1" customFormat="1" ht="22" customHeight="1" spans="1:9">
      <c r="A1308" s="6">
        <v>1306</v>
      </c>
      <c r="B1308" s="7" t="s">
        <v>1327</v>
      </c>
      <c r="C1308" s="7" t="s">
        <v>1323</v>
      </c>
      <c r="D1308" s="6">
        <v>111</v>
      </c>
      <c r="E1308" s="6">
        <v>96</v>
      </c>
      <c r="F1308" s="6">
        <f>D1308+E1308</f>
        <v>207</v>
      </c>
      <c r="G1308" s="8">
        <f>F1308/3</f>
        <v>69</v>
      </c>
      <c r="H1308" s="6"/>
      <c r="I1308" s="8">
        <f>G1308+H1308</f>
        <v>69</v>
      </c>
    </row>
    <row r="1309" s="1" customFormat="1" ht="22" customHeight="1" spans="1:9">
      <c r="A1309" s="6">
        <v>1307</v>
      </c>
      <c r="B1309" s="7" t="s">
        <v>1328</v>
      </c>
      <c r="C1309" s="7" t="s">
        <v>1323</v>
      </c>
      <c r="D1309" s="7" t="s">
        <v>13</v>
      </c>
      <c r="E1309" s="7" t="s">
        <v>13</v>
      </c>
      <c r="F1309" s="7" t="s">
        <v>13</v>
      </c>
      <c r="G1309" s="7" t="s">
        <v>13</v>
      </c>
      <c r="H1309" s="6"/>
      <c r="I1309" s="7" t="s">
        <v>13</v>
      </c>
    </row>
    <row r="1310" s="1" customFormat="1" ht="22" customHeight="1" spans="1:9">
      <c r="A1310" s="6">
        <v>1308</v>
      </c>
      <c r="B1310" s="7" t="s">
        <v>1329</v>
      </c>
      <c r="C1310" s="7" t="s">
        <v>1323</v>
      </c>
      <c r="D1310" s="6">
        <v>93</v>
      </c>
      <c r="E1310" s="6">
        <v>89</v>
      </c>
      <c r="F1310" s="6">
        <f>D1310+E1310</f>
        <v>182</v>
      </c>
      <c r="G1310" s="8">
        <f>F1310/3</f>
        <v>60.6666666666667</v>
      </c>
      <c r="H1310" s="6"/>
      <c r="I1310" s="8">
        <f>G1310+H1310</f>
        <v>60.6666666666667</v>
      </c>
    </row>
    <row r="1311" s="1" customFormat="1" ht="22" customHeight="1" spans="1:9">
      <c r="A1311" s="6">
        <v>1309</v>
      </c>
      <c r="B1311" s="7" t="s">
        <v>1330</v>
      </c>
      <c r="C1311" s="7" t="s">
        <v>1323</v>
      </c>
      <c r="D1311" s="6">
        <v>79.5</v>
      </c>
      <c r="E1311" s="6">
        <v>104</v>
      </c>
      <c r="F1311" s="6">
        <f>D1311+E1311</f>
        <v>183.5</v>
      </c>
      <c r="G1311" s="8">
        <f>F1311/3</f>
        <v>61.1666666666667</v>
      </c>
      <c r="H1311" s="6"/>
      <c r="I1311" s="8">
        <f>G1311+H1311</f>
        <v>61.1666666666667</v>
      </c>
    </row>
    <row r="1312" s="1" customFormat="1" ht="22" customHeight="1" spans="1:9">
      <c r="A1312" s="6">
        <v>1310</v>
      </c>
      <c r="B1312" s="7" t="s">
        <v>1331</v>
      </c>
      <c r="C1312" s="7" t="s">
        <v>1323</v>
      </c>
      <c r="D1312" s="6">
        <v>99</v>
      </c>
      <c r="E1312" s="6">
        <v>100</v>
      </c>
      <c r="F1312" s="6">
        <f>D1312+E1312</f>
        <v>199</v>
      </c>
      <c r="G1312" s="8">
        <f>F1312/3</f>
        <v>66.3333333333333</v>
      </c>
      <c r="H1312" s="6"/>
      <c r="I1312" s="8">
        <f>G1312+H1312</f>
        <v>66.3333333333333</v>
      </c>
    </row>
    <row r="1313" s="1" customFormat="1" ht="22" customHeight="1" spans="1:9">
      <c r="A1313" s="6">
        <v>1311</v>
      </c>
      <c r="B1313" s="7" t="s">
        <v>1332</v>
      </c>
      <c r="C1313" s="7" t="s">
        <v>1323</v>
      </c>
      <c r="D1313" s="6">
        <v>79.5</v>
      </c>
      <c r="E1313" s="6">
        <v>99</v>
      </c>
      <c r="F1313" s="6">
        <f>D1313+E1313</f>
        <v>178.5</v>
      </c>
      <c r="G1313" s="8">
        <f>F1313/3</f>
        <v>59.5</v>
      </c>
      <c r="H1313" s="6"/>
      <c r="I1313" s="8">
        <f>G1313+H1313</f>
        <v>59.5</v>
      </c>
    </row>
    <row r="1314" s="1" customFormat="1" ht="22" customHeight="1" spans="1:9">
      <c r="A1314" s="6">
        <v>1312</v>
      </c>
      <c r="B1314" s="7" t="s">
        <v>1333</v>
      </c>
      <c r="C1314" s="7" t="s">
        <v>1323</v>
      </c>
      <c r="D1314" s="6">
        <v>88.5</v>
      </c>
      <c r="E1314" s="6">
        <v>92</v>
      </c>
      <c r="F1314" s="6">
        <f>D1314+E1314</f>
        <v>180.5</v>
      </c>
      <c r="G1314" s="8">
        <f>F1314/3</f>
        <v>60.1666666666667</v>
      </c>
      <c r="H1314" s="6"/>
      <c r="I1314" s="8">
        <f>G1314+H1314</f>
        <v>60.1666666666667</v>
      </c>
    </row>
    <row r="1315" s="1" customFormat="1" ht="22" customHeight="1" spans="1:9">
      <c r="A1315" s="6">
        <v>1313</v>
      </c>
      <c r="B1315" s="7" t="s">
        <v>1334</v>
      </c>
      <c r="C1315" s="7" t="s">
        <v>1323</v>
      </c>
      <c r="D1315" s="7" t="s">
        <v>13</v>
      </c>
      <c r="E1315" s="7" t="s">
        <v>13</v>
      </c>
      <c r="F1315" s="7" t="s">
        <v>13</v>
      </c>
      <c r="G1315" s="7" t="s">
        <v>13</v>
      </c>
      <c r="H1315" s="6"/>
      <c r="I1315" s="7" t="s">
        <v>13</v>
      </c>
    </row>
    <row r="1316" s="1" customFormat="1" ht="22" customHeight="1" spans="1:9">
      <c r="A1316" s="6">
        <v>1314</v>
      </c>
      <c r="B1316" s="7" t="s">
        <v>1335</v>
      </c>
      <c r="C1316" s="7" t="s">
        <v>1323</v>
      </c>
      <c r="D1316" s="6">
        <v>103.5</v>
      </c>
      <c r="E1316" s="6">
        <v>98</v>
      </c>
      <c r="F1316" s="6">
        <f>D1316+E1316</f>
        <v>201.5</v>
      </c>
      <c r="G1316" s="8">
        <f>F1316/3</f>
        <v>67.1666666666667</v>
      </c>
      <c r="H1316" s="6"/>
      <c r="I1316" s="8">
        <f>G1316+H1316</f>
        <v>67.1666666666667</v>
      </c>
    </row>
    <row r="1317" s="1" customFormat="1" ht="22" customHeight="1" spans="1:9">
      <c r="A1317" s="6">
        <v>1315</v>
      </c>
      <c r="B1317" s="7" t="s">
        <v>1336</v>
      </c>
      <c r="C1317" s="7" t="s">
        <v>1323</v>
      </c>
      <c r="D1317" s="7" t="s">
        <v>13</v>
      </c>
      <c r="E1317" s="7" t="s">
        <v>13</v>
      </c>
      <c r="F1317" s="7" t="s">
        <v>13</v>
      </c>
      <c r="G1317" s="7" t="s">
        <v>13</v>
      </c>
      <c r="H1317" s="6"/>
      <c r="I1317" s="7" t="s">
        <v>13</v>
      </c>
    </row>
    <row r="1318" s="1" customFormat="1" ht="22" customHeight="1" spans="1:9">
      <c r="A1318" s="6">
        <v>1316</v>
      </c>
      <c r="B1318" s="7" t="s">
        <v>1337</v>
      </c>
      <c r="C1318" s="7" t="s">
        <v>1323</v>
      </c>
      <c r="D1318" s="7" t="s">
        <v>13</v>
      </c>
      <c r="E1318" s="7" t="s">
        <v>13</v>
      </c>
      <c r="F1318" s="7" t="s">
        <v>13</v>
      </c>
      <c r="G1318" s="7" t="s">
        <v>13</v>
      </c>
      <c r="H1318" s="6"/>
      <c r="I1318" s="7" t="s">
        <v>13</v>
      </c>
    </row>
    <row r="1319" s="1" customFormat="1" ht="22" customHeight="1" spans="1:9">
      <c r="A1319" s="6">
        <v>1317</v>
      </c>
      <c r="B1319" s="7" t="s">
        <v>1338</v>
      </c>
      <c r="C1319" s="7" t="s">
        <v>1323</v>
      </c>
      <c r="D1319" s="6">
        <v>91.5</v>
      </c>
      <c r="E1319" s="6">
        <v>97</v>
      </c>
      <c r="F1319" s="6">
        <f>D1319+E1319</f>
        <v>188.5</v>
      </c>
      <c r="G1319" s="8">
        <f>F1319/3</f>
        <v>62.8333333333333</v>
      </c>
      <c r="H1319" s="6"/>
      <c r="I1319" s="8">
        <f>G1319+H1319</f>
        <v>62.8333333333333</v>
      </c>
    </row>
    <row r="1320" s="1" customFormat="1" ht="22" customHeight="1" spans="1:9">
      <c r="A1320" s="6">
        <v>1318</v>
      </c>
      <c r="B1320" s="7" t="s">
        <v>1339</v>
      </c>
      <c r="C1320" s="7" t="s">
        <v>1323</v>
      </c>
      <c r="D1320" s="6">
        <v>103.5</v>
      </c>
      <c r="E1320" s="6">
        <v>102</v>
      </c>
      <c r="F1320" s="6">
        <f>D1320+E1320</f>
        <v>205.5</v>
      </c>
      <c r="G1320" s="8">
        <f>F1320/3</f>
        <v>68.5</v>
      </c>
      <c r="H1320" s="6"/>
      <c r="I1320" s="8">
        <f>G1320+H1320</f>
        <v>68.5</v>
      </c>
    </row>
    <row r="1321" s="1" customFormat="1" ht="22" customHeight="1" spans="1:9">
      <c r="A1321" s="6">
        <v>1319</v>
      </c>
      <c r="B1321" s="7" t="s">
        <v>1340</v>
      </c>
      <c r="C1321" s="7" t="s">
        <v>1323</v>
      </c>
      <c r="D1321" s="6">
        <v>106.5</v>
      </c>
      <c r="E1321" s="6">
        <v>96</v>
      </c>
      <c r="F1321" s="6">
        <f>D1321+E1321</f>
        <v>202.5</v>
      </c>
      <c r="G1321" s="8">
        <f>F1321/3</f>
        <v>67.5</v>
      </c>
      <c r="H1321" s="6"/>
      <c r="I1321" s="8">
        <f>G1321+H1321</f>
        <v>67.5</v>
      </c>
    </row>
    <row r="1322" s="1" customFormat="1" ht="22" customHeight="1" spans="1:9">
      <c r="A1322" s="6">
        <v>1320</v>
      </c>
      <c r="B1322" s="7" t="s">
        <v>1341</v>
      </c>
      <c r="C1322" s="7" t="s">
        <v>1323</v>
      </c>
      <c r="D1322" s="6">
        <v>106.5</v>
      </c>
      <c r="E1322" s="6">
        <v>101</v>
      </c>
      <c r="F1322" s="6">
        <f>D1322+E1322</f>
        <v>207.5</v>
      </c>
      <c r="G1322" s="8">
        <f>F1322/3</f>
        <v>69.1666666666667</v>
      </c>
      <c r="H1322" s="6"/>
      <c r="I1322" s="8">
        <f>G1322+H1322</f>
        <v>69.1666666666667</v>
      </c>
    </row>
    <row r="1323" s="1" customFormat="1" ht="22" customHeight="1" spans="1:9">
      <c r="A1323" s="6">
        <v>1321</v>
      </c>
      <c r="B1323" s="7" t="s">
        <v>1342</v>
      </c>
      <c r="C1323" s="7" t="s">
        <v>1323</v>
      </c>
      <c r="D1323" s="6">
        <v>94.5</v>
      </c>
      <c r="E1323" s="6">
        <v>93</v>
      </c>
      <c r="F1323" s="6">
        <f>D1323+E1323</f>
        <v>187.5</v>
      </c>
      <c r="G1323" s="8">
        <f>F1323/3</f>
        <v>62.5</v>
      </c>
      <c r="H1323" s="6"/>
      <c r="I1323" s="8">
        <f>G1323+H1323</f>
        <v>62.5</v>
      </c>
    </row>
    <row r="1324" s="1" customFormat="1" ht="22" customHeight="1" spans="1:9">
      <c r="A1324" s="6">
        <v>1322</v>
      </c>
      <c r="B1324" s="7" t="s">
        <v>1343</v>
      </c>
      <c r="C1324" s="7" t="s">
        <v>1323</v>
      </c>
      <c r="D1324" s="6">
        <v>102</v>
      </c>
      <c r="E1324" s="6">
        <v>91</v>
      </c>
      <c r="F1324" s="6">
        <f>D1324+E1324</f>
        <v>193</v>
      </c>
      <c r="G1324" s="8">
        <f>F1324/3</f>
        <v>64.3333333333333</v>
      </c>
      <c r="H1324" s="6"/>
      <c r="I1324" s="8">
        <f>G1324+H1324</f>
        <v>64.3333333333333</v>
      </c>
    </row>
    <row r="1325" s="1" customFormat="1" ht="22" customHeight="1" spans="1:9">
      <c r="A1325" s="6">
        <v>1323</v>
      </c>
      <c r="B1325" s="7" t="s">
        <v>1344</v>
      </c>
      <c r="C1325" s="7" t="s">
        <v>1323</v>
      </c>
      <c r="D1325" s="7" t="s">
        <v>13</v>
      </c>
      <c r="E1325" s="7" t="s">
        <v>13</v>
      </c>
      <c r="F1325" s="7" t="s">
        <v>13</v>
      </c>
      <c r="G1325" s="7" t="s">
        <v>13</v>
      </c>
      <c r="H1325" s="6"/>
      <c r="I1325" s="7" t="s">
        <v>13</v>
      </c>
    </row>
    <row r="1326" s="1" customFormat="1" ht="22" customHeight="1" spans="1:9">
      <c r="A1326" s="6">
        <v>1324</v>
      </c>
      <c r="B1326" s="7" t="s">
        <v>1345</v>
      </c>
      <c r="C1326" s="7" t="s">
        <v>1323</v>
      </c>
      <c r="D1326" s="6">
        <v>70.5</v>
      </c>
      <c r="E1326" s="6">
        <v>94</v>
      </c>
      <c r="F1326" s="6">
        <f>D1326+E1326</f>
        <v>164.5</v>
      </c>
      <c r="G1326" s="8">
        <f>F1326/3</f>
        <v>54.8333333333333</v>
      </c>
      <c r="H1326" s="6"/>
      <c r="I1326" s="8">
        <f>G1326+H1326</f>
        <v>54.8333333333333</v>
      </c>
    </row>
    <row r="1327" s="1" customFormat="1" ht="22" customHeight="1" spans="1:9">
      <c r="A1327" s="6">
        <v>1325</v>
      </c>
      <c r="B1327" s="7" t="s">
        <v>1346</v>
      </c>
      <c r="C1327" s="7" t="s">
        <v>1323</v>
      </c>
      <c r="D1327" s="6">
        <v>72</v>
      </c>
      <c r="E1327" s="6">
        <v>91</v>
      </c>
      <c r="F1327" s="6">
        <f>D1327+E1327</f>
        <v>163</v>
      </c>
      <c r="G1327" s="8">
        <f>F1327/3</f>
        <v>54.3333333333333</v>
      </c>
      <c r="H1327" s="6"/>
      <c r="I1327" s="8">
        <f>G1327+H1327</f>
        <v>54.3333333333333</v>
      </c>
    </row>
    <row r="1328" s="1" customFormat="1" ht="22" customHeight="1" spans="1:9">
      <c r="A1328" s="6">
        <v>1326</v>
      </c>
      <c r="B1328" s="7" t="s">
        <v>1347</v>
      </c>
      <c r="C1328" s="7" t="s">
        <v>1323</v>
      </c>
      <c r="D1328" s="7" t="s">
        <v>13</v>
      </c>
      <c r="E1328" s="7" t="s">
        <v>13</v>
      </c>
      <c r="F1328" s="7" t="s">
        <v>13</v>
      </c>
      <c r="G1328" s="7" t="s">
        <v>13</v>
      </c>
      <c r="H1328" s="6"/>
      <c r="I1328" s="7" t="s">
        <v>13</v>
      </c>
    </row>
    <row r="1329" s="1" customFormat="1" ht="22" customHeight="1" spans="1:9">
      <c r="A1329" s="6">
        <v>1327</v>
      </c>
      <c r="B1329" s="7" t="s">
        <v>1348</v>
      </c>
      <c r="C1329" s="7" t="s">
        <v>1323</v>
      </c>
      <c r="D1329" s="6">
        <v>81</v>
      </c>
      <c r="E1329" s="6">
        <v>85</v>
      </c>
      <c r="F1329" s="6">
        <f>D1329+E1329</f>
        <v>166</v>
      </c>
      <c r="G1329" s="8">
        <f>F1329/3</f>
        <v>55.3333333333333</v>
      </c>
      <c r="H1329" s="6"/>
      <c r="I1329" s="8">
        <f>G1329+H1329</f>
        <v>55.3333333333333</v>
      </c>
    </row>
    <row r="1330" s="1" customFormat="1" ht="22" customHeight="1" spans="1:9">
      <c r="A1330" s="6">
        <v>1328</v>
      </c>
      <c r="B1330" s="7" t="s">
        <v>1349</v>
      </c>
      <c r="C1330" s="7" t="s">
        <v>1323</v>
      </c>
      <c r="D1330" s="6">
        <v>100.5</v>
      </c>
      <c r="E1330" s="6">
        <v>101</v>
      </c>
      <c r="F1330" s="6">
        <f>D1330+E1330</f>
        <v>201.5</v>
      </c>
      <c r="G1330" s="8">
        <f>F1330/3</f>
        <v>67.1666666666667</v>
      </c>
      <c r="H1330" s="6"/>
      <c r="I1330" s="8">
        <f>G1330+H1330</f>
        <v>67.1666666666667</v>
      </c>
    </row>
    <row r="1331" s="1" customFormat="1" ht="22" customHeight="1" spans="1:9">
      <c r="A1331" s="6">
        <v>1329</v>
      </c>
      <c r="B1331" s="7" t="s">
        <v>1350</v>
      </c>
      <c r="C1331" s="7" t="s">
        <v>1323</v>
      </c>
      <c r="D1331" s="6">
        <v>91.5</v>
      </c>
      <c r="E1331" s="6">
        <v>94</v>
      </c>
      <c r="F1331" s="6">
        <f>D1331+E1331</f>
        <v>185.5</v>
      </c>
      <c r="G1331" s="8">
        <f>F1331/3</f>
        <v>61.8333333333333</v>
      </c>
      <c r="H1331" s="6"/>
      <c r="I1331" s="8">
        <f>G1331+H1331</f>
        <v>61.8333333333333</v>
      </c>
    </row>
    <row r="1332" s="1" customFormat="1" ht="22" customHeight="1" spans="1:9">
      <c r="A1332" s="6">
        <v>1330</v>
      </c>
      <c r="B1332" s="7" t="s">
        <v>1351</v>
      </c>
      <c r="C1332" s="7" t="s">
        <v>1323</v>
      </c>
      <c r="D1332" s="6">
        <v>79.5</v>
      </c>
      <c r="E1332" s="6">
        <v>90</v>
      </c>
      <c r="F1332" s="6">
        <f>D1332+E1332</f>
        <v>169.5</v>
      </c>
      <c r="G1332" s="8">
        <f>F1332/3</f>
        <v>56.5</v>
      </c>
      <c r="H1332" s="6"/>
      <c r="I1332" s="8">
        <f>G1332+H1332</f>
        <v>56.5</v>
      </c>
    </row>
    <row r="1333" s="1" customFormat="1" ht="22" customHeight="1" spans="1:9">
      <c r="A1333" s="6">
        <v>1331</v>
      </c>
      <c r="B1333" s="7" t="s">
        <v>1352</v>
      </c>
      <c r="C1333" s="7" t="s">
        <v>1323</v>
      </c>
      <c r="D1333" s="6">
        <v>94.5</v>
      </c>
      <c r="E1333" s="6">
        <v>101</v>
      </c>
      <c r="F1333" s="6">
        <f>D1333+E1333</f>
        <v>195.5</v>
      </c>
      <c r="G1333" s="8">
        <f>F1333/3</f>
        <v>65.1666666666667</v>
      </c>
      <c r="H1333" s="6"/>
      <c r="I1333" s="8">
        <f>G1333+H1333</f>
        <v>65.1666666666667</v>
      </c>
    </row>
    <row r="1334" s="1" customFormat="1" ht="22" customHeight="1" spans="1:9">
      <c r="A1334" s="6">
        <v>1332</v>
      </c>
      <c r="B1334" s="7" t="s">
        <v>1353</v>
      </c>
      <c r="C1334" s="7" t="s">
        <v>1323</v>
      </c>
      <c r="D1334" s="6">
        <v>97.5</v>
      </c>
      <c r="E1334" s="6">
        <v>82</v>
      </c>
      <c r="F1334" s="6">
        <f>D1334+E1334</f>
        <v>179.5</v>
      </c>
      <c r="G1334" s="8">
        <f>F1334/3</f>
        <v>59.8333333333333</v>
      </c>
      <c r="H1334" s="6"/>
      <c r="I1334" s="8">
        <f>G1334+H1334</f>
        <v>59.8333333333333</v>
      </c>
    </row>
    <row r="1335" s="1" customFormat="1" ht="22" customHeight="1" spans="1:9">
      <c r="A1335" s="6">
        <v>1333</v>
      </c>
      <c r="B1335" s="7" t="s">
        <v>1354</v>
      </c>
      <c r="C1335" s="7" t="s">
        <v>1323</v>
      </c>
      <c r="D1335" s="6">
        <v>90</v>
      </c>
      <c r="E1335" s="6">
        <v>101</v>
      </c>
      <c r="F1335" s="6">
        <f>D1335+E1335</f>
        <v>191</v>
      </c>
      <c r="G1335" s="8">
        <f>F1335/3</f>
        <v>63.6666666666667</v>
      </c>
      <c r="H1335" s="6"/>
      <c r="I1335" s="8">
        <f>G1335+H1335</f>
        <v>63.6666666666667</v>
      </c>
    </row>
    <row r="1336" s="1" customFormat="1" ht="22" customHeight="1" spans="1:9">
      <c r="A1336" s="6">
        <v>1334</v>
      </c>
      <c r="B1336" s="7" t="s">
        <v>1355</v>
      </c>
      <c r="C1336" s="7" t="s">
        <v>1323</v>
      </c>
      <c r="D1336" s="6">
        <v>67.5</v>
      </c>
      <c r="E1336" s="6">
        <v>9</v>
      </c>
      <c r="F1336" s="6">
        <f>D1336+E1336</f>
        <v>76.5</v>
      </c>
      <c r="G1336" s="8">
        <f>F1336/3</f>
        <v>25.5</v>
      </c>
      <c r="H1336" s="6"/>
      <c r="I1336" s="8">
        <f>G1336+H1336</f>
        <v>25.5</v>
      </c>
    </row>
    <row r="1337" s="1" customFormat="1" ht="22" customHeight="1" spans="1:9">
      <c r="A1337" s="6">
        <v>1335</v>
      </c>
      <c r="B1337" s="7" t="s">
        <v>1356</v>
      </c>
      <c r="C1337" s="7" t="s">
        <v>1323</v>
      </c>
      <c r="D1337" s="6">
        <v>102</v>
      </c>
      <c r="E1337" s="6">
        <v>93</v>
      </c>
      <c r="F1337" s="6">
        <f>D1337+E1337</f>
        <v>195</v>
      </c>
      <c r="G1337" s="8">
        <f>F1337/3</f>
        <v>65</v>
      </c>
      <c r="H1337" s="6"/>
      <c r="I1337" s="8">
        <f>G1337+H1337</f>
        <v>65</v>
      </c>
    </row>
    <row r="1338" s="1" customFormat="1" ht="22" customHeight="1" spans="1:9">
      <c r="A1338" s="6">
        <v>1336</v>
      </c>
      <c r="B1338" s="7" t="s">
        <v>1357</v>
      </c>
      <c r="C1338" s="7" t="s">
        <v>1323</v>
      </c>
      <c r="D1338" s="6">
        <v>84</v>
      </c>
      <c r="E1338" s="6">
        <v>101</v>
      </c>
      <c r="F1338" s="6">
        <f>D1338+E1338</f>
        <v>185</v>
      </c>
      <c r="G1338" s="8">
        <f>F1338/3</f>
        <v>61.6666666666667</v>
      </c>
      <c r="H1338" s="6"/>
      <c r="I1338" s="8">
        <f>G1338+H1338</f>
        <v>61.6666666666667</v>
      </c>
    </row>
    <row r="1339" s="1" customFormat="1" ht="22" customHeight="1" spans="1:9">
      <c r="A1339" s="6">
        <v>1337</v>
      </c>
      <c r="B1339" s="7" t="s">
        <v>1358</v>
      </c>
      <c r="C1339" s="7" t="s">
        <v>1323</v>
      </c>
      <c r="D1339" s="6">
        <v>81</v>
      </c>
      <c r="E1339" s="6">
        <v>90</v>
      </c>
      <c r="F1339" s="6">
        <f>D1339+E1339</f>
        <v>171</v>
      </c>
      <c r="G1339" s="8">
        <f>F1339/3</f>
        <v>57</v>
      </c>
      <c r="H1339" s="6"/>
      <c r="I1339" s="8">
        <f>G1339+H1339</f>
        <v>57</v>
      </c>
    </row>
    <row r="1340" s="1" customFormat="1" ht="22" customHeight="1" spans="1:9">
      <c r="A1340" s="6">
        <v>1338</v>
      </c>
      <c r="B1340" s="7" t="s">
        <v>1359</v>
      </c>
      <c r="C1340" s="7" t="s">
        <v>1360</v>
      </c>
      <c r="D1340" s="6">
        <v>115.5</v>
      </c>
      <c r="E1340" s="6">
        <v>102</v>
      </c>
      <c r="F1340" s="6">
        <f>D1340+E1340</f>
        <v>217.5</v>
      </c>
      <c r="G1340" s="8">
        <f>F1340/3</f>
        <v>72.5</v>
      </c>
      <c r="H1340" s="6"/>
      <c r="I1340" s="8">
        <f>G1340+H1340</f>
        <v>72.5</v>
      </c>
    </row>
    <row r="1341" s="1" customFormat="1" ht="22" customHeight="1" spans="1:9">
      <c r="A1341" s="6">
        <v>1339</v>
      </c>
      <c r="B1341" s="7" t="s">
        <v>1361</v>
      </c>
      <c r="C1341" s="7" t="s">
        <v>1360</v>
      </c>
      <c r="D1341" s="6">
        <v>88.5</v>
      </c>
      <c r="E1341" s="6">
        <v>104</v>
      </c>
      <c r="F1341" s="6">
        <f>D1341+E1341</f>
        <v>192.5</v>
      </c>
      <c r="G1341" s="8">
        <f>F1341/3</f>
        <v>64.1666666666667</v>
      </c>
      <c r="H1341" s="6"/>
      <c r="I1341" s="8">
        <f>G1341+H1341</f>
        <v>64.1666666666667</v>
      </c>
    </row>
    <row r="1342" s="1" customFormat="1" ht="22" customHeight="1" spans="1:9">
      <c r="A1342" s="6">
        <v>1340</v>
      </c>
      <c r="B1342" s="7" t="s">
        <v>1362</v>
      </c>
      <c r="C1342" s="7" t="s">
        <v>1360</v>
      </c>
      <c r="D1342" s="6">
        <v>129</v>
      </c>
      <c r="E1342" s="6">
        <v>103</v>
      </c>
      <c r="F1342" s="6">
        <f>D1342+E1342</f>
        <v>232</v>
      </c>
      <c r="G1342" s="8">
        <f>F1342/3</f>
        <v>77.3333333333333</v>
      </c>
      <c r="H1342" s="6"/>
      <c r="I1342" s="8">
        <f>G1342+H1342</f>
        <v>77.3333333333333</v>
      </c>
    </row>
    <row r="1343" s="1" customFormat="1" ht="22" customHeight="1" spans="1:9">
      <c r="A1343" s="6">
        <v>1341</v>
      </c>
      <c r="B1343" s="7" t="s">
        <v>1363</v>
      </c>
      <c r="C1343" s="7" t="s">
        <v>1360</v>
      </c>
      <c r="D1343" s="6">
        <v>111</v>
      </c>
      <c r="E1343" s="6">
        <v>100</v>
      </c>
      <c r="F1343" s="6">
        <f>D1343+E1343</f>
        <v>211</v>
      </c>
      <c r="G1343" s="8">
        <f>F1343/3</f>
        <v>70.3333333333333</v>
      </c>
      <c r="H1343" s="6"/>
      <c r="I1343" s="8">
        <f>G1343+H1343</f>
        <v>70.3333333333333</v>
      </c>
    </row>
    <row r="1344" s="1" customFormat="1" ht="22" customHeight="1" spans="1:9">
      <c r="A1344" s="6">
        <v>1342</v>
      </c>
      <c r="B1344" s="7" t="s">
        <v>1364</v>
      </c>
      <c r="C1344" s="7" t="s">
        <v>1360</v>
      </c>
      <c r="D1344" s="6">
        <v>96</v>
      </c>
      <c r="E1344" s="6">
        <v>101</v>
      </c>
      <c r="F1344" s="6">
        <f>D1344+E1344</f>
        <v>197</v>
      </c>
      <c r="G1344" s="8">
        <f>F1344/3</f>
        <v>65.6666666666667</v>
      </c>
      <c r="H1344" s="6"/>
      <c r="I1344" s="8">
        <f>G1344+H1344</f>
        <v>65.6666666666667</v>
      </c>
    </row>
    <row r="1345" s="1" customFormat="1" ht="22" customHeight="1" spans="1:9">
      <c r="A1345" s="6">
        <v>1343</v>
      </c>
      <c r="B1345" s="7" t="s">
        <v>1365</v>
      </c>
      <c r="C1345" s="7" t="s">
        <v>1360</v>
      </c>
      <c r="D1345" s="6">
        <v>108</v>
      </c>
      <c r="E1345" s="6">
        <v>100</v>
      </c>
      <c r="F1345" s="6">
        <f>D1345+E1345</f>
        <v>208</v>
      </c>
      <c r="G1345" s="8">
        <f>F1345/3</f>
        <v>69.3333333333333</v>
      </c>
      <c r="H1345" s="6"/>
      <c r="I1345" s="8">
        <f>G1345+H1345</f>
        <v>69.3333333333333</v>
      </c>
    </row>
    <row r="1346" s="1" customFormat="1" ht="22" customHeight="1" spans="1:9">
      <c r="A1346" s="6">
        <v>1344</v>
      </c>
      <c r="B1346" s="7" t="s">
        <v>1366</v>
      </c>
      <c r="C1346" s="7" t="s">
        <v>1360</v>
      </c>
      <c r="D1346" s="6">
        <v>84</v>
      </c>
      <c r="E1346" s="6">
        <v>98</v>
      </c>
      <c r="F1346" s="6">
        <f>D1346+E1346</f>
        <v>182</v>
      </c>
      <c r="G1346" s="8">
        <f>F1346/3</f>
        <v>60.6666666666667</v>
      </c>
      <c r="H1346" s="6"/>
      <c r="I1346" s="8">
        <f>G1346+H1346</f>
        <v>60.6666666666667</v>
      </c>
    </row>
    <row r="1347" s="1" customFormat="1" ht="22" customHeight="1" spans="1:9">
      <c r="A1347" s="6">
        <v>1345</v>
      </c>
      <c r="B1347" s="7" t="s">
        <v>1367</v>
      </c>
      <c r="C1347" s="7" t="s">
        <v>1360</v>
      </c>
      <c r="D1347" s="7" t="s">
        <v>13</v>
      </c>
      <c r="E1347" s="7" t="s">
        <v>13</v>
      </c>
      <c r="F1347" s="7" t="s">
        <v>13</v>
      </c>
      <c r="G1347" s="7" t="s">
        <v>13</v>
      </c>
      <c r="H1347" s="6"/>
      <c r="I1347" s="7" t="s">
        <v>13</v>
      </c>
    </row>
    <row r="1348" s="1" customFormat="1" ht="22" customHeight="1" spans="1:9">
      <c r="A1348" s="6">
        <v>1346</v>
      </c>
      <c r="B1348" s="7" t="s">
        <v>1368</v>
      </c>
      <c r="C1348" s="7" t="s">
        <v>1360</v>
      </c>
      <c r="D1348" s="6">
        <v>115.5</v>
      </c>
      <c r="E1348" s="6">
        <v>42</v>
      </c>
      <c r="F1348" s="6">
        <f>D1348+E1348</f>
        <v>157.5</v>
      </c>
      <c r="G1348" s="8">
        <f>F1348/3</f>
        <v>52.5</v>
      </c>
      <c r="H1348" s="6"/>
      <c r="I1348" s="8">
        <f>G1348+H1348</f>
        <v>52.5</v>
      </c>
    </row>
    <row r="1349" s="1" customFormat="1" ht="22" customHeight="1" spans="1:9">
      <c r="A1349" s="6">
        <v>1347</v>
      </c>
      <c r="B1349" s="7" t="s">
        <v>1369</v>
      </c>
      <c r="C1349" s="7" t="s">
        <v>1360</v>
      </c>
      <c r="D1349" s="6">
        <v>91.5</v>
      </c>
      <c r="E1349" s="6">
        <v>97</v>
      </c>
      <c r="F1349" s="6">
        <f>D1349+E1349</f>
        <v>188.5</v>
      </c>
      <c r="G1349" s="8">
        <f>F1349/3</f>
        <v>62.8333333333333</v>
      </c>
      <c r="H1349" s="6"/>
      <c r="I1349" s="8">
        <f>G1349+H1349</f>
        <v>62.8333333333333</v>
      </c>
    </row>
    <row r="1350" s="1" customFormat="1" ht="22" customHeight="1" spans="1:9">
      <c r="A1350" s="6">
        <v>1348</v>
      </c>
      <c r="B1350" s="7" t="s">
        <v>1370</v>
      </c>
      <c r="C1350" s="7" t="s">
        <v>1360</v>
      </c>
      <c r="D1350" s="7" t="s">
        <v>13</v>
      </c>
      <c r="E1350" s="7" t="s">
        <v>13</v>
      </c>
      <c r="F1350" s="7" t="s">
        <v>13</v>
      </c>
      <c r="G1350" s="7" t="s">
        <v>13</v>
      </c>
      <c r="H1350" s="6"/>
      <c r="I1350" s="7" t="s">
        <v>13</v>
      </c>
    </row>
    <row r="1351" s="1" customFormat="1" ht="22" customHeight="1" spans="1:9">
      <c r="A1351" s="6">
        <v>1349</v>
      </c>
      <c r="B1351" s="7" t="s">
        <v>1371</v>
      </c>
      <c r="C1351" s="7" t="s">
        <v>1360</v>
      </c>
      <c r="D1351" s="6">
        <v>79.5</v>
      </c>
      <c r="E1351" s="6">
        <v>101</v>
      </c>
      <c r="F1351" s="6">
        <f>D1351+E1351</f>
        <v>180.5</v>
      </c>
      <c r="G1351" s="8">
        <f>F1351/3</f>
        <v>60.1666666666667</v>
      </c>
      <c r="H1351" s="6"/>
      <c r="I1351" s="8">
        <f>G1351+H1351</f>
        <v>60.1666666666667</v>
      </c>
    </row>
    <row r="1352" s="1" customFormat="1" ht="22" customHeight="1" spans="1:9">
      <c r="A1352" s="6">
        <v>1350</v>
      </c>
      <c r="B1352" s="7" t="s">
        <v>1372</v>
      </c>
      <c r="C1352" s="7" t="s">
        <v>1360</v>
      </c>
      <c r="D1352" s="7" t="s">
        <v>13</v>
      </c>
      <c r="E1352" s="7" t="s">
        <v>13</v>
      </c>
      <c r="F1352" s="7" t="s">
        <v>13</v>
      </c>
      <c r="G1352" s="7" t="s">
        <v>13</v>
      </c>
      <c r="H1352" s="6"/>
      <c r="I1352" s="7" t="s">
        <v>13</v>
      </c>
    </row>
    <row r="1353" s="1" customFormat="1" ht="22" customHeight="1" spans="1:9">
      <c r="A1353" s="6">
        <v>1351</v>
      </c>
      <c r="B1353" s="7" t="s">
        <v>1373</v>
      </c>
      <c r="C1353" s="7" t="s">
        <v>1360</v>
      </c>
      <c r="D1353" s="6">
        <v>76.5</v>
      </c>
      <c r="E1353" s="6">
        <v>95</v>
      </c>
      <c r="F1353" s="6">
        <f>D1353+E1353</f>
        <v>171.5</v>
      </c>
      <c r="G1353" s="8">
        <f>F1353/3</f>
        <v>57.1666666666667</v>
      </c>
      <c r="H1353" s="6"/>
      <c r="I1353" s="8">
        <f>G1353+H1353</f>
        <v>57.1666666666667</v>
      </c>
    </row>
    <row r="1354" s="1" customFormat="1" ht="22" customHeight="1" spans="1:9">
      <c r="A1354" s="6">
        <v>1352</v>
      </c>
      <c r="B1354" s="7" t="s">
        <v>1374</v>
      </c>
      <c r="C1354" s="7" t="s">
        <v>1360</v>
      </c>
      <c r="D1354" s="7" t="s">
        <v>13</v>
      </c>
      <c r="E1354" s="7" t="s">
        <v>13</v>
      </c>
      <c r="F1354" s="7" t="s">
        <v>13</v>
      </c>
      <c r="G1354" s="7" t="s">
        <v>13</v>
      </c>
      <c r="H1354" s="6"/>
      <c r="I1354" s="7" t="s">
        <v>13</v>
      </c>
    </row>
    <row r="1355" s="1" customFormat="1" ht="22" customHeight="1" spans="1:9">
      <c r="A1355" s="6">
        <v>1353</v>
      </c>
      <c r="B1355" s="7" t="s">
        <v>1375</v>
      </c>
      <c r="C1355" s="7" t="s">
        <v>1376</v>
      </c>
      <c r="D1355" s="7" t="s">
        <v>13</v>
      </c>
      <c r="E1355" s="7" t="s">
        <v>13</v>
      </c>
      <c r="F1355" s="7" t="s">
        <v>13</v>
      </c>
      <c r="G1355" s="7" t="s">
        <v>13</v>
      </c>
      <c r="H1355" s="6"/>
      <c r="I1355" s="7" t="s">
        <v>13</v>
      </c>
    </row>
    <row r="1356" s="1" customFormat="1" ht="22" customHeight="1" spans="1:9">
      <c r="A1356" s="6">
        <v>1354</v>
      </c>
      <c r="B1356" s="7" t="s">
        <v>1377</v>
      </c>
      <c r="C1356" s="7" t="s">
        <v>1376</v>
      </c>
      <c r="D1356" s="7" t="s">
        <v>13</v>
      </c>
      <c r="E1356" s="7" t="s">
        <v>13</v>
      </c>
      <c r="F1356" s="7" t="s">
        <v>13</v>
      </c>
      <c r="G1356" s="7" t="s">
        <v>13</v>
      </c>
      <c r="H1356" s="6"/>
      <c r="I1356" s="7" t="s">
        <v>13</v>
      </c>
    </row>
    <row r="1357" s="1" customFormat="1" ht="22" customHeight="1" spans="1:9">
      <c r="A1357" s="6">
        <v>1355</v>
      </c>
      <c r="B1357" s="7" t="s">
        <v>1378</v>
      </c>
      <c r="C1357" s="7" t="s">
        <v>1376</v>
      </c>
      <c r="D1357" s="6">
        <v>111</v>
      </c>
      <c r="E1357" s="6">
        <v>96</v>
      </c>
      <c r="F1357" s="6">
        <f>D1357+E1357</f>
        <v>207</v>
      </c>
      <c r="G1357" s="8">
        <f>F1357/3</f>
        <v>69</v>
      </c>
      <c r="H1357" s="6"/>
      <c r="I1357" s="8">
        <f>G1357+H1357</f>
        <v>69</v>
      </c>
    </row>
    <row r="1358" s="1" customFormat="1" ht="22" customHeight="1" spans="1:9">
      <c r="A1358" s="6">
        <v>1356</v>
      </c>
      <c r="B1358" s="7" t="s">
        <v>1379</v>
      </c>
      <c r="C1358" s="7" t="s">
        <v>1376</v>
      </c>
      <c r="D1358" s="7" t="s">
        <v>13</v>
      </c>
      <c r="E1358" s="7" t="s">
        <v>13</v>
      </c>
      <c r="F1358" s="7" t="s">
        <v>13</v>
      </c>
      <c r="G1358" s="7" t="s">
        <v>13</v>
      </c>
      <c r="H1358" s="6"/>
      <c r="I1358" s="7" t="s">
        <v>13</v>
      </c>
    </row>
    <row r="1359" s="1" customFormat="1" ht="22" customHeight="1" spans="1:9">
      <c r="A1359" s="6">
        <v>1357</v>
      </c>
      <c r="B1359" s="7" t="s">
        <v>1380</v>
      </c>
      <c r="C1359" s="7" t="s">
        <v>1376</v>
      </c>
      <c r="D1359" s="7" t="s">
        <v>13</v>
      </c>
      <c r="E1359" s="7" t="s">
        <v>13</v>
      </c>
      <c r="F1359" s="7" t="s">
        <v>13</v>
      </c>
      <c r="G1359" s="7" t="s">
        <v>13</v>
      </c>
      <c r="H1359" s="6"/>
      <c r="I1359" s="7" t="s">
        <v>13</v>
      </c>
    </row>
    <row r="1360" s="1" customFormat="1" ht="22" customHeight="1" spans="1:9">
      <c r="A1360" s="6">
        <v>1358</v>
      </c>
      <c r="B1360" s="7" t="s">
        <v>1381</v>
      </c>
      <c r="C1360" s="7" t="s">
        <v>1376</v>
      </c>
      <c r="D1360" s="7" t="s">
        <v>13</v>
      </c>
      <c r="E1360" s="7" t="s">
        <v>13</v>
      </c>
      <c r="F1360" s="7" t="s">
        <v>13</v>
      </c>
      <c r="G1360" s="7" t="s">
        <v>13</v>
      </c>
      <c r="H1360" s="6"/>
      <c r="I1360" s="7" t="s">
        <v>13</v>
      </c>
    </row>
    <row r="1361" s="1" customFormat="1" ht="22" customHeight="1" spans="1:9">
      <c r="A1361" s="6">
        <v>1359</v>
      </c>
      <c r="B1361" s="7" t="s">
        <v>1382</v>
      </c>
      <c r="C1361" s="7" t="s">
        <v>1376</v>
      </c>
      <c r="D1361" s="6">
        <v>112.5</v>
      </c>
      <c r="E1361" s="6">
        <v>102</v>
      </c>
      <c r="F1361" s="6">
        <f>D1361+E1361</f>
        <v>214.5</v>
      </c>
      <c r="G1361" s="8">
        <f>F1361/3</f>
        <v>71.5</v>
      </c>
      <c r="H1361" s="6"/>
      <c r="I1361" s="8">
        <f>G1361+H1361</f>
        <v>71.5</v>
      </c>
    </row>
    <row r="1362" s="1" customFormat="1" ht="22" customHeight="1" spans="1:9">
      <c r="A1362" s="6">
        <v>1360</v>
      </c>
      <c r="B1362" s="7" t="s">
        <v>1383</v>
      </c>
      <c r="C1362" s="7" t="s">
        <v>1376</v>
      </c>
      <c r="D1362" s="6">
        <v>112.5</v>
      </c>
      <c r="E1362" s="6">
        <v>103</v>
      </c>
      <c r="F1362" s="6">
        <f>D1362+E1362</f>
        <v>215.5</v>
      </c>
      <c r="G1362" s="8">
        <f>F1362/3</f>
        <v>71.8333333333333</v>
      </c>
      <c r="H1362" s="6"/>
      <c r="I1362" s="8">
        <f>G1362+H1362</f>
        <v>71.8333333333333</v>
      </c>
    </row>
    <row r="1363" s="1" customFormat="1" ht="22" customHeight="1" spans="1:9">
      <c r="A1363" s="6">
        <v>1361</v>
      </c>
      <c r="B1363" s="7" t="s">
        <v>1384</v>
      </c>
      <c r="C1363" s="7" t="s">
        <v>1376</v>
      </c>
      <c r="D1363" s="7" t="s">
        <v>13</v>
      </c>
      <c r="E1363" s="7" t="s">
        <v>13</v>
      </c>
      <c r="F1363" s="7" t="s">
        <v>13</v>
      </c>
      <c r="G1363" s="7" t="s">
        <v>13</v>
      </c>
      <c r="H1363" s="6"/>
      <c r="I1363" s="7" t="s">
        <v>13</v>
      </c>
    </row>
    <row r="1364" s="1" customFormat="1" ht="22" customHeight="1" spans="1:9">
      <c r="A1364" s="6">
        <v>1362</v>
      </c>
      <c r="B1364" s="7" t="s">
        <v>1385</v>
      </c>
      <c r="C1364" s="7" t="s">
        <v>1386</v>
      </c>
      <c r="D1364" s="6">
        <v>93</v>
      </c>
      <c r="E1364" s="6">
        <v>97</v>
      </c>
      <c r="F1364" s="6">
        <f>D1364+E1364</f>
        <v>190</v>
      </c>
      <c r="G1364" s="8">
        <f>F1364/3</f>
        <v>63.3333333333333</v>
      </c>
      <c r="H1364" s="6">
        <v>5</v>
      </c>
      <c r="I1364" s="8">
        <f>G1364+H1364</f>
        <v>68.3333333333333</v>
      </c>
    </row>
    <row r="1365" s="1" customFormat="1" ht="22" customHeight="1" spans="1:9">
      <c r="A1365" s="6">
        <v>1363</v>
      </c>
      <c r="B1365" s="7" t="s">
        <v>1387</v>
      </c>
      <c r="C1365" s="7" t="s">
        <v>1376</v>
      </c>
      <c r="D1365" s="7" t="s">
        <v>13</v>
      </c>
      <c r="E1365" s="7" t="s">
        <v>13</v>
      </c>
      <c r="F1365" s="7" t="s">
        <v>13</v>
      </c>
      <c r="G1365" s="7" t="s">
        <v>13</v>
      </c>
      <c r="H1365" s="6"/>
      <c r="I1365" s="7" t="s">
        <v>13</v>
      </c>
    </row>
    <row r="1366" s="1" customFormat="1" ht="22" customHeight="1" spans="1:9">
      <c r="A1366" s="6">
        <v>1364</v>
      </c>
      <c r="B1366" s="7" t="s">
        <v>1388</v>
      </c>
      <c r="C1366" s="7" t="s">
        <v>1376</v>
      </c>
      <c r="D1366" s="6">
        <v>85.5</v>
      </c>
      <c r="E1366" s="6">
        <v>90</v>
      </c>
      <c r="F1366" s="6">
        <f>D1366+E1366</f>
        <v>175.5</v>
      </c>
      <c r="G1366" s="8">
        <f>F1366/3</f>
        <v>58.5</v>
      </c>
      <c r="H1366" s="6"/>
      <c r="I1366" s="8">
        <f>G1366+H1366</f>
        <v>58.5</v>
      </c>
    </row>
    <row r="1367" s="1" customFormat="1" ht="22" customHeight="1" spans="1:9">
      <c r="A1367" s="6">
        <v>1365</v>
      </c>
      <c r="B1367" s="7" t="s">
        <v>1389</v>
      </c>
      <c r="C1367" s="7" t="s">
        <v>1376</v>
      </c>
      <c r="D1367" s="6">
        <v>64.5</v>
      </c>
      <c r="E1367" s="6">
        <v>95</v>
      </c>
      <c r="F1367" s="6">
        <f>D1367+E1367</f>
        <v>159.5</v>
      </c>
      <c r="G1367" s="8">
        <f>F1367/3</f>
        <v>53.1666666666667</v>
      </c>
      <c r="H1367" s="6"/>
      <c r="I1367" s="8">
        <f>G1367+H1367</f>
        <v>53.1666666666667</v>
      </c>
    </row>
    <row r="1368" s="1" customFormat="1" ht="22" customHeight="1" spans="1:9">
      <c r="A1368" s="6">
        <v>1366</v>
      </c>
      <c r="B1368" s="7" t="s">
        <v>1390</v>
      </c>
      <c r="C1368" s="7" t="s">
        <v>1376</v>
      </c>
      <c r="D1368" s="6">
        <v>96</v>
      </c>
      <c r="E1368" s="6">
        <v>105</v>
      </c>
      <c r="F1368" s="6">
        <f>D1368+E1368</f>
        <v>201</v>
      </c>
      <c r="G1368" s="8">
        <f>F1368/3</f>
        <v>67</v>
      </c>
      <c r="H1368" s="6"/>
      <c r="I1368" s="8">
        <f>G1368+H1368</f>
        <v>67</v>
      </c>
    </row>
    <row r="1369" s="1" customFormat="1" ht="22" customHeight="1" spans="1:9">
      <c r="A1369" s="6">
        <v>1367</v>
      </c>
      <c r="B1369" s="7" t="s">
        <v>1391</v>
      </c>
      <c r="C1369" s="7" t="s">
        <v>1376</v>
      </c>
      <c r="D1369" s="7" t="s">
        <v>13</v>
      </c>
      <c r="E1369" s="7" t="s">
        <v>13</v>
      </c>
      <c r="F1369" s="7" t="s">
        <v>13</v>
      </c>
      <c r="G1369" s="7" t="s">
        <v>13</v>
      </c>
      <c r="H1369" s="6"/>
      <c r="I1369" s="7" t="s">
        <v>13</v>
      </c>
    </row>
    <row r="1370" s="1" customFormat="1" ht="22" customHeight="1" spans="1:9">
      <c r="A1370" s="6">
        <v>1368</v>
      </c>
      <c r="B1370" s="7" t="s">
        <v>1392</v>
      </c>
      <c r="C1370" s="7" t="s">
        <v>1386</v>
      </c>
      <c r="D1370" s="7" t="s">
        <v>13</v>
      </c>
      <c r="E1370" s="7" t="s">
        <v>13</v>
      </c>
      <c r="F1370" s="7" t="s">
        <v>13</v>
      </c>
      <c r="G1370" s="7" t="s">
        <v>13</v>
      </c>
      <c r="H1370" s="6"/>
      <c r="I1370" s="7" t="s">
        <v>13</v>
      </c>
    </row>
    <row r="1371" s="1" customFormat="1" ht="22" customHeight="1" spans="1:9">
      <c r="A1371" s="6">
        <v>1369</v>
      </c>
      <c r="B1371" s="7" t="s">
        <v>1393</v>
      </c>
      <c r="C1371" s="7" t="s">
        <v>1376</v>
      </c>
      <c r="D1371" s="6">
        <v>90</v>
      </c>
      <c r="E1371" s="6">
        <v>100</v>
      </c>
      <c r="F1371" s="6">
        <f>D1371+E1371</f>
        <v>190</v>
      </c>
      <c r="G1371" s="8">
        <f>F1371/3</f>
        <v>63.3333333333333</v>
      </c>
      <c r="H1371" s="6"/>
      <c r="I1371" s="8">
        <f>G1371+H1371</f>
        <v>63.3333333333333</v>
      </c>
    </row>
    <row r="1372" s="1" customFormat="1" ht="22" customHeight="1" spans="1:9">
      <c r="A1372" s="6">
        <v>1370</v>
      </c>
      <c r="B1372" s="7" t="s">
        <v>1394</v>
      </c>
      <c r="C1372" s="7" t="s">
        <v>1376</v>
      </c>
      <c r="D1372" s="7" t="s">
        <v>13</v>
      </c>
      <c r="E1372" s="7" t="s">
        <v>13</v>
      </c>
      <c r="F1372" s="7" t="s">
        <v>13</v>
      </c>
      <c r="G1372" s="7" t="s">
        <v>13</v>
      </c>
      <c r="H1372" s="6"/>
      <c r="I1372" s="7" t="s">
        <v>13</v>
      </c>
    </row>
    <row r="1373" s="1" customFormat="1" ht="22" customHeight="1" spans="1:9">
      <c r="A1373" s="6">
        <v>1371</v>
      </c>
      <c r="B1373" s="7" t="s">
        <v>1395</v>
      </c>
      <c r="C1373" s="7" t="s">
        <v>1376</v>
      </c>
      <c r="D1373" s="7" t="s">
        <v>13</v>
      </c>
      <c r="E1373" s="7" t="s">
        <v>13</v>
      </c>
      <c r="F1373" s="7" t="s">
        <v>13</v>
      </c>
      <c r="G1373" s="7" t="s">
        <v>13</v>
      </c>
      <c r="H1373" s="6"/>
      <c r="I1373" s="7" t="s">
        <v>13</v>
      </c>
    </row>
    <row r="1374" s="1" customFormat="1" ht="22" customHeight="1" spans="1:9">
      <c r="A1374" s="6">
        <v>1372</v>
      </c>
      <c r="B1374" s="7" t="s">
        <v>1396</v>
      </c>
      <c r="C1374" s="7" t="s">
        <v>1397</v>
      </c>
      <c r="D1374" s="6">
        <v>91.5</v>
      </c>
      <c r="E1374" s="6">
        <v>96</v>
      </c>
      <c r="F1374" s="6">
        <f>D1374+E1374</f>
        <v>187.5</v>
      </c>
      <c r="G1374" s="8">
        <f>F1374/3</f>
        <v>62.5</v>
      </c>
      <c r="H1374" s="6"/>
      <c r="I1374" s="8">
        <f>G1374+H1374</f>
        <v>62.5</v>
      </c>
    </row>
    <row r="1375" s="1" customFormat="1" ht="22" customHeight="1" spans="1:9">
      <c r="A1375" s="6">
        <v>1373</v>
      </c>
      <c r="B1375" s="7" t="s">
        <v>1398</v>
      </c>
      <c r="C1375" s="7" t="s">
        <v>1397</v>
      </c>
      <c r="D1375" s="6">
        <v>70.5</v>
      </c>
      <c r="E1375" s="6">
        <v>91</v>
      </c>
      <c r="F1375" s="6">
        <f>D1375+E1375</f>
        <v>161.5</v>
      </c>
      <c r="G1375" s="8">
        <f>F1375/3</f>
        <v>53.8333333333333</v>
      </c>
      <c r="H1375" s="6"/>
      <c r="I1375" s="8">
        <f>G1375+H1375</f>
        <v>53.8333333333333</v>
      </c>
    </row>
    <row r="1376" s="1" customFormat="1" ht="22" customHeight="1" spans="1:9">
      <c r="A1376" s="6">
        <v>1374</v>
      </c>
      <c r="B1376" s="7" t="s">
        <v>1399</v>
      </c>
      <c r="C1376" s="7" t="s">
        <v>1397</v>
      </c>
      <c r="D1376" s="7" t="s">
        <v>13</v>
      </c>
      <c r="E1376" s="7" t="s">
        <v>13</v>
      </c>
      <c r="F1376" s="7" t="s">
        <v>13</v>
      </c>
      <c r="G1376" s="7" t="s">
        <v>13</v>
      </c>
      <c r="H1376" s="6"/>
      <c r="I1376" s="7" t="s">
        <v>13</v>
      </c>
    </row>
    <row r="1377" s="1" customFormat="1" ht="22" customHeight="1" spans="1:9">
      <c r="A1377" s="6">
        <v>1375</v>
      </c>
      <c r="B1377" s="7" t="s">
        <v>1400</v>
      </c>
      <c r="C1377" s="7" t="s">
        <v>1397</v>
      </c>
      <c r="D1377" s="7" t="s">
        <v>13</v>
      </c>
      <c r="E1377" s="7" t="s">
        <v>13</v>
      </c>
      <c r="F1377" s="7" t="s">
        <v>13</v>
      </c>
      <c r="G1377" s="7" t="s">
        <v>13</v>
      </c>
      <c r="H1377" s="6"/>
      <c r="I1377" s="7" t="s">
        <v>13</v>
      </c>
    </row>
    <row r="1378" s="1" customFormat="1" ht="22" customHeight="1" spans="1:9">
      <c r="A1378" s="6">
        <v>1376</v>
      </c>
      <c r="B1378" s="7" t="s">
        <v>1401</v>
      </c>
      <c r="C1378" s="7" t="s">
        <v>1397</v>
      </c>
      <c r="D1378" s="6">
        <v>93</v>
      </c>
      <c r="E1378" s="6">
        <v>99</v>
      </c>
      <c r="F1378" s="6">
        <f>D1378+E1378</f>
        <v>192</v>
      </c>
      <c r="G1378" s="8">
        <f>F1378/3</f>
        <v>64</v>
      </c>
      <c r="H1378" s="6"/>
      <c r="I1378" s="8">
        <f>G1378+H1378</f>
        <v>64</v>
      </c>
    </row>
    <row r="1379" s="1" customFormat="1" ht="22" customHeight="1" spans="1:9">
      <c r="A1379" s="6">
        <v>1377</v>
      </c>
      <c r="B1379" s="7" t="s">
        <v>1402</v>
      </c>
      <c r="C1379" s="7" t="s">
        <v>1397</v>
      </c>
      <c r="D1379" s="6">
        <v>108</v>
      </c>
      <c r="E1379" s="6">
        <v>100</v>
      </c>
      <c r="F1379" s="6">
        <f>D1379+E1379</f>
        <v>208</v>
      </c>
      <c r="G1379" s="8">
        <f>F1379/3</f>
        <v>69.3333333333333</v>
      </c>
      <c r="H1379" s="6"/>
      <c r="I1379" s="8">
        <f>G1379+H1379</f>
        <v>69.3333333333333</v>
      </c>
    </row>
    <row r="1380" s="1" customFormat="1" ht="22" customHeight="1" spans="1:9">
      <c r="A1380" s="6">
        <v>1378</v>
      </c>
      <c r="B1380" s="7" t="s">
        <v>1403</v>
      </c>
      <c r="C1380" s="7" t="s">
        <v>1397</v>
      </c>
      <c r="D1380" s="6">
        <v>84</v>
      </c>
      <c r="E1380" s="6">
        <v>95</v>
      </c>
      <c r="F1380" s="6">
        <f>D1380+E1380</f>
        <v>179</v>
      </c>
      <c r="G1380" s="8">
        <f>F1380/3</f>
        <v>59.6666666666667</v>
      </c>
      <c r="H1380" s="6"/>
      <c r="I1380" s="8">
        <f>G1380+H1380</f>
        <v>59.6666666666667</v>
      </c>
    </row>
    <row r="1381" s="1" customFormat="1" ht="22" customHeight="1" spans="1:9">
      <c r="A1381" s="6">
        <v>1379</v>
      </c>
      <c r="B1381" s="7" t="s">
        <v>1404</v>
      </c>
      <c r="C1381" s="7" t="s">
        <v>1397</v>
      </c>
      <c r="D1381" s="6">
        <v>91.5</v>
      </c>
      <c r="E1381" s="6">
        <v>99</v>
      </c>
      <c r="F1381" s="6">
        <f>D1381+E1381</f>
        <v>190.5</v>
      </c>
      <c r="G1381" s="8">
        <f>F1381/3</f>
        <v>63.5</v>
      </c>
      <c r="H1381" s="6"/>
      <c r="I1381" s="8">
        <f>G1381+H1381</f>
        <v>63.5</v>
      </c>
    </row>
    <row r="1382" s="1" customFormat="1" ht="22" customHeight="1" spans="1:9">
      <c r="A1382" s="6">
        <v>1380</v>
      </c>
      <c r="B1382" s="7" t="s">
        <v>1405</v>
      </c>
      <c r="C1382" s="7" t="s">
        <v>1397</v>
      </c>
      <c r="D1382" s="6">
        <v>99</v>
      </c>
      <c r="E1382" s="6">
        <v>100</v>
      </c>
      <c r="F1382" s="6">
        <f>D1382+E1382</f>
        <v>199</v>
      </c>
      <c r="G1382" s="8">
        <f>F1382/3</f>
        <v>66.3333333333333</v>
      </c>
      <c r="H1382" s="6"/>
      <c r="I1382" s="8">
        <f>G1382+H1382</f>
        <v>66.3333333333333</v>
      </c>
    </row>
    <row r="1383" s="1" customFormat="1" ht="22" customHeight="1" spans="1:9">
      <c r="A1383" s="6">
        <v>1381</v>
      </c>
      <c r="B1383" s="7" t="s">
        <v>1406</v>
      </c>
      <c r="C1383" s="7" t="s">
        <v>1397</v>
      </c>
      <c r="D1383" s="7" t="s">
        <v>13</v>
      </c>
      <c r="E1383" s="7" t="s">
        <v>13</v>
      </c>
      <c r="F1383" s="7" t="s">
        <v>13</v>
      </c>
      <c r="G1383" s="7" t="s">
        <v>13</v>
      </c>
      <c r="H1383" s="6"/>
      <c r="I1383" s="7" t="s">
        <v>13</v>
      </c>
    </row>
    <row r="1384" s="1" customFormat="1" ht="22" customHeight="1" spans="1:9">
      <c r="A1384" s="6">
        <v>1382</v>
      </c>
      <c r="B1384" s="7" t="s">
        <v>1407</v>
      </c>
      <c r="C1384" s="7" t="s">
        <v>1397</v>
      </c>
      <c r="D1384" s="7" t="s">
        <v>13</v>
      </c>
      <c r="E1384" s="7" t="s">
        <v>13</v>
      </c>
      <c r="F1384" s="7" t="s">
        <v>13</v>
      </c>
      <c r="G1384" s="7" t="s">
        <v>13</v>
      </c>
      <c r="H1384" s="6"/>
      <c r="I1384" s="7" t="s">
        <v>13</v>
      </c>
    </row>
    <row r="1385" s="1" customFormat="1" ht="22" customHeight="1" spans="1:9">
      <c r="A1385" s="6">
        <v>1383</v>
      </c>
      <c r="B1385" s="7" t="s">
        <v>1408</v>
      </c>
      <c r="C1385" s="7" t="s">
        <v>1397</v>
      </c>
      <c r="D1385" s="7" t="s">
        <v>13</v>
      </c>
      <c r="E1385" s="7" t="s">
        <v>13</v>
      </c>
      <c r="F1385" s="7" t="s">
        <v>13</v>
      </c>
      <c r="G1385" s="7" t="s">
        <v>13</v>
      </c>
      <c r="H1385" s="6"/>
      <c r="I1385" s="7" t="s">
        <v>13</v>
      </c>
    </row>
    <row r="1386" s="1" customFormat="1" ht="22" customHeight="1" spans="1:9">
      <c r="A1386" s="6">
        <v>1384</v>
      </c>
      <c r="B1386" s="7" t="s">
        <v>1409</v>
      </c>
      <c r="C1386" s="7" t="s">
        <v>1397</v>
      </c>
      <c r="D1386" s="6">
        <v>97.5</v>
      </c>
      <c r="E1386" s="6">
        <v>92</v>
      </c>
      <c r="F1386" s="6">
        <f>D1386+E1386</f>
        <v>189.5</v>
      </c>
      <c r="G1386" s="8">
        <f>F1386/3</f>
        <v>63.1666666666667</v>
      </c>
      <c r="H1386" s="6"/>
      <c r="I1386" s="8">
        <f>G1386+H1386</f>
        <v>63.1666666666667</v>
      </c>
    </row>
    <row r="1387" s="1" customFormat="1" ht="22" customHeight="1" spans="1:9">
      <c r="A1387" s="6">
        <v>1385</v>
      </c>
      <c r="B1387" s="7" t="s">
        <v>1410</v>
      </c>
      <c r="C1387" s="7" t="s">
        <v>1397</v>
      </c>
      <c r="D1387" s="7" t="s">
        <v>13</v>
      </c>
      <c r="E1387" s="7" t="s">
        <v>13</v>
      </c>
      <c r="F1387" s="7" t="s">
        <v>13</v>
      </c>
      <c r="G1387" s="7" t="s">
        <v>13</v>
      </c>
      <c r="H1387" s="6"/>
      <c r="I1387" s="7" t="s">
        <v>13</v>
      </c>
    </row>
    <row r="1388" s="1" customFormat="1" ht="22" customHeight="1" spans="1:9">
      <c r="A1388" s="6">
        <v>1386</v>
      </c>
      <c r="B1388" s="7" t="s">
        <v>1411</v>
      </c>
      <c r="C1388" s="7" t="s">
        <v>1397</v>
      </c>
      <c r="D1388" s="7" t="s">
        <v>13</v>
      </c>
      <c r="E1388" s="7" t="s">
        <v>13</v>
      </c>
      <c r="F1388" s="7" t="s">
        <v>13</v>
      </c>
      <c r="G1388" s="7" t="s">
        <v>13</v>
      </c>
      <c r="H1388" s="6"/>
      <c r="I1388" s="7" t="s">
        <v>13</v>
      </c>
    </row>
    <row r="1389" s="1" customFormat="1" ht="22" customHeight="1" spans="1:9">
      <c r="A1389" s="6">
        <v>1387</v>
      </c>
      <c r="B1389" s="7" t="s">
        <v>1412</v>
      </c>
      <c r="C1389" s="7" t="s">
        <v>1397</v>
      </c>
      <c r="D1389" s="7" t="s">
        <v>13</v>
      </c>
      <c r="E1389" s="7" t="s">
        <v>13</v>
      </c>
      <c r="F1389" s="7" t="s">
        <v>13</v>
      </c>
      <c r="G1389" s="7" t="s">
        <v>13</v>
      </c>
      <c r="H1389" s="6"/>
      <c r="I1389" s="7" t="s">
        <v>13</v>
      </c>
    </row>
    <row r="1390" s="1" customFormat="1" ht="22" customHeight="1" spans="1:9">
      <c r="A1390" s="6">
        <v>1388</v>
      </c>
      <c r="B1390" s="7" t="s">
        <v>1413</v>
      </c>
      <c r="C1390" s="7" t="s">
        <v>1397</v>
      </c>
      <c r="D1390" s="6">
        <v>121.5</v>
      </c>
      <c r="E1390" s="6">
        <v>107</v>
      </c>
      <c r="F1390" s="6">
        <f>D1390+E1390</f>
        <v>228.5</v>
      </c>
      <c r="G1390" s="8">
        <f>F1390/3</f>
        <v>76.1666666666667</v>
      </c>
      <c r="H1390" s="6"/>
      <c r="I1390" s="8">
        <f>G1390+H1390</f>
        <v>76.1666666666667</v>
      </c>
    </row>
    <row r="1391" s="1" customFormat="1" ht="22" customHeight="1" spans="1:9">
      <c r="A1391" s="6">
        <v>1389</v>
      </c>
      <c r="B1391" s="7" t="s">
        <v>1414</v>
      </c>
      <c r="C1391" s="7" t="s">
        <v>1397</v>
      </c>
      <c r="D1391" s="6">
        <v>78</v>
      </c>
      <c r="E1391" s="6">
        <v>99</v>
      </c>
      <c r="F1391" s="6">
        <f>D1391+E1391</f>
        <v>177</v>
      </c>
      <c r="G1391" s="8">
        <f>F1391/3</f>
        <v>59</v>
      </c>
      <c r="H1391" s="6"/>
      <c r="I1391" s="8">
        <f>G1391+H1391</f>
        <v>59</v>
      </c>
    </row>
    <row r="1392" s="1" customFormat="1" ht="22" customHeight="1" spans="1:9">
      <c r="A1392" s="6">
        <v>1390</v>
      </c>
      <c r="B1392" s="7" t="s">
        <v>1415</v>
      </c>
      <c r="C1392" s="7" t="s">
        <v>1397</v>
      </c>
      <c r="D1392" s="6">
        <v>94.5</v>
      </c>
      <c r="E1392" s="6">
        <v>93</v>
      </c>
      <c r="F1392" s="6">
        <f>D1392+E1392</f>
        <v>187.5</v>
      </c>
      <c r="G1392" s="8">
        <f>F1392/3</f>
        <v>62.5</v>
      </c>
      <c r="H1392" s="6"/>
      <c r="I1392" s="8">
        <f>G1392+H1392</f>
        <v>62.5</v>
      </c>
    </row>
    <row r="1393" s="1" customFormat="1" ht="22" customHeight="1" spans="1:9">
      <c r="A1393" s="6">
        <v>1391</v>
      </c>
      <c r="B1393" s="7" t="s">
        <v>1416</v>
      </c>
      <c r="C1393" s="7" t="s">
        <v>1397</v>
      </c>
      <c r="D1393" s="6">
        <v>102</v>
      </c>
      <c r="E1393" s="6">
        <v>96</v>
      </c>
      <c r="F1393" s="6">
        <f>D1393+E1393</f>
        <v>198</v>
      </c>
      <c r="G1393" s="8">
        <f>F1393/3</f>
        <v>66</v>
      </c>
      <c r="H1393" s="6"/>
      <c r="I1393" s="8">
        <f>G1393+H1393</f>
        <v>66</v>
      </c>
    </row>
    <row r="1394" s="1" customFormat="1" ht="22" customHeight="1" spans="1:9">
      <c r="A1394" s="6">
        <v>1392</v>
      </c>
      <c r="B1394" s="7" t="s">
        <v>1417</v>
      </c>
      <c r="C1394" s="7" t="s">
        <v>1397</v>
      </c>
      <c r="D1394" s="6">
        <v>84</v>
      </c>
      <c r="E1394" s="6">
        <v>98</v>
      </c>
      <c r="F1394" s="6">
        <f>D1394+E1394</f>
        <v>182</v>
      </c>
      <c r="G1394" s="8">
        <f>F1394/3</f>
        <v>60.6666666666667</v>
      </c>
      <c r="H1394" s="6"/>
      <c r="I1394" s="8">
        <f>G1394+H1394</f>
        <v>60.6666666666667</v>
      </c>
    </row>
    <row r="1395" s="1" customFormat="1" ht="22" customHeight="1" spans="1:9">
      <c r="A1395" s="6">
        <v>1393</v>
      </c>
      <c r="B1395" s="7" t="s">
        <v>1418</v>
      </c>
      <c r="C1395" s="7" t="s">
        <v>1397</v>
      </c>
      <c r="D1395" s="6">
        <v>109.5</v>
      </c>
      <c r="E1395" s="6">
        <v>100</v>
      </c>
      <c r="F1395" s="6">
        <f>D1395+E1395</f>
        <v>209.5</v>
      </c>
      <c r="G1395" s="8">
        <f>F1395/3</f>
        <v>69.8333333333333</v>
      </c>
      <c r="H1395" s="6"/>
      <c r="I1395" s="8">
        <f>G1395+H1395</f>
        <v>69.8333333333333</v>
      </c>
    </row>
    <row r="1396" s="1" customFormat="1" ht="22" customHeight="1" spans="1:9">
      <c r="A1396" s="6">
        <v>1394</v>
      </c>
      <c r="B1396" s="7" t="s">
        <v>1419</v>
      </c>
      <c r="C1396" s="7" t="s">
        <v>1397</v>
      </c>
      <c r="D1396" s="6">
        <v>88.5</v>
      </c>
      <c r="E1396" s="6">
        <v>100</v>
      </c>
      <c r="F1396" s="6">
        <f>D1396+E1396</f>
        <v>188.5</v>
      </c>
      <c r="G1396" s="8">
        <f>F1396/3</f>
        <v>62.8333333333333</v>
      </c>
      <c r="H1396" s="6"/>
      <c r="I1396" s="8">
        <f>G1396+H1396</f>
        <v>62.8333333333333</v>
      </c>
    </row>
    <row r="1397" s="1" customFormat="1" ht="22" customHeight="1" spans="1:9">
      <c r="A1397" s="6">
        <v>1395</v>
      </c>
      <c r="B1397" s="7" t="s">
        <v>1420</v>
      </c>
      <c r="C1397" s="7" t="s">
        <v>1397</v>
      </c>
      <c r="D1397" s="6">
        <v>108</v>
      </c>
      <c r="E1397" s="6">
        <v>98</v>
      </c>
      <c r="F1397" s="6">
        <f>D1397+E1397</f>
        <v>206</v>
      </c>
      <c r="G1397" s="8">
        <f>F1397/3</f>
        <v>68.6666666666667</v>
      </c>
      <c r="H1397" s="6"/>
      <c r="I1397" s="8">
        <f>G1397+H1397</f>
        <v>68.6666666666667</v>
      </c>
    </row>
    <row r="1398" s="1" customFormat="1" ht="22" customHeight="1" spans="1:9">
      <c r="A1398" s="6">
        <v>1396</v>
      </c>
      <c r="B1398" s="7" t="s">
        <v>1421</v>
      </c>
      <c r="C1398" s="7" t="s">
        <v>1397</v>
      </c>
      <c r="D1398" s="6">
        <v>103.5</v>
      </c>
      <c r="E1398" s="6">
        <v>95</v>
      </c>
      <c r="F1398" s="6">
        <f>D1398+E1398</f>
        <v>198.5</v>
      </c>
      <c r="G1398" s="8">
        <f>F1398/3</f>
        <v>66.1666666666667</v>
      </c>
      <c r="H1398" s="6"/>
      <c r="I1398" s="8">
        <f>G1398+H1398</f>
        <v>66.1666666666667</v>
      </c>
    </row>
    <row r="1399" s="1" customFormat="1" ht="22" customHeight="1" spans="1:9">
      <c r="A1399" s="6">
        <v>1397</v>
      </c>
      <c r="B1399" s="7" t="s">
        <v>1422</v>
      </c>
      <c r="C1399" s="7" t="s">
        <v>1397</v>
      </c>
      <c r="D1399" s="6">
        <v>85.5</v>
      </c>
      <c r="E1399" s="6">
        <v>98</v>
      </c>
      <c r="F1399" s="6">
        <f>D1399+E1399</f>
        <v>183.5</v>
      </c>
      <c r="G1399" s="8">
        <f>F1399/3</f>
        <v>61.1666666666667</v>
      </c>
      <c r="H1399" s="6"/>
      <c r="I1399" s="8">
        <f>G1399+H1399</f>
        <v>61.1666666666667</v>
      </c>
    </row>
    <row r="1400" s="1" customFormat="1" ht="22" customHeight="1" spans="1:9">
      <c r="A1400" s="6">
        <v>1398</v>
      </c>
      <c r="B1400" s="7" t="s">
        <v>1423</v>
      </c>
      <c r="C1400" s="7" t="s">
        <v>1397</v>
      </c>
      <c r="D1400" s="6">
        <v>84</v>
      </c>
      <c r="E1400" s="6">
        <v>91</v>
      </c>
      <c r="F1400" s="6">
        <f>D1400+E1400</f>
        <v>175</v>
      </c>
      <c r="G1400" s="8">
        <f>F1400/3</f>
        <v>58.3333333333333</v>
      </c>
      <c r="H1400" s="6"/>
      <c r="I1400" s="8">
        <f>G1400+H1400</f>
        <v>58.3333333333333</v>
      </c>
    </row>
    <row r="1401" s="1" customFormat="1" ht="22" customHeight="1" spans="1:9">
      <c r="A1401" s="6">
        <v>1399</v>
      </c>
      <c r="B1401" s="7" t="s">
        <v>1424</v>
      </c>
      <c r="C1401" s="7" t="s">
        <v>1397</v>
      </c>
      <c r="D1401" s="6">
        <v>73.5</v>
      </c>
      <c r="E1401" s="6">
        <v>95</v>
      </c>
      <c r="F1401" s="6">
        <f>D1401+E1401</f>
        <v>168.5</v>
      </c>
      <c r="G1401" s="8">
        <f>F1401/3</f>
        <v>56.1666666666667</v>
      </c>
      <c r="H1401" s="6"/>
      <c r="I1401" s="8">
        <f>G1401+H1401</f>
        <v>56.1666666666667</v>
      </c>
    </row>
    <row r="1402" s="1" customFormat="1" ht="22" customHeight="1" spans="1:9">
      <c r="A1402" s="6">
        <v>1400</v>
      </c>
      <c r="B1402" s="7" t="s">
        <v>1425</v>
      </c>
      <c r="C1402" s="7" t="s">
        <v>1397</v>
      </c>
      <c r="D1402" s="6">
        <v>111</v>
      </c>
      <c r="E1402" s="6">
        <v>100</v>
      </c>
      <c r="F1402" s="6">
        <f>D1402+E1402</f>
        <v>211</v>
      </c>
      <c r="G1402" s="8">
        <f>F1402/3</f>
        <v>70.3333333333333</v>
      </c>
      <c r="H1402" s="6"/>
      <c r="I1402" s="8">
        <f>G1402+H1402</f>
        <v>70.3333333333333</v>
      </c>
    </row>
    <row r="1403" s="1" customFormat="1" ht="22" customHeight="1" spans="1:9">
      <c r="A1403" s="6">
        <v>1401</v>
      </c>
      <c r="B1403" s="7" t="s">
        <v>1426</v>
      </c>
      <c r="C1403" s="7" t="s">
        <v>1397</v>
      </c>
      <c r="D1403" s="6">
        <v>69</v>
      </c>
      <c r="E1403" s="6">
        <v>88</v>
      </c>
      <c r="F1403" s="6">
        <f>D1403+E1403</f>
        <v>157</v>
      </c>
      <c r="G1403" s="8">
        <f>F1403/3</f>
        <v>52.3333333333333</v>
      </c>
      <c r="H1403" s="6"/>
      <c r="I1403" s="8">
        <f>G1403+H1403</f>
        <v>52.3333333333333</v>
      </c>
    </row>
    <row r="1404" s="1" customFormat="1" ht="22" customHeight="1" spans="1:9">
      <c r="A1404" s="6">
        <v>1402</v>
      </c>
      <c r="B1404" s="7" t="s">
        <v>1427</v>
      </c>
      <c r="C1404" s="7" t="s">
        <v>1397</v>
      </c>
      <c r="D1404" s="6">
        <v>94.5</v>
      </c>
      <c r="E1404" s="6">
        <v>94</v>
      </c>
      <c r="F1404" s="6">
        <f>D1404+E1404</f>
        <v>188.5</v>
      </c>
      <c r="G1404" s="8">
        <f>F1404/3</f>
        <v>62.8333333333333</v>
      </c>
      <c r="H1404" s="6"/>
      <c r="I1404" s="8">
        <f>G1404+H1404</f>
        <v>62.8333333333333</v>
      </c>
    </row>
    <row r="1405" s="1" customFormat="1" ht="22" customHeight="1" spans="1:9">
      <c r="A1405" s="6">
        <v>1403</v>
      </c>
      <c r="B1405" s="7" t="s">
        <v>1428</v>
      </c>
      <c r="C1405" s="7" t="s">
        <v>1397</v>
      </c>
      <c r="D1405" s="6">
        <v>91.5</v>
      </c>
      <c r="E1405" s="6">
        <v>101</v>
      </c>
      <c r="F1405" s="6">
        <f>D1405+E1405</f>
        <v>192.5</v>
      </c>
      <c r="G1405" s="8">
        <f>F1405/3</f>
        <v>64.1666666666667</v>
      </c>
      <c r="H1405" s="6"/>
      <c r="I1405" s="8">
        <f>G1405+H1405</f>
        <v>64.1666666666667</v>
      </c>
    </row>
    <row r="1406" s="1" customFormat="1" ht="22" customHeight="1" spans="1:9">
      <c r="A1406" s="6">
        <v>1404</v>
      </c>
      <c r="B1406" s="7" t="s">
        <v>1429</v>
      </c>
      <c r="C1406" s="7" t="s">
        <v>1397</v>
      </c>
      <c r="D1406" s="6">
        <v>115.5</v>
      </c>
      <c r="E1406" s="6">
        <v>105</v>
      </c>
      <c r="F1406" s="6">
        <f>D1406+E1406</f>
        <v>220.5</v>
      </c>
      <c r="G1406" s="8">
        <f>F1406/3</f>
        <v>73.5</v>
      </c>
      <c r="H1406" s="6"/>
      <c r="I1406" s="8">
        <f>G1406+H1406</f>
        <v>73.5</v>
      </c>
    </row>
    <row r="1407" s="1" customFormat="1" ht="22" customHeight="1" spans="1:9">
      <c r="A1407" s="6">
        <v>1405</v>
      </c>
      <c r="B1407" s="7" t="s">
        <v>1430</v>
      </c>
      <c r="C1407" s="7" t="s">
        <v>1431</v>
      </c>
      <c r="D1407" s="6">
        <v>109.5</v>
      </c>
      <c r="E1407" s="6">
        <v>99</v>
      </c>
      <c r="F1407" s="6">
        <f>D1407+E1407</f>
        <v>208.5</v>
      </c>
      <c r="G1407" s="8">
        <f>F1407/3</f>
        <v>69.5</v>
      </c>
      <c r="H1407" s="6"/>
      <c r="I1407" s="8">
        <f>G1407+H1407</f>
        <v>69.5</v>
      </c>
    </row>
    <row r="1408" s="1" customFormat="1" ht="22" customHeight="1" spans="1:9">
      <c r="A1408" s="6">
        <v>1406</v>
      </c>
      <c r="B1408" s="7" t="s">
        <v>1432</v>
      </c>
      <c r="C1408" s="7" t="s">
        <v>1431</v>
      </c>
      <c r="D1408" s="6">
        <v>102</v>
      </c>
      <c r="E1408" s="6">
        <v>103</v>
      </c>
      <c r="F1408" s="6">
        <f>D1408+E1408</f>
        <v>205</v>
      </c>
      <c r="G1408" s="8">
        <f>F1408/3</f>
        <v>68.3333333333333</v>
      </c>
      <c r="H1408" s="6"/>
      <c r="I1408" s="8">
        <f>G1408+H1408</f>
        <v>68.3333333333333</v>
      </c>
    </row>
    <row r="1409" s="1" customFormat="1" ht="22" customHeight="1" spans="1:9">
      <c r="A1409" s="6">
        <v>1407</v>
      </c>
      <c r="B1409" s="7" t="s">
        <v>1433</v>
      </c>
      <c r="C1409" s="7" t="s">
        <v>1431</v>
      </c>
      <c r="D1409" s="6">
        <v>102</v>
      </c>
      <c r="E1409" s="6">
        <v>94</v>
      </c>
      <c r="F1409" s="6">
        <f>D1409+E1409</f>
        <v>196</v>
      </c>
      <c r="G1409" s="8">
        <f>F1409/3</f>
        <v>65.3333333333333</v>
      </c>
      <c r="H1409" s="6"/>
      <c r="I1409" s="8">
        <f>G1409+H1409</f>
        <v>65.3333333333333</v>
      </c>
    </row>
    <row r="1410" s="1" customFormat="1" ht="22" customHeight="1" spans="1:9">
      <c r="A1410" s="6">
        <v>1408</v>
      </c>
      <c r="B1410" s="7" t="s">
        <v>1434</v>
      </c>
      <c r="C1410" s="7" t="s">
        <v>1431</v>
      </c>
      <c r="D1410" s="7" t="s">
        <v>13</v>
      </c>
      <c r="E1410" s="7" t="s">
        <v>13</v>
      </c>
      <c r="F1410" s="7" t="s">
        <v>13</v>
      </c>
      <c r="G1410" s="7" t="s">
        <v>13</v>
      </c>
      <c r="H1410" s="6"/>
      <c r="I1410" s="7" t="s">
        <v>13</v>
      </c>
    </row>
    <row r="1411" s="1" customFormat="1" ht="22" customHeight="1" spans="1:9">
      <c r="A1411" s="6">
        <v>1409</v>
      </c>
      <c r="B1411" s="7" t="s">
        <v>1435</v>
      </c>
      <c r="C1411" s="7" t="s">
        <v>1431</v>
      </c>
      <c r="D1411" s="6">
        <v>100.5</v>
      </c>
      <c r="E1411" s="6">
        <v>92</v>
      </c>
      <c r="F1411" s="6">
        <f>D1411+E1411</f>
        <v>192.5</v>
      </c>
      <c r="G1411" s="8">
        <f>F1411/3</f>
        <v>64.1666666666667</v>
      </c>
      <c r="H1411" s="6"/>
      <c r="I1411" s="8">
        <f>G1411+H1411</f>
        <v>64.1666666666667</v>
      </c>
    </row>
    <row r="1412" s="1" customFormat="1" ht="22" customHeight="1" spans="1:9">
      <c r="A1412" s="6">
        <v>1410</v>
      </c>
      <c r="B1412" s="7" t="s">
        <v>1436</v>
      </c>
      <c r="C1412" s="7" t="s">
        <v>1431</v>
      </c>
      <c r="D1412" s="6">
        <v>97.5</v>
      </c>
      <c r="E1412" s="6">
        <v>95</v>
      </c>
      <c r="F1412" s="6">
        <f>D1412+E1412</f>
        <v>192.5</v>
      </c>
      <c r="G1412" s="8">
        <f>F1412/3</f>
        <v>64.1666666666667</v>
      </c>
      <c r="H1412" s="6"/>
      <c r="I1412" s="8">
        <f>G1412+H1412</f>
        <v>64.1666666666667</v>
      </c>
    </row>
    <row r="1413" s="1" customFormat="1" ht="22" customHeight="1" spans="1:9">
      <c r="A1413" s="6">
        <v>1411</v>
      </c>
      <c r="B1413" s="7" t="s">
        <v>1437</v>
      </c>
      <c r="C1413" s="7" t="s">
        <v>1431</v>
      </c>
      <c r="D1413" s="6">
        <v>97.5</v>
      </c>
      <c r="E1413" s="6">
        <v>99</v>
      </c>
      <c r="F1413" s="6">
        <f>D1413+E1413</f>
        <v>196.5</v>
      </c>
      <c r="G1413" s="8">
        <f>F1413/3</f>
        <v>65.5</v>
      </c>
      <c r="H1413" s="6"/>
      <c r="I1413" s="8">
        <f>G1413+H1413</f>
        <v>65.5</v>
      </c>
    </row>
    <row r="1414" s="1" customFormat="1" ht="22" customHeight="1" spans="1:9">
      <c r="A1414" s="6">
        <v>1412</v>
      </c>
      <c r="B1414" s="7" t="s">
        <v>1438</v>
      </c>
      <c r="C1414" s="7" t="s">
        <v>1431</v>
      </c>
      <c r="D1414" s="6">
        <v>109.5</v>
      </c>
      <c r="E1414" s="6">
        <v>90</v>
      </c>
      <c r="F1414" s="6">
        <f>D1414+E1414</f>
        <v>199.5</v>
      </c>
      <c r="G1414" s="8">
        <f>F1414/3</f>
        <v>66.5</v>
      </c>
      <c r="H1414" s="6"/>
      <c r="I1414" s="8">
        <f>G1414+H1414</f>
        <v>66.5</v>
      </c>
    </row>
    <row r="1415" s="1" customFormat="1" ht="22" customHeight="1" spans="1:9">
      <c r="A1415" s="6">
        <v>1413</v>
      </c>
      <c r="B1415" s="7" t="s">
        <v>1439</v>
      </c>
      <c r="C1415" s="7" t="s">
        <v>1431</v>
      </c>
      <c r="D1415" s="6">
        <v>100.5</v>
      </c>
      <c r="E1415" s="6">
        <v>96</v>
      </c>
      <c r="F1415" s="6">
        <f>D1415+E1415</f>
        <v>196.5</v>
      </c>
      <c r="G1415" s="8">
        <f>F1415/3</f>
        <v>65.5</v>
      </c>
      <c r="H1415" s="6"/>
      <c r="I1415" s="8">
        <f>G1415+H1415</f>
        <v>65.5</v>
      </c>
    </row>
    <row r="1416" s="1" customFormat="1" ht="22" customHeight="1" spans="1:9">
      <c r="A1416" s="6">
        <v>1414</v>
      </c>
      <c r="B1416" s="7" t="s">
        <v>1440</v>
      </c>
      <c r="C1416" s="7" t="s">
        <v>1431</v>
      </c>
      <c r="D1416" s="6">
        <v>97.5</v>
      </c>
      <c r="E1416" s="6">
        <v>101</v>
      </c>
      <c r="F1416" s="6">
        <f>D1416+E1416</f>
        <v>198.5</v>
      </c>
      <c r="G1416" s="8">
        <f>F1416/3</f>
        <v>66.1666666666667</v>
      </c>
      <c r="H1416" s="6"/>
      <c r="I1416" s="8">
        <f>G1416+H1416</f>
        <v>66.1666666666667</v>
      </c>
    </row>
    <row r="1417" s="1" customFormat="1" ht="22" customHeight="1" spans="1:9">
      <c r="A1417" s="6">
        <v>1415</v>
      </c>
      <c r="B1417" s="7" t="s">
        <v>1441</v>
      </c>
      <c r="C1417" s="7" t="s">
        <v>1431</v>
      </c>
      <c r="D1417" s="6">
        <v>106.5</v>
      </c>
      <c r="E1417" s="6">
        <v>99</v>
      </c>
      <c r="F1417" s="6">
        <f>D1417+E1417</f>
        <v>205.5</v>
      </c>
      <c r="G1417" s="8">
        <f>F1417/3</f>
        <v>68.5</v>
      </c>
      <c r="H1417" s="6"/>
      <c r="I1417" s="8">
        <f>G1417+H1417</f>
        <v>68.5</v>
      </c>
    </row>
    <row r="1418" s="1" customFormat="1" ht="22" customHeight="1" spans="1:9">
      <c r="A1418" s="6">
        <v>1416</v>
      </c>
      <c r="B1418" s="7" t="s">
        <v>1442</v>
      </c>
      <c r="C1418" s="7" t="s">
        <v>1431</v>
      </c>
      <c r="D1418" s="6">
        <v>103.5</v>
      </c>
      <c r="E1418" s="6">
        <v>93</v>
      </c>
      <c r="F1418" s="6">
        <f>D1418+E1418</f>
        <v>196.5</v>
      </c>
      <c r="G1418" s="8">
        <f>F1418/3</f>
        <v>65.5</v>
      </c>
      <c r="H1418" s="6"/>
      <c r="I1418" s="8">
        <f>G1418+H1418</f>
        <v>65.5</v>
      </c>
    </row>
    <row r="1419" s="1" customFormat="1" ht="22" customHeight="1" spans="1:9">
      <c r="A1419" s="6">
        <v>1417</v>
      </c>
      <c r="B1419" s="7" t="s">
        <v>1443</v>
      </c>
      <c r="C1419" s="7" t="s">
        <v>1431</v>
      </c>
      <c r="D1419" s="6">
        <v>102</v>
      </c>
      <c r="E1419" s="6">
        <v>100</v>
      </c>
      <c r="F1419" s="6">
        <f>D1419+E1419</f>
        <v>202</v>
      </c>
      <c r="G1419" s="8">
        <f>F1419/3</f>
        <v>67.3333333333333</v>
      </c>
      <c r="H1419" s="6"/>
      <c r="I1419" s="8">
        <f>G1419+H1419</f>
        <v>67.3333333333333</v>
      </c>
    </row>
    <row r="1420" s="1" customFormat="1" ht="22" customHeight="1" spans="1:9">
      <c r="A1420" s="6">
        <v>1418</v>
      </c>
      <c r="B1420" s="7" t="s">
        <v>1444</v>
      </c>
      <c r="C1420" s="7" t="s">
        <v>1431</v>
      </c>
      <c r="D1420" s="6">
        <v>100.5</v>
      </c>
      <c r="E1420" s="6">
        <v>97</v>
      </c>
      <c r="F1420" s="6">
        <f>D1420+E1420</f>
        <v>197.5</v>
      </c>
      <c r="G1420" s="8">
        <f>F1420/3</f>
        <v>65.8333333333333</v>
      </c>
      <c r="H1420" s="6"/>
      <c r="I1420" s="8">
        <f>G1420+H1420</f>
        <v>65.8333333333333</v>
      </c>
    </row>
    <row r="1421" s="1" customFormat="1" ht="22" customHeight="1" spans="1:9">
      <c r="A1421" s="6">
        <v>1419</v>
      </c>
      <c r="B1421" s="7" t="s">
        <v>1445</v>
      </c>
      <c r="C1421" s="7" t="s">
        <v>1431</v>
      </c>
      <c r="D1421" s="6">
        <v>96</v>
      </c>
      <c r="E1421" s="6">
        <v>98</v>
      </c>
      <c r="F1421" s="6">
        <f>D1421+E1421</f>
        <v>194</v>
      </c>
      <c r="G1421" s="8">
        <f>F1421/3</f>
        <v>64.6666666666667</v>
      </c>
      <c r="H1421" s="6"/>
      <c r="I1421" s="8">
        <f>G1421+H1421</f>
        <v>64.6666666666667</v>
      </c>
    </row>
    <row r="1422" s="1" customFormat="1" ht="22" customHeight="1" spans="1:9">
      <c r="A1422" s="6">
        <v>1420</v>
      </c>
      <c r="B1422" s="7" t="s">
        <v>1446</v>
      </c>
      <c r="C1422" s="7" t="s">
        <v>1431</v>
      </c>
      <c r="D1422" s="6">
        <v>103.5</v>
      </c>
      <c r="E1422" s="6">
        <v>92</v>
      </c>
      <c r="F1422" s="6">
        <f>D1422+E1422</f>
        <v>195.5</v>
      </c>
      <c r="G1422" s="8">
        <f>F1422/3</f>
        <v>65.1666666666667</v>
      </c>
      <c r="H1422" s="6"/>
      <c r="I1422" s="8">
        <f>G1422+H1422</f>
        <v>65.1666666666667</v>
      </c>
    </row>
    <row r="1423" s="1" customFormat="1" ht="22" customHeight="1" spans="1:9">
      <c r="A1423" s="6">
        <v>1421</v>
      </c>
      <c r="B1423" s="7" t="s">
        <v>1447</v>
      </c>
      <c r="C1423" s="7" t="s">
        <v>1431</v>
      </c>
      <c r="D1423" s="6">
        <v>87</v>
      </c>
      <c r="E1423" s="6">
        <v>80</v>
      </c>
      <c r="F1423" s="6">
        <f>D1423+E1423</f>
        <v>167</v>
      </c>
      <c r="G1423" s="8">
        <f>F1423/3</f>
        <v>55.6666666666667</v>
      </c>
      <c r="H1423" s="6"/>
      <c r="I1423" s="8">
        <f>G1423+H1423</f>
        <v>55.6666666666667</v>
      </c>
    </row>
    <row r="1424" s="1" customFormat="1" ht="22" customHeight="1" spans="1:9">
      <c r="A1424" s="6">
        <v>1422</v>
      </c>
      <c r="B1424" s="7" t="s">
        <v>1448</v>
      </c>
      <c r="C1424" s="7" t="s">
        <v>1431</v>
      </c>
      <c r="D1424" s="6">
        <v>114</v>
      </c>
      <c r="E1424" s="6">
        <v>97</v>
      </c>
      <c r="F1424" s="6">
        <f>D1424+E1424</f>
        <v>211</v>
      </c>
      <c r="G1424" s="8">
        <f>F1424/3</f>
        <v>70.3333333333333</v>
      </c>
      <c r="H1424" s="6"/>
      <c r="I1424" s="8">
        <f>G1424+H1424</f>
        <v>70.3333333333333</v>
      </c>
    </row>
    <row r="1425" s="1" customFormat="1" ht="22" customHeight="1" spans="1:9">
      <c r="A1425" s="6">
        <v>1423</v>
      </c>
      <c r="B1425" s="7" t="s">
        <v>1449</v>
      </c>
      <c r="C1425" s="7" t="s">
        <v>1431</v>
      </c>
      <c r="D1425" s="6">
        <v>105</v>
      </c>
      <c r="E1425" s="6">
        <v>100</v>
      </c>
      <c r="F1425" s="6">
        <f>D1425+E1425</f>
        <v>205</v>
      </c>
      <c r="G1425" s="8">
        <f>F1425/3</f>
        <v>68.3333333333333</v>
      </c>
      <c r="H1425" s="6"/>
      <c r="I1425" s="8">
        <f>G1425+H1425</f>
        <v>68.3333333333333</v>
      </c>
    </row>
    <row r="1426" s="1" customFormat="1" ht="22" customHeight="1" spans="1:9">
      <c r="A1426" s="6">
        <v>1424</v>
      </c>
      <c r="B1426" s="7" t="s">
        <v>1450</v>
      </c>
      <c r="C1426" s="7" t="s">
        <v>1431</v>
      </c>
      <c r="D1426" s="6">
        <v>99</v>
      </c>
      <c r="E1426" s="6">
        <v>89</v>
      </c>
      <c r="F1426" s="6">
        <f>D1426+E1426</f>
        <v>188</v>
      </c>
      <c r="G1426" s="8">
        <f>F1426/3</f>
        <v>62.6666666666667</v>
      </c>
      <c r="H1426" s="6"/>
      <c r="I1426" s="8">
        <f>G1426+H1426</f>
        <v>62.6666666666667</v>
      </c>
    </row>
    <row r="1427" s="1" customFormat="1" ht="22" customHeight="1" spans="1:9">
      <c r="A1427" s="6">
        <v>1425</v>
      </c>
      <c r="B1427" s="7" t="s">
        <v>1451</v>
      </c>
      <c r="C1427" s="7" t="s">
        <v>1431</v>
      </c>
      <c r="D1427" s="6">
        <v>105</v>
      </c>
      <c r="E1427" s="6">
        <v>100</v>
      </c>
      <c r="F1427" s="6">
        <f>D1427+E1427</f>
        <v>205</v>
      </c>
      <c r="G1427" s="8">
        <f>F1427/3</f>
        <v>68.3333333333333</v>
      </c>
      <c r="H1427" s="6"/>
      <c r="I1427" s="8">
        <f>G1427+H1427</f>
        <v>68.3333333333333</v>
      </c>
    </row>
    <row r="1428" s="1" customFormat="1" ht="22" customHeight="1" spans="1:9">
      <c r="A1428" s="6">
        <v>1426</v>
      </c>
      <c r="B1428" s="7" t="s">
        <v>1452</v>
      </c>
      <c r="C1428" s="7" t="s">
        <v>1431</v>
      </c>
      <c r="D1428" s="6">
        <v>115.5</v>
      </c>
      <c r="E1428" s="6">
        <v>94</v>
      </c>
      <c r="F1428" s="6">
        <f>D1428+E1428</f>
        <v>209.5</v>
      </c>
      <c r="G1428" s="8">
        <f>F1428/3</f>
        <v>69.8333333333333</v>
      </c>
      <c r="H1428" s="6"/>
      <c r="I1428" s="8">
        <f>G1428+H1428</f>
        <v>69.8333333333333</v>
      </c>
    </row>
    <row r="1429" s="1" customFormat="1" ht="22" customHeight="1" spans="1:9">
      <c r="A1429" s="6">
        <v>1427</v>
      </c>
      <c r="B1429" s="7" t="s">
        <v>1453</v>
      </c>
      <c r="C1429" s="7" t="s">
        <v>1431</v>
      </c>
      <c r="D1429" s="6">
        <v>115.5</v>
      </c>
      <c r="E1429" s="6">
        <v>95</v>
      </c>
      <c r="F1429" s="6">
        <f>D1429+E1429</f>
        <v>210.5</v>
      </c>
      <c r="G1429" s="8">
        <f>F1429/3</f>
        <v>70.1666666666667</v>
      </c>
      <c r="H1429" s="6"/>
      <c r="I1429" s="8">
        <f>G1429+H1429</f>
        <v>70.1666666666667</v>
      </c>
    </row>
    <row r="1430" s="1" customFormat="1" ht="22" customHeight="1" spans="1:9">
      <c r="A1430" s="6">
        <v>1428</v>
      </c>
      <c r="B1430" s="7" t="s">
        <v>1454</v>
      </c>
      <c r="C1430" s="7" t="s">
        <v>1431</v>
      </c>
      <c r="D1430" s="7" t="s">
        <v>13</v>
      </c>
      <c r="E1430" s="7" t="s">
        <v>13</v>
      </c>
      <c r="F1430" s="7" t="s">
        <v>13</v>
      </c>
      <c r="G1430" s="7" t="s">
        <v>13</v>
      </c>
      <c r="H1430" s="6"/>
      <c r="I1430" s="7" t="s">
        <v>13</v>
      </c>
    </row>
    <row r="1431" s="1" customFormat="1" ht="22" customHeight="1" spans="1:9">
      <c r="A1431" s="6">
        <v>1429</v>
      </c>
      <c r="B1431" s="7" t="s">
        <v>1455</v>
      </c>
      <c r="C1431" s="7" t="s">
        <v>1431</v>
      </c>
      <c r="D1431" s="6">
        <v>85.5</v>
      </c>
      <c r="E1431" s="6">
        <v>92</v>
      </c>
      <c r="F1431" s="6">
        <f>D1431+E1431</f>
        <v>177.5</v>
      </c>
      <c r="G1431" s="8">
        <f>F1431/3</f>
        <v>59.1666666666667</v>
      </c>
      <c r="H1431" s="6"/>
      <c r="I1431" s="8">
        <f>G1431+H1431</f>
        <v>59.1666666666667</v>
      </c>
    </row>
    <row r="1432" s="1" customFormat="1" ht="22" customHeight="1" spans="1:9">
      <c r="A1432" s="6">
        <v>1430</v>
      </c>
      <c r="B1432" s="7" t="s">
        <v>1456</v>
      </c>
      <c r="C1432" s="7" t="s">
        <v>1431</v>
      </c>
      <c r="D1432" s="6">
        <v>88.5</v>
      </c>
      <c r="E1432" s="6">
        <v>95</v>
      </c>
      <c r="F1432" s="6">
        <f>D1432+E1432</f>
        <v>183.5</v>
      </c>
      <c r="G1432" s="8">
        <f>F1432/3</f>
        <v>61.1666666666667</v>
      </c>
      <c r="H1432" s="6"/>
      <c r="I1432" s="8">
        <f>G1432+H1432</f>
        <v>61.1666666666667</v>
      </c>
    </row>
    <row r="1433" s="1" customFormat="1" ht="22" customHeight="1" spans="1:9">
      <c r="A1433" s="6">
        <v>1431</v>
      </c>
      <c r="B1433" s="7" t="s">
        <v>1457</v>
      </c>
      <c r="C1433" s="7" t="s">
        <v>1431</v>
      </c>
      <c r="D1433" s="6">
        <v>99</v>
      </c>
      <c r="E1433" s="6">
        <v>101</v>
      </c>
      <c r="F1433" s="6">
        <f>D1433+E1433</f>
        <v>200</v>
      </c>
      <c r="G1433" s="8">
        <f>F1433/3</f>
        <v>66.6666666666667</v>
      </c>
      <c r="H1433" s="6"/>
      <c r="I1433" s="8">
        <f>G1433+H1433</f>
        <v>66.6666666666667</v>
      </c>
    </row>
    <row r="1434" s="1" customFormat="1" ht="22" customHeight="1" spans="1:9">
      <c r="A1434" s="6">
        <v>1432</v>
      </c>
      <c r="B1434" s="7" t="s">
        <v>1458</v>
      </c>
      <c r="C1434" s="7" t="s">
        <v>1431</v>
      </c>
      <c r="D1434" s="6">
        <v>105</v>
      </c>
      <c r="E1434" s="6">
        <v>100</v>
      </c>
      <c r="F1434" s="6">
        <f>D1434+E1434</f>
        <v>205</v>
      </c>
      <c r="G1434" s="8">
        <f>F1434/3</f>
        <v>68.3333333333333</v>
      </c>
      <c r="H1434" s="6"/>
      <c r="I1434" s="8">
        <f>G1434+H1434</f>
        <v>68.3333333333333</v>
      </c>
    </row>
    <row r="1435" s="1" customFormat="1" ht="22" customHeight="1" spans="1:9">
      <c r="A1435" s="6">
        <v>1433</v>
      </c>
      <c r="B1435" s="7" t="s">
        <v>1459</v>
      </c>
      <c r="C1435" s="7" t="s">
        <v>1431</v>
      </c>
      <c r="D1435" s="7" t="s">
        <v>13</v>
      </c>
      <c r="E1435" s="7" t="s">
        <v>13</v>
      </c>
      <c r="F1435" s="7" t="s">
        <v>13</v>
      </c>
      <c r="G1435" s="7" t="s">
        <v>13</v>
      </c>
      <c r="H1435" s="6"/>
      <c r="I1435" s="7" t="s">
        <v>13</v>
      </c>
    </row>
    <row r="1436" s="1" customFormat="1" ht="22" customHeight="1" spans="1:9">
      <c r="A1436" s="6">
        <v>1434</v>
      </c>
      <c r="B1436" s="7" t="s">
        <v>1460</v>
      </c>
      <c r="C1436" s="7" t="s">
        <v>1461</v>
      </c>
      <c r="D1436" s="7" t="s">
        <v>13</v>
      </c>
      <c r="E1436" s="7" t="s">
        <v>13</v>
      </c>
      <c r="F1436" s="7" t="s">
        <v>13</v>
      </c>
      <c r="G1436" s="7" t="s">
        <v>13</v>
      </c>
      <c r="H1436" s="6"/>
      <c r="I1436" s="7" t="s">
        <v>13</v>
      </c>
    </row>
    <row r="1437" s="1" customFormat="1" ht="22" customHeight="1" spans="1:9">
      <c r="A1437" s="6">
        <v>1435</v>
      </c>
      <c r="B1437" s="7" t="s">
        <v>1462</v>
      </c>
      <c r="C1437" s="7" t="s">
        <v>1461</v>
      </c>
      <c r="D1437" s="7" t="s">
        <v>13</v>
      </c>
      <c r="E1437" s="7" t="s">
        <v>13</v>
      </c>
      <c r="F1437" s="7" t="s">
        <v>13</v>
      </c>
      <c r="G1437" s="7" t="s">
        <v>13</v>
      </c>
      <c r="H1437" s="6"/>
      <c r="I1437" s="7" t="s">
        <v>13</v>
      </c>
    </row>
    <row r="1438" s="1" customFormat="1" ht="22" customHeight="1" spans="1:9">
      <c r="A1438" s="6">
        <v>1436</v>
      </c>
      <c r="B1438" s="7" t="s">
        <v>1463</v>
      </c>
      <c r="C1438" s="7" t="s">
        <v>1461</v>
      </c>
      <c r="D1438" s="6">
        <v>87</v>
      </c>
      <c r="E1438" s="6">
        <v>92</v>
      </c>
      <c r="F1438" s="6">
        <f>D1438+E1438</f>
        <v>179</v>
      </c>
      <c r="G1438" s="8">
        <f>F1438/3</f>
        <v>59.6666666666667</v>
      </c>
      <c r="H1438" s="6"/>
      <c r="I1438" s="8">
        <f>G1438+H1438</f>
        <v>59.6666666666667</v>
      </c>
    </row>
    <row r="1439" s="1" customFormat="1" ht="22" customHeight="1" spans="1:9">
      <c r="A1439" s="6">
        <v>1437</v>
      </c>
      <c r="B1439" s="7" t="s">
        <v>1464</v>
      </c>
      <c r="C1439" s="7" t="s">
        <v>1461</v>
      </c>
      <c r="D1439" s="6">
        <v>96</v>
      </c>
      <c r="E1439" s="6">
        <v>93</v>
      </c>
      <c r="F1439" s="6">
        <f>D1439+E1439</f>
        <v>189</v>
      </c>
      <c r="G1439" s="8">
        <f>F1439/3</f>
        <v>63</v>
      </c>
      <c r="H1439" s="6"/>
      <c r="I1439" s="8">
        <f>G1439+H1439</f>
        <v>63</v>
      </c>
    </row>
    <row r="1440" s="1" customFormat="1" ht="22" customHeight="1" spans="1:9">
      <c r="A1440" s="6">
        <v>1438</v>
      </c>
      <c r="B1440" s="7" t="s">
        <v>1465</v>
      </c>
      <c r="C1440" s="7" t="s">
        <v>1461</v>
      </c>
      <c r="D1440" s="6">
        <v>94.5</v>
      </c>
      <c r="E1440" s="6">
        <v>83</v>
      </c>
      <c r="F1440" s="6">
        <f>D1440+E1440</f>
        <v>177.5</v>
      </c>
      <c r="G1440" s="8">
        <f>F1440/3</f>
        <v>59.1666666666667</v>
      </c>
      <c r="H1440" s="6"/>
      <c r="I1440" s="8">
        <f>G1440+H1440</f>
        <v>59.1666666666667</v>
      </c>
    </row>
    <row r="1441" s="1" customFormat="1" ht="22" customHeight="1" spans="1:9">
      <c r="A1441" s="6">
        <v>1439</v>
      </c>
      <c r="B1441" s="7" t="s">
        <v>1466</v>
      </c>
      <c r="C1441" s="7" t="s">
        <v>1461</v>
      </c>
      <c r="D1441" s="6">
        <v>66</v>
      </c>
      <c r="E1441" s="6">
        <v>80</v>
      </c>
      <c r="F1441" s="6">
        <f>D1441+E1441</f>
        <v>146</v>
      </c>
      <c r="G1441" s="8">
        <f>F1441/3</f>
        <v>48.6666666666667</v>
      </c>
      <c r="H1441" s="6"/>
      <c r="I1441" s="8">
        <f>G1441+H1441</f>
        <v>48.6666666666667</v>
      </c>
    </row>
    <row r="1442" s="1" customFormat="1" ht="22" customHeight="1" spans="1:9">
      <c r="A1442" s="6">
        <v>1440</v>
      </c>
      <c r="B1442" s="7" t="s">
        <v>1467</v>
      </c>
      <c r="C1442" s="7" t="s">
        <v>1461</v>
      </c>
      <c r="D1442" s="6">
        <v>109.5</v>
      </c>
      <c r="E1442" s="6">
        <v>104</v>
      </c>
      <c r="F1442" s="6">
        <f>D1442+E1442</f>
        <v>213.5</v>
      </c>
      <c r="G1442" s="8">
        <f>F1442/3</f>
        <v>71.1666666666667</v>
      </c>
      <c r="H1442" s="6"/>
      <c r="I1442" s="8">
        <f>G1442+H1442</f>
        <v>71.1666666666667</v>
      </c>
    </row>
    <row r="1443" s="1" customFormat="1" ht="22" customHeight="1" spans="1:9">
      <c r="A1443" s="6">
        <v>1441</v>
      </c>
      <c r="B1443" s="7" t="s">
        <v>1468</v>
      </c>
      <c r="C1443" s="7" t="s">
        <v>1461</v>
      </c>
      <c r="D1443" s="6">
        <v>102</v>
      </c>
      <c r="E1443" s="6">
        <v>97</v>
      </c>
      <c r="F1443" s="6">
        <f>D1443+E1443</f>
        <v>199</v>
      </c>
      <c r="G1443" s="8">
        <f>F1443/3</f>
        <v>66.3333333333333</v>
      </c>
      <c r="H1443" s="6"/>
      <c r="I1443" s="8">
        <f>G1443+H1443</f>
        <v>66.3333333333333</v>
      </c>
    </row>
    <row r="1444" s="1" customFormat="1" ht="22" customHeight="1" spans="1:9">
      <c r="A1444" s="6">
        <v>1442</v>
      </c>
      <c r="B1444" s="7" t="s">
        <v>1469</v>
      </c>
      <c r="C1444" s="7" t="s">
        <v>1461</v>
      </c>
      <c r="D1444" s="7" t="s">
        <v>13</v>
      </c>
      <c r="E1444" s="7" t="s">
        <v>13</v>
      </c>
      <c r="F1444" s="7" t="s">
        <v>13</v>
      </c>
      <c r="G1444" s="7" t="s">
        <v>13</v>
      </c>
      <c r="H1444" s="6"/>
      <c r="I1444" s="7" t="s">
        <v>13</v>
      </c>
    </row>
    <row r="1445" s="1" customFormat="1" ht="22" customHeight="1" spans="1:9">
      <c r="A1445" s="6">
        <v>1443</v>
      </c>
      <c r="B1445" s="7" t="s">
        <v>1470</v>
      </c>
      <c r="C1445" s="7" t="s">
        <v>1461</v>
      </c>
      <c r="D1445" s="6">
        <v>112.5</v>
      </c>
      <c r="E1445" s="6">
        <v>95</v>
      </c>
      <c r="F1445" s="6">
        <f>D1445+E1445</f>
        <v>207.5</v>
      </c>
      <c r="G1445" s="8">
        <f>F1445/3</f>
        <v>69.1666666666667</v>
      </c>
      <c r="H1445" s="6"/>
      <c r="I1445" s="8">
        <f>G1445+H1445</f>
        <v>69.1666666666667</v>
      </c>
    </row>
    <row r="1446" s="1" customFormat="1" ht="22" customHeight="1" spans="1:9">
      <c r="A1446" s="6">
        <v>1444</v>
      </c>
      <c r="B1446" s="7" t="s">
        <v>1471</v>
      </c>
      <c r="C1446" s="7" t="s">
        <v>1461</v>
      </c>
      <c r="D1446" s="6">
        <v>115.5</v>
      </c>
      <c r="E1446" s="6">
        <v>95</v>
      </c>
      <c r="F1446" s="6">
        <f>D1446+E1446</f>
        <v>210.5</v>
      </c>
      <c r="G1446" s="8">
        <f>F1446/3</f>
        <v>70.1666666666667</v>
      </c>
      <c r="H1446" s="6"/>
      <c r="I1446" s="8">
        <f>G1446+H1446</f>
        <v>70.1666666666667</v>
      </c>
    </row>
    <row r="1447" s="1" customFormat="1" ht="22" customHeight="1" spans="1:9">
      <c r="A1447" s="6">
        <v>1445</v>
      </c>
      <c r="B1447" s="7" t="s">
        <v>1472</v>
      </c>
      <c r="C1447" s="7" t="s">
        <v>1461</v>
      </c>
      <c r="D1447" s="6">
        <v>97.5</v>
      </c>
      <c r="E1447" s="6">
        <v>106</v>
      </c>
      <c r="F1447" s="6">
        <f>D1447+E1447</f>
        <v>203.5</v>
      </c>
      <c r="G1447" s="8">
        <f>F1447/3</f>
        <v>67.8333333333333</v>
      </c>
      <c r="H1447" s="6"/>
      <c r="I1447" s="8">
        <f>G1447+H1447</f>
        <v>67.8333333333333</v>
      </c>
    </row>
    <row r="1448" s="1" customFormat="1" ht="22" customHeight="1" spans="1:9">
      <c r="A1448" s="6">
        <v>1446</v>
      </c>
      <c r="B1448" s="7" t="s">
        <v>1473</v>
      </c>
      <c r="C1448" s="7" t="s">
        <v>1461</v>
      </c>
      <c r="D1448" s="6">
        <v>109.5</v>
      </c>
      <c r="E1448" s="6">
        <v>102</v>
      </c>
      <c r="F1448" s="6">
        <f>D1448+E1448</f>
        <v>211.5</v>
      </c>
      <c r="G1448" s="8">
        <f>F1448/3</f>
        <v>70.5</v>
      </c>
      <c r="H1448" s="6"/>
      <c r="I1448" s="8">
        <f>G1448+H1448</f>
        <v>70.5</v>
      </c>
    </row>
    <row r="1449" s="1" customFormat="1" ht="22" customHeight="1" spans="1:9">
      <c r="A1449" s="6">
        <v>1447</v>
      </c>
      <c r="B1449" s="7" t="s">
        <v>1474</v>
      </c>
      <c r="C1449" s="7" t="s">
        <v>1461</v>
      </c>
      <c r="D1449" s="7" t="s">
        <v>13</v>
      </c>
      <c r="E1449" s="7" t="s">
        <v>13</v>
      </c>
      <c r="F1449" s="7" t="s">
        <v>13</v>
      </c>
      <c r="G1449" s="7" t="s">
        <v>13</v>
      </c>
      <c r="H1449" s="6"/>
      <c r="I1449" s="7" t="s">
        <v>13</v>
      </c>
    </row>
    <row r="1450" s="1" customFormat="1" ht="22" customHeight="1" spans="1:9">
      <c r="A1450" s="6">
        <v>1448</v>
      </c>
      <c r="B1450" s="7" t="s">
        <v>1475</v>
      </c>
      <c r="C1450" s="7" t="s">
        <v>1461</v>
      </c>
      <c r="D1450" s="7" t="s">
        <v>13</v>
      </c>
      <c r="E1450" s="7" t="s">
        <v>13</v>
      </c>
      <c r="F1450" s="7" t="s">
        <v>13</v>
      </c>
      <c r="G1450" s="7" t="s">
        <v>13</v>
      </c>
      <c r="H1450" s="6"/>
      <c r="I1450" s="7" t="s">
        <v>13</v>
      </c>
    </row>
    <row r="1451" s="1" customFormat="1" ht="22" customHeight="1" spans="1:9">
      <c r="A1451" s="6">
        <v>1449</v>
      </c>
      <c r="B1451" s="7" t="s">
        <v>1476</v>
      </c>
      <c r="C1451" s="7" t="s">
        <v>1461</v>
      </c>
      <c r="D1451" s="6">
        <v>96</v>
      </c>
      <c r="E1451" s="6">
        <v>99</v>
      </c>
      <c r="F1451" s="6">
        <f>D1451+E1451</f>
        <v>195</v>
      </c>
      <c r="G1451" s="8">
        <f>F1451/3</f>
        <v>65</v>
      </c>
      <c r="H1451" s="6"/>
      <c r="I1451" s="8">
        <f>G1451+H1451</f>
        <v>65</v>
      </c>
    </row>
    <row r="1452" s="1" customFormat="1" ht="22" customHeight="1" spans="1:9">
      <c r="A1452" s="6">
        <v>1450</v>
      </c>
      <c r="B1452" s="7" t="s">
        <v>1477</v>
      </c>
      <c r="C1452" s="7" t="s">
        <v>1461</v>
      </c>
      <c r="D1452" s="6">
        <v>97.5</v>
      </c>
      <c r="E1452" s="6">
        <v>101</v>
      </c>
      <c r="F1452" s="6">
        <f>D1452+E1452</f>
        <v>198.5</v>
      </c>
      <c r="G1452" s="8">
        <f>F1452/3</f>
        <v>66.1666666666667</v>
      </c>
      <c r="H1452" s="6"/>
      <c r="I1452" s="8">
        <f>G1452+H1452</f>
        <v>66.1666666666667</v>
      </c>
    </row>
    <row r="1453" s="1" customFormat="1" ht="22" customHeight="1" spans="1:9">
      <c r="A1453" s="6">
        <v>1451</v>
      </c>
      <c r="B1453" s="7" t="s">
        <v>1478</v>
      </c>
      <c r="C1453" s="7" t="s">
        <v>1461</v>
      </c>
      <c r="D1453" s="6">
        <v>106.5</v>
      </c>
      <c r="E1453" s="6">
        <v>84</v>
      </c>
      <c r="F1453" s="6">
        <f>D1453+E1453</f>
        <v>190.5</v>
      </c>
      <c r="G1453" s="8">
        <f>F1453/3</f>
        <v>63.5</v>
      </c>
      <c r="H1453" s="6"/>
      <c r="I1453" s="8">
        <f>G1453+H1453</f>
        <v>63.5</v>
      </c>
    </row>
    <row r="1454" s="1" customFormat="1" ht="22" customHeight="1" spans="1:9">
      <c r="A1454" s="6">
        <v>1452</v>
      </c>
      <c r="B1454" s="7" t="s">
        <v>1479</v>
      </c>
      <c r="C1454" s="7" t="s">
        <v>1461</v>
      </c>
      <c r="D1454" s="6">
        <v>111</v>
      </c>
      <c r="E1454" s="6">
        <v>101</v>
      </c>
      <c r="F1454" s="6">
        <f>D1454+E1454</f>
        <v>212</v>
      </c>
      <c r="G1454" s="8">
        <f>F1454/3</f>
        <v>70.6666666666667</v>
      </c>
      <c r="H1454" s="6"/>
      <c r="I1454" s="8">
        <f>G1454+H1454</f>
        <v>70.6666666666667</v>
      </c>
    </row>
    <row r="1455" s="1" customFormat="1" ht="22" customHeight="1" spans="1:9">
      <c r="A1455" s="6">
        <v>1453</v>
      </c>
      <c r="B1455" s="7" t="s">
        <v>1480</v>
      </c>
      <c r="C1455" s="7" t="s">
        <v>1461</v>
      </c>
      <c r="D1455" s="6">
        <v>103.5</v>
      </c>
      <c r="E1455" s="6">
        <v>96</v>
      </c>
      <c r="F1455" s="6">
        <f>D1455+E1455</f>
        <v>199.5</v>
      </c>
      <c r="G1455" s="8">
        <f>F1455/3</f>
        <v>66.5</v>
      </c>
      <c r="H1455" s="6"/>
      <c r="I1455" s="8">
        <f>G1455+H1455</f>
        <v>66.5</v>
      </c>
    </row>
    <row r="1456" s="1" customFormat="1" ht="22" customHeight="1" spans="1:9">
      <c r="A1456" s="6">
        <v>1454</v>
      </c>
      <c r="B1456" s="7" t="s">
        <v>1481</v>
      </c>
      <c r="C1456" s="7" t="s">
        <v>1461</v>
      </c>
      <c r="D1456" s="7" t="s">
        <v>13</v>
      </c>
      <c r="E1456" s="7" t="s">
        <v>13</v>
      </c>
      <c r="F1456" s="7" t="s">
        <v>13</v>
      </c>
      <c r="G1456" s="7" t="s">
        <v>13</v>
      </c>
      <c r="H1456" s="6"/>
      <c r="I1456" s="7" t="s">
        <v>13</v>
      </c>
    </row>
    <row r="1457" s="1" customFormat="1" ht="22" customHeight="1" spans="1:9">
      <c r="A1457" s="6">
        <v>1455</v>
      </c>
      <c r="B1457" s="7" t="s">
        <v>1482</v>
      </c>
      <c r="C1457" s="7" t="s">
        <v>1461</v>
      </c>
      <c r="D1457" s="6">
        <v>108</v>
      </c>
      <c r="E1457" s="6">
        <v>103</v>
      </c>
      <c r="F1457" s="6">
        <f>D1457+E1457</f>
        <v>211</v>
      </c>
      <c r="G1457" s="8">
        <f>F1457/3</f>
        <v>70.3333333333333</v>
      </c>
      <c r="H1457" s="6"/>
      <c r="I1457" s="8">
        <f>G1457+H1457</f>
        <v>70.3333333333333</v>
      </c>
    </row>
    <row r="1458" s="1" customFormat="1" ht="22" customHeight="1" spans="1:9">
      <c r="A1458" s="6">
        <v>1456</v>
      </c>
      <c r="B1458" s="7" t="s">
        <v>1483</v>
      </c>
      <c r="C1458" s="7" t="s">
        <v>1461</v>
      </c>
      <c r="D1458" s="6">
        <v>84</v>
      </c>
      <c r="E1458" s="6">
        <v>107</v>
      </c>
      <c r="F1458" s="6">
        <f>D1458+E1458</f>
        <v>191</v>
      </c>
      <c r="G1458" s="8">
        <f>F1458/3</f>
        <v>63.6666666666667</v>
      </c>
      <c r="H1458" s="6"/>
      <c r="I1458" s="8">
        <f>G1458+H1458</f>
        <v>63.6666666666667</v>
      </c>
    </row>
    <row r="1459" s="1" customFormat="1" ht="22" customHeight="1" spans="1:9">
      <c r="A1459" s="6">
        <v>1457</v>
      </c>
      <c r="B1459" s="7" t="s">
        <v>1484</v>
      </c>
      <c r="C1459" s="7" t="s">
        <v>1461</v>
      </c>
      <c r="D1459" s="6">
        <v>90</v>
      </c>
      <c r="E1459" s="6">
        <v>98</v>
      </c>
      <c r="F1459" s="6">
        <f>D1459+E1459</f>
        <v>188</v>
      </c>
      <c r="G1459" s="8">
        <f>F1459/3</f>
        <v>62.6666666666667</v>
      </c>
      <c r="H1459" s="6"/>
      <c r="I1459" s="8">
        <f>G1459+H1459</f>
        <v>62.6666666666667</v>
      </c>
    </row>
    <row r="1460" s="1" customFormat="1" ht="22" customHeight="1" spans="1:9">
      <c r="A1460" s="6">
        <v>1458</v>
      </c>
      <c r="B1460" s="7" t="s">
        <v>1485</v>
      </c>
      <c r="C1460" s="7" t="s">
        <v>1461</v>
      </c>
      <c r="D1460" s="6">
        <v>88.5</v>
      </c>
      <c r="E1460" s="6">
        <v>99</v>
      </c>
      <c r="F1460" s="6">
        <f>D1460+E1460</f>
        <v>187.5</v>
      </c>
      <c r="G1460" s="8">
        <f>F1460/3</f>
        <v>62.5</v>
      </c>
      <c r="H1460" s="6"/>
      <c r="I1460" s="8">
        <f>G1460+H1460</f>
        <v>62.5</v>
      </c>
    </row>
    <row r="1461" s="1" customFormat="1" ht="22" customHeight="1" spans="1:9">
      <c r="A1461" s="6">
        <v>1459</v>
      </c>
      <c r="B1461" s="7" t="s">
        <v>1486</v>
      </c>
      <c r="C1461" s="7" t="s">
        <v>1461</v>
      </c>
      <c r="D1461" s="6">
        <v>121.5</v>
      </c>
      <c r="E1461" s="6">
        <v>99</v>
      </c>
      <c r="F1461" s="6">
        <f>D1461+E1461</f>
        <v>220.5</v>
      </c>
      <c r="G1461" s="8">
        <f>F1461/3</f>
        <v>73.5</v>
      </c>
      <c r="H1461" s="6"/>
      <c r="I1461" s="8">
        <f>G1461+H1461</f>
        <v>73.5</v>
      </c>
    </row>
    <row r="1462" s="1" customFormat="1" ht="22" customHeight="1" spans="1:9">
      <c r="A1462" s="6">
        <v>1460</v>
      </c>
      <c r="B1462" s="7" t="s">
        <v>1487</v>
      </c>
      <c r="C1462" s="7" t="s">
        <v>1461</v>
      </c>
      <c r="D1462" s="7" t="s">
        <v>13</v>
      </c>
      <c r="E1462" s="7" t="s">
        <v>13</v>
      </c>
      <c r="F1462" s="7" t="s">
        <v>13</v>
      </c>
      <c r="G1462" s="7" t="s">
        <v>13</v>
      </c>
      <c r="H1462" s="6"/>
      <c r="I1462" s="7" t="s">
        <v>13</v>
      </c>
    </row>
    <row r="1463" s="1" customFormat="1" ht="22" customHeight="1" spans="1:9">
      <c r="A1463" s="6">
        <v>1461</v>
      </c>
      <c r="B1463" s="7" t="s">
        <v>1488</v>
      </c>
      <c r="C1463" s="7" t="s">
        <v>1461</v>
      </c>
      <c r="D1463" s="6">
        <v>108</v>
      </c>
      <c r="E1463" s="6">
        <v>107</v>
      </c>
      <c r="F1463" s="6">
        <f>D1463+E1463</f>
        <v>215</v>
      </c>
      <c r="G1463" s="8">
        <f>F1463/3</f>
        <v>71.6666666666667</v>
      </c>
      <c r="H1463" s="6"/>
      <c r="I1463" s="8">
        <f>G1463+H1463</f>
        <v>71.6666666666667</v>
      </c>
    </row>
    <row r="1464" s="1" customFormat="1" ht="22" customHeight="1" spans="1:9">
      <c r="A1464" s="6">
        <v>1462</v>
      </c>
      <c r="B1464" s="7" t="s">
        <v>1489</v>
      </c>
      <c r="C1464" s="7" t="s">
        <v>1461</v>
      </c>
      <c r="D1464" s="6">
        <v>96</v>
      </c>
      <c r="E1464" s="6">
        <v>97</v>
      </c>
      <c r="F1464" s="6">
        <f>D1464+E1464</f>
        <v>193</v>
      </c>
      <c r="G1464" s="8">
        <f>F1464/3</f>
        <v>64.3333333333333</v>
      </c>
      <c r="H1464" s="6"/>
      <c r="I1464" s="8">
        <f>G1464+H1464</f>
        <v>64.3333333333333</v>
      </c>
    </row>
    <row r="1465" s="1" customFormat="1" ht="22" customHeight="1" spans="1:9">
      <c r="A1465" s="6">
        <v>1463</v>
      </c>
      <c r="B1465" s="7" t="s">
        <v>1490</v>
      </c>
      <c r="C1465" s="7" t="s">
        <v>1461</v>
      </c>
      <c r="D1465" s="6">
        <v>93</v>
      </c>
      <c r="E1465" s="6">
        <v>96</v>
      </c>
      <c r="F1465" s="6">
        <f>D1465+E1465</f>
        <v>189</v>
      </c>
      <c r="G1465" s="8">
        <f>F1465/3</f>
        <v>63</v>
      </c>
      <c r="H1465" s="6"/>
      <c r="I1465" s="8">
        <f>G1465+H1465</f>
        <v>63</v>
      </c>
    </row>
    <row r="1466" s="1" customFormat="1" ht="22" customHeight="1" spans="1:9">
      <c r="A1466" s="6">
        <v>1464</v>
      </c>
      <c r="B1466" s="7" t="s">
        <v>1491</v>
      </c>
      <c r="C1466" s="7" t="s">
        <v>1461</v>
      </c>
      <c r="D1466" s="6">
        <v>99</v>
      </c>
      <c r="E1466" s="6">
        <v>94</v>
      </c>
      <c r="F1466" s="6">
        <f>D1466+E1466</f>
        <v>193</v>
      </c>
      <c r="G1466" s="8">
        <f>F1466/3</f>
        <v>64.3333333333333</v>
      </c>
      <c r="H1466" s="6"/>
      <c r="I1466" s="8">
        <f>G1466+H1466</f>
        <v>64.3333333333333</v>
      </c>
    </row>
    <row r="1467" s="1" customFormat="1" ht="22" customHeight="1" spans="1:9">
      <c r="A1467" s="6">
        <v>1465</v>
      </c>
      <c r="B1467" s="7" t="s">
        <v>1492</v>
      </c>
      <c r="C1467" s="7" t="s">
        <v>1461</v>
      </c>
      <c r="D1467" s="6">
        <v>91.5</v>
      </c>
      <c r="E1467" s="6">
        <v>85</v>
      </c>
      <c r="F1467" s="6">
        <f>D1467+E1467</f>
        <v>176.5</v>
      </c>
      <c r="G1467" s="8">
        <f>F1467/3</f>
        <v>58.8333333333333</v>
      </c>
      <c r="H1467" s="6"/>
      <c r="I1467" s="8">
        <f>G1467+H1467</f>
        <v>58.8333333333333</v>
      </c>
    </row>
    <row r="1468" s="1" customFormat="1" ht="22" customHeight="1" spans="1:9">
      <c r="A1468" s="6">
        <v>1466</v>
      </c>
      <c r="B1468" s="7" t="s">
        <v>1493</v>
      </c>
      <c r="C1468" s="7" t="s">
        <v>1461</v>
      </c>
      <c r="D1468" s="6">
        <v>111</v>
      </c>
      <c r="E1468" s="6">
        <v>95</v>
      </c>
      <c r="F1468" s="6">
        <f>D1468+E1468</f>
        <v>206</v>
      </c>
      <c r="G1468" s="8">
        <f>F1468/3</f>
        <v>68.6666666666667</v>
      </c>
      <c r="H1468" s="6"/>
      <c r="I1468" s="8">
        <f>G1468+H1468</f>
        <v>68.6666666666667</v>
      </c>
    </row>
    <row r="1469" s="1" customFormat="1" ht="22" customHeight="1" spans="1:9">
      <c r="A1469" s="6">
        <v>1467</v>
      </c>
      <c r="B1469" s="7" t="s">
        <v>1494</v>
      </c>
      <c r="C1469" s="7" t="s">
        <v>1461</v>
      </c>
      <c r="D1469" s="6">
        <v>102</v>
      </c>
      <c r="E1469" s="6">
        <v>68</v>
      </c>
      <c r="F1469" s="6">
        <f>D1469+E1469</f>
        <v>170</v>
      </c>
      <c r="G1469" s="8">
        <f>F1469/3</f>
        <v>56.6666666666667</v>
      </c>
      <c r="H1469" s="6"/>
      <c r="I1469" s="8">
        <f>G1469+H1469</f>
        <v>56.6666666666667</v>
      </c>
    </row>
    <row r="1470" s="1" customFormat="1" ht="22" customHeight="1" spans="1:9">
      <c r="A1470" s="6">
        <v>1468</v>
      </c>
      <c r="B1470" s="7" t="s">
        <v>1495</v>
      </c>
      <c r="C1470" s="7" t="s">
        <v>1461</v>
      </c>
      <c r="D1470" s="6">
        <v>88.5</v>
      </c>
      <c r="E1470" s="6">
        <v>88</v>
      </c>
      <c r="F1470" s="6">
        <f>D1470+E1470</f>
        <v>176.5</v>
      </c>
      <c r="G1470" s="8">
        <f>F1470/3</f>
        <v>58.8333333333333</v>
      </c>
      <c r="H1470" s="6"/>
      <c r="I1470" s="8">
        <f>G1470+H1470</f>
        <v>58.8333333333333</v>
      </c>
    </row>
    <row r="1471" s="1" customFormat="1" ht="22" customHeight="1" spans="1:9">
      <c r="A1471" s="6">
        <v>1469</v>
      </c>
      <c r="B1471" s="7" t="s">
        <v>1496</v>
      </c>
      <c r="C1471" s="7" t="s">
        <v>1461</v>
      </c>
      <c r="D1471" s="6">
        <v>97.5</v>
      </c>
      <c r="E1471" s="6">
        <v>88</v>
      </c>
      <c r="F1471" s="6">
        <f>D1471+E1471</f>
        <v>185.5</v>
      </c>
      <c r="G1471" s="8">
        <f>F1471/3</f>
        <v>61.8333333333333</v>
      </c>
      <c r="H1471" s="6"/>
      <c r="I1471" s="8">
        <f>G1471+H1471</f>
        <v>61.8333333333333</v>
      </c>
    </row>
    <row r="1472" s="1" customFormat="1" ht="22" customHeight="1" spans="1:9">
      <c r="A1472" s="6">
        <v>1470</v>
      </c>
      <c r="B1472" s="7" t="s">
        <v>1497</v>
      </c>
      <c r="C1472" s="7" t="s">
        <v>1461</v>
      </c>
      <c r="D1472" s="6">
        <v>115.5</v>
      </c>
      <c r="E1472" s="6">
        <v>106</v>
      </c>
      <c r="F1472" s="6">
        <f>D1472+E1472</f>
        <v>221.5</v>
      </c>
      <c r="G1472" s="8">
        <f>F1472/3</f>
        <v>73.8333333333333</v>
      </c>
      <c r="H1472" s="6"/>
      <c r="I1472" s="8">
        <f>G1472+H1472</f>
        <v>73.8333333333333</v>
      </c>
    </row>
    <row r="1473" s="1" customFormat="1" ht="22" customHeight="1" spans="1:9">
      <c r="A1473" s="6">
        <v>1471</v>
      </c>
      <c r="B1473" s="7" t="s">
        <v>1498</v>
      </c>
      <c r="C1473" s="7" t="s">
        <v>1461</v>
      </c>
      <c r="D1473" s="6">
        <v>96</v>
      </c>
      <c r="E1473" s="6">
        <v>93</v>
      </c>
      <c r="F1473" s="6">
        <f>D1473+E1473</f>
        <v>189</v>
      </c>
      <c r="G1473" s="8">
        <f>F1473/3</f>
        <v>63</v>
      </c>
      <c r="H1473" s="6"/>
      <c r="I1473" s="8">
        <f>G1473+H1473</f>
        <v>63</v>
      </c>
    </row>
    <row r="1474" s="1" customFormat="1" ht="22" customHeight="1" spans="1:9">
      <c r="A1474" s="6">
        <v>1472</v>
      </c>
      <c r="B1474" s="7" t="s">
        <v>1499</v>
      </c>
      <c r="C1474" s="7" t="s">
        <v>1461</v>
      </c>
      <c r="D1474" s="7" t="s">
        <v>13</v>
      </c>
      <c r="E1474" s="7" t="s">
        <v>13</v>
      </c>
      <c r="F1474" s="7" t="s">
        <v>13</v>
      </c>
      <c r="G1474" s="7" t="s">
        <v>13</v>
      </c>
      <c r="H1474" s="6"/>
      <c r="I1474" s="7" t="s">
        <v>13</v>
      </c>
    </row>
    <row r="1475" s="1" customFormat="1" ht="22" customHeight="1" spans="1:9">
      <c r="A1475" s="6">
        <v>1473</v>
      </c>
      <c r="B1475" s="7" t="s">
        <v>1500</v>
      </c>
      <c r="C1475" s="7" t="s">
        <v>1461</v>
      </c>
      <c r="D1475" s="6">
        <v>115.5</v>
      </c>
      <c r="E1475" s="6">
        <v>106</v>
      </c>
      <c r="F1475" s="6">
        <f>D1475+E1475</f>
        <v>221.5</v>
      </c>
      <c r="G1475" s="8">
        <f>F1475/3</f>
        <v>73.8333333333333</v>
      </c>
      <c r="H1475" s="6"/>
      <c r="I1475" s="8">
        <f>G1475+H1475</f>
        <v>73.8333333333333</v>
      </c>
    </row>
    <row r="1476" s="1" customFormat="1" ht="22" customHeight="1" spans="1:9">
      <c r="A1476" s="6">
        <v>1474</v>
      </c>
      <c r="B1476" s="7" t="s">
        <v>1501</v>
      </c>
      <c r="C1476" s="7" t="s">
        <v>1461</v>
      </c>
      <c r="D1476" s="6">
        <v>90</v>
      </c>
      <c r="E1476" s="6">
        <v>104</v>
      </c>
      <c r="F1476" s="6">
        <f>D1476+E1476</f>
        <v>194</v>
      </c>
      <c r="G1476" s="8">
        <f>F1476/3</f>
        <v>64.6666666666667</v>
      </c>
      <c r="H1476" s="6"/>
      <c r="I1476" s="8">
        <f>G1476+H1476</f>
        <v>64.6666666666667</v>
      </c>
    </row>
    <row r="1477" s="1" customFormat="1" ht="22" customHeight="1" spans="1:9">
      <c r="A1477" s="6">
        <v>1475</v>
      </c>
      <c r="B1477" s="7" t="s">
        <v>1502</v>
      </c>
      <c r="C1477" s="7" t="s">
        <v>1461</v>
      </c>
      <c r="D1477" s="6">
        <v>90</v>
      </c>
      <c r="E1477" s="6">
        <v>101</v>
      </c>
      <c r="F1477" s="6">
        <f>D1477+E1477</f>
        <v>191</v>
      </c>
      <c r="G1477" s="8">
        <f>F1477/3</f>
        <v>63.6666666666667</v>
      </c>
      <c r="H1477" s="6"/>
      <c r="I1477" s="8">
        <f>G1477+H1477</f>
        <v>63.6666666666667</v>
      </c>
    </row>
    <row r="1478" s="1" customFormat="1" ht="22" customHeight="1" spans="1:9">
      <c r="A1478" s="6">
        <v>1476</v>
      </c>
      <c r="B1478" s="7" t="s">
        <v>1503</v>
      </c>
      <c r="C1478" s="7" t="s">
        <v>1461</v>
      </c>
      <c r="D1478" s="6">
        <v>90</v>
      </c>
      <c r="E1478" s="6">
        <v>92</v>
      </c>
      <c r="F1478" s="6">
        <f>D1478+E1478</f>
        <v>182</v>
      </c>
      <c r="G1478" s="8">
        <f>F1478/3</f>
        <v>60.6666666666667</v>
      </c>
      <c r="H1478" s="6"/>
      <c r="I1478" s="8">
        <f>G1478+H1478</f>
        <v>60.6666666666667</v>
      </c>
    </row>
    <row r="1479" s="1" customFormat="1" ht="22" customHeight="1" spans="1:9">
      <c r="A1479" s="6">
        <v>1477</v>
      </c>
      <c r="B1479" s="7" t="s">
        <v>1504</v>
      </c>
      <c r="C1479" s="7" t="s">
        <v>1461</v>
      </c>
      <c r="D1479" s="6">
        <v>84</v>
      </c>
      <c r="E1479" s="6">
        <v>98</v>
      </c>
      <c r="F1479" s="6">
        <f>D1479+E1479</f>
        <v>182</v>
      </c>
      <c r="G1479" s="8">
        <f>F1479/3</f>
        <v>60.6666666666667</v>
      </c>
      <c r="H1479" s="6"/>
      <c r="I1479" s="8">
        <f>G1479+H1479</f>
        <v>60.6666666666667</v>
      </c>
    </row>
    <row r="1480" s="1" customFormat="1" ht="22" customHeight="1" spans="1:9">
      <c r="A1480" s="6">
        <v>1478</v>
      </c>
      <c r="B1480" s="7" t="s">
        <v>1505</v>
      </c>
      <c r="C1480" s="7" t="s">
        <v>1461</v>
      </c>
      <c r="D1480" s="7" t="s">
        <v>13</v>
      </c>
      <c r="E1480" s="7" t="s">
        <v>13</v>
      </c>
      <c r="F1480" s="7" t="s">
        <v>13</v>
      </c>
      <c r="G1480" s="7" t="s">
        <v>13</v>
      </c>
      <c r="H1480" s="6"/>
      <c r="I1480" s="7" t="s">
        <v>13</v>
      </c>
    </row>
    <row r="1481" s="1" customFormat="1" ht="22" customHeight="1" spans="1:9">
      <c r="A1481" s="6">
        <v>1479</v>
      </c>
      <c r="B1481" s="7" t="s">
        <v>1506</v>
      </c>
      <c r="C1481" s="7" t="s">
        <v>1461</v>
      </c>
      <c r="D1481" s="6">
        <v>108</v>
      </c>
      <c r="E1481" s="6">
        <v>95</v>
      </c>
      <c r="F1481" s="6">
        <f>D1481+E1481</f>
        <v>203</v>
      </c>
      <c r="G1481" s="8">
        <f>F1481/3</f>
        <v>67.6666666666667</v>
      </c>
      <c r="H1481" s="6"/>
      <c r="I1481" s="8">
        <f>G1481+H1481</f>
        <v>67.6666666666667</v>
      </c>
    </row>
    <row r="1482" s="1" customFormat="1" ht="22" customHeight="1" spans="1:9">
      <c r="A1482" s="6">
        <v>1480</v>
      </c>
      <c r="B1482" s="7" t="s">
        <v>1507</v>
      </c>
      <c r="C1482" s="7" t="s">
        <v>1461</v>
      </c>
      <c r="D1482" s="6">
        <v>106.5</v>
      </c>
      <c r="E1482" s="6">
        <v>100</v>
      </c>
      <c r="F1482" s="6">
        <f>D1482+E1482</f>
        <v>206.5</v>
      </c>
      <c r="G1482" s="8">
        <f>F1482/3</f>
        <v>68.8333333333333</v>
      </c>
      <c r="H1482" s="6"/>
      <c r="I1482" s="8">
        <f>G1482+H1482</f>
        <v>68.8333333333333</v>
      </c>
    </row>
    <row r="1483" s="1" customFormat="1" ht="22" customHeight="1" spans="1:9">
      <c r="A1483" s="6">
        <v>1481</v>
      </c>
      <c r="B1483" s="7" t="s">
        <v>1508</v>
      </c>
      <c r="C1483" s="7" t="s">
        <v>1461</v>
      </c>
      <c r="D1483" s="6">
        <v>97.5</v>
      </c>
      <c r="E1483" s="6">
        <v>96</v>
      </c>
      <c r="F1483" s="6">
        <f>D1483+E1483</f>
        <v>193.5</v>
      </c>
      <c r="G1483" s="8">
        <f>F1483/3</f>
        <v>64.5</v>
      </c>
      <c r="H1483" s="6"/>
      <c r="I1483" s="8">
        <f>G1483+H1483</f>
        <v>64.5</v>
      </c>
    </row>
    <row r="1484" s="1" customFormat="1" ht="22" customHeight="1" spans="1:9">
      <c r="A1484" s="6">
        <v>1482</v>
      </c>
      <c r="B1484" s="7" t="s">
        <v>1509</v>
      </c>
      <c r="C1484" s="7" t="s">
        <v>1461</v>
      </c>
      <c r="D1484" s="6">
        <v>105</v>
      </c>
      <c r="E1484" s="6">
        <v>98</v>
      </c>
      <c r="F1484" s="6">
        <f>D1484+E1484</f>
        <v>203</v>
      </c>
      <c r="G1484" s="8">
        <f>F1484/3</f>
        <v>67.6666666666667</v>
      </c>
      <c r="H1484" s="6"/>
      <c r="I1484" s="8">
        <f>G1484+H1484</f>
        <v>67.6666666666667</v>
      </c>
    </row>
    <row r="1485" s="1" customFormat="1" ht="22" customHeight="1" spans="1:9">
      <c r="A1485" s="6">
        <v>1483</v>
      </c>
      <c r="B1485" s="7" t="s">
        <v>1510</v>
      </c>
      <c r="C1485" s="7" t="s">
        <v>1461</v>
      </c>
      <c r="D1485" s="6">
        <v>93</v>
      </c>
      <c r="E1485" s="6">
        <v>99</v>
      </c>
      <c r="F1485" s="6">
        <f>D1485+E1485</f>
        <v>192</v>
      </c>
      <c r="G1485" s="8">
        <f>F1485/3</f>
        <v>64</v>
      </c>
      <c r="H1485" s="6"/>
      <c r="I1485" s="8">
        <f>G1485+H1485</f>
        <v>64</v>
      </c>
    </row>
    <row r="1486" s="1" customFormat="1" ht="22" customHeight="1" spans="1:9">
      <c r="A1486" s="6">
        <v>1484</v>
      </c>
      <c r="B1486" s="7" t="s">
        <v>1511</v>
      </c>
      <c r="C1486" s="7" t="s">
        <v>1461</v>
      </c>
      <c r="D1486" s="6">
        <v>108</v>
      </c>
      <c r="E1486" s="6">
        <v>102</v>
      </c>
      <c r="F1486" s="6">
        <f>D1486+E1486</f>
        <v>210</v>
      </c>
      <c r="G1486" s="8">
        <f>F1486/3</f>
        <v>70</v>
      </c>
      <c r="H1486" s="6"/>
      <c r="I1486" s="8">
        <f>G1486+H1486</f>
        <v>70</v>
      </c>
    </row>
    <row r="1487" s="1" customFormat="1" ht="22" customHeight="1" spans="1:9">
      <c r="A1487" s="6">
        <v>1485</v>
      </c>
      <c r="B1487" s="7" t="s">
        <v>1512</v>
      </c>
      <c r="C1487" s="7" t="s">
        <v>1461</v>
      </c>
      <c r="D1487" s="6">
        <v>97.5</v>
      </c>
      <c r="E1487" s="6">
        <v>98</v>
      </c>
      <c r="F1487" s="6">
        <f>D1487+E1487</f>
        <v>195.5</v>
      </c>
      <c r="G1487" s="8">
        <f>F1487/3</f>
        <v>65.1666666666667</v>
      </c>
      <c r="H1487" s="6"/>
      <c r="I1487" s="8">
        <f>G1487+H1487</f>
        <v>65.1666666666667</v>
      </c>
    </row>
    <row r="1488" s="1" customFormat="1" ht="22" customHeight="1" spans="1:9">
      <c r="A1488" s="6">
        <v>1486</v>
      </c>
      <c r="B1488" s="7" t="s">
        <v>1513</v>
      </c>
      <c r="C1488" s="7" t="s">
        <v>1461</v>
      </c>
      <c r="D1488" s="6">
        <v>118.5</v>
      </c>
      <c r="E1488" s="6">
        <v>112</v>
      </c>
      <c r="F1488" s="6">
        <f>D1488+E1488</f>
        <v>230.5</v>
      </c>
      <c r="G1488" s="8">
        <f>F1488/3</f>
        <v>76.8333333333333</v>
      </c>
      <c r="H1488" s="6"/>
      <c r="I1488" s="8">
        <f>G1488+H1488</f>
        <v>76.8333333333333</v>
      </c>
    </row>
    <row r="1489" s="1" customFormat="1" ht="22" customHeight="1" spans="1:9">
      <c r="A1489" s="6">
        <v>1487</v>
      </c>
      <c r="B1489" s="7" t="s">
        <v>1514</v>
      </c>
      <c r="C1489" s="7" t="s">
        <v>1461</v>
      </c>
      <c r="D1489" s="7" t="s">
        <v>13</v>
      </c>
      <c r="E1489" s="7" t="s">
        <v>13</v>
      </c>
      <c r="F1489" s="7" t="s">
        <v>13</v>
      </c>
      <c r="G1489" s="7" t="s">
        <v>13</v>
      </c>
      <c r="H1489" s="6"/>
      <c r="I1489" s="7" t="s">
        <v>13</v>
      </c>
    </row>
    <row r="1490" s="1" customFormat="1" ht="22" customHeight="1" spans="1:9">
      <c r="A1490" s="6">
        <v>1488</v>
      </c>
      <c r="B1490" s="7" t="s">
        <v>1515</v>
      </c>
      <c r="C1490" s="7" t="s">
        <v>1461</v>
      </c>
      <c r="D1490" s="6">
        <v>99</v>
      </c>
      <c r="E1490" s="6">
        <v>96</v>
      </c>
      <c r="F1490" s="6">
        <f>D1490+E1490</f>
        <v>195</v>
      </c>
      <c r="G1490" s="8">
        <f>F1490/3</f>
        <v>65</v>
      </c>
      <c r="H1490" s="6"/>
      <c r="I1490" s="8">
        <f>G1490+H1490</f>
        <v>65</v>
      </c>
    </row>
    <row r="1491" s="1" customFormat="1" ht="22" customHeight="1" spans="1:9">
      <c r="A1491" s="6">
        <v>1489</v>
      </c>
      <c r="B1491" s="7" t="s">
        <v>1516</v>
      </c>
      <c r="C1491" s="7" t="s">
        <v>1461</v>
      </c>
      <c r="D1491" s="6">
        <v>94.5</v>
      </c>
      <c r="E1491" s="6">
        <v>92</v>
      </c>
      <c r="F1491" s="6">
        <f>D1491+E1491</f>
        <v>186.5</v>
      </c>
      <c r="G1491" s="8">
        <f>F1491/3</f>
        <v>62.1666666666667</v>
      </c>
      <c r="H1491" s="6"/>
      <c r="I1491" s="8">
        <f>G1491+H1491</f>
        <v>62.1666666666667</v>
      </c>
    </row>
    <row r="1492" s="1" customFormat="1" ht="22" customHeight="1" spans="1:9">
      <c r="A1492" s="6">
        <v>1490</v>
      </c>
      <c r="B1492" s="7" t="s">
        <v>1517</v>
      </c>
      <c r="C1492" s="7" t="s">
        <v>1461</v>
      </c>
      <c r="D1492" s="6">
        <v>106.5</v>
      </c>
      <c r="E1492" s="6">
        <v>96</v>
      </c>
      <c r="F1492" s="6">
        <f>D1492+E1492</f>
        <v>202.5</v>
      </c>
      <c r="G1492" s="8">
        <f>F1492/3</f>
        <v>67.5</v>
      </c>
      <c r="H1492" s="6"/>
      <c r="I1492" s="8">
        <f>G1492+H1492</f>
        <v>67.5</v>
      </c>
    </row>
    <row r="1493" s="1" customFormat="1" ht="22" customHeight="1" spans="1:9">
      <c r="A1493" s="6">
        <v>1491</v>
      </c>
      <c r="B1493" s="7" t="s">
        <v>1518</v>
      </c>
      <c r="C1493" s="7" t="s">
        <v>1461</v>
      </c>
      <c r="D1493" s="6">
        <v>103.5</v>
      </c>
      <c r="E1493" s="6">
        <v>92</v>
      </c>
      <c r="F1493" s="6">
        <f>D1493+E1493</f>
        <v>195.5</v>
      </c>
      <c r="G1493" s="8">
        <f>F1493/3</f>
        <v>65.1666666666667</v>
      </c>
      <c r="H1493" s="6"/>
      <c r="I1493" s="8">
        <f>G1493+H1493</f>
        <v>65.1666666666667</v>
      </c>
    </row>
    <row r="1494" s="1" customFormat="1" ht="22" customHeight="1" spans="1:9">
      <c r="A1494" s="6">
        <v>1492</v>
      </c>
      <c r="B1494" s="7" t="s">
        <v>1519</v>
      </c>
      <c r="C1494" s="7" t="s">
        <v>1461</v>
      </c>
      <c r="D1494" s="6">
        <v>102</v>
      </c>
      <c r="E1494" s="6">
        <v>96</v>
      </c>
      <c r="F1494" s="6">
        <f>D1494+E1494</f>
        <v>198</v>
      </c>
      <c r="G1494" s="8">
        <f>F1494/3</f>
        <v>66</v>
      </c>
      <c r="H1494" s="6"/>
      <c r="I1494" s="8">
        <f>G1494+H1494</f>
        <v>66</v>
      </c>
    </row>
    <row r="1495" s="1" customFormat="1" ht="22" customHeight="1" spans="1:9">
      <c r="A1495" s="6">
        <v>1493</v>
      </c>
      <c r="B1495" s="7" t="s">
        <v>1520</v>
      </c>
      <c r="C1495" s="7" t="s">
        <v>1461</v>
      </c>
      <c r="D1495" s="6">
        <v>108</v>
      </c>
      <c r="E1495" s="6">
        <v>94</v>
      </c>
      <c r="F1495" s="6">
        <f>D1495+E1495</f>
        <v>202</v>
      </c>
      <c r="G1495" s="8">
        <f>F1495/3</f>
        <v>67.3333333333333</v>
      </c>
      <c r="H1495" s="6"/>
      <c r="I1495" s="8">
        <f>G1495+H1495</f>
        <v>67.3333333333333</v>
      </c>
    </row>
    <row r="1496" s="1" customFormat="1" ht="22" customHeight="1" spans="1:9">
      <c r="A1496" s="6">
        <v>1494</v>
      </c>
      <c r="B1496" s="7" t="s">
        <v>1521</v>
      </c>
      <c r="C1496" s="7" t="s">
        <v>1461</v>
      </c>
      <c r="D1496" s="6">
        <v>111</v>
      </c>
      <c r="E1496" s="6">
        <v>96</v>
      </c>
      <c r="F1496" s="6">
        <f>D1496+E1496</f>
        <v>207</v>
      </c>
      <c r="G1496" s="8">
        <f>F1496/3</f>
        <v>69</v>
      </c>
      <c r="H1496" s="6"/>
      <c r="I1496" s="8">
        <f>G1496+H1496</f>
        <v>69</v>
      </c>
    </row>
    <row r="1497" s="1" customFormat="1" ht="22" customHeight="1" spans="1:9">
      <c r="A1497" s="6">
        <v>1495</v>
      </c>
      <c r="B1497" s="7" t="s">
        <v>1522</v>
      </c>
      <c r="C1497" s="7" t="s">
        <v>1461</v>
      </c>
      <c r="D1497" s="6">
        <v>81</v>
      </c>
      <c r="E1497" s="6">
        <v>88</v>
      </c>
      <c r="F1497" s="6">
        <f>D1497+E1497</f>
        <v>169</v>
      </c>
      <c r="G1497" s="8">
        <f>F1497/3</f>
        <v>56.3333333333333</v>
      </c>
      <c r="H1497" s="6"/>
      <c r="I1497" s="8">
        <f>G1497+H1497</f>
        <v>56.3333333333333</v>
      </c>
    </row>
    <row r="1498" s="1" customFormat="1" ht="22" customHeight="1" spans="1:9">
      <c r="A1498" s="6">
        <v>1496</v>
      </c>
      <c r="B1498" s="7" t="s">
        <v>1523</v>
      </c>
      <c r="C1498" s="7" t="s">
        <v>1461</v>
      </c>
      <c r="D1498" s="6">
        <v>85.5</v>
      </c>
      <c r="E1498" s="6">
        <v>96</v>
      </c>
      <c r="F1498" s="6">
        <f>D1498+E1498</f>
        <v>181.5</v>
      </c>
      <c r="G1498" s="8">
        <f>F1498/3</f>
        <v>60.5</v>
      </c>
      <c r="H1498" s="6"/>
      <c r="I1498" s="8">
        <f>G1498+H1498</f>
        <v>60.5</v>
      </c>
    </row>
    <row r="1499" s="1" customFormat="1" ht="22" customHeight="1" spans="1:9">
      <c r="A1499" s="6">
        <v>1497</v>
      </c>
      <c r="B1499" s="7" t="s">
        <v>1524</v>
      </c>
      <c r="C1499" s="7" t="s">
        <v>1461</v>
      </c>
      <c r="D1499" s="6">
        <v>108</v>
      </c>
      <c r="E1499" s="6">
        <v>99</v>
      </c>
      <c r="F1499" s="6">
        <f>D1499+E1499</f>
        <v>207</v>
      </c>
      <c r="G1499" s="8">
        <f>F1499/3</f>
        <v>69</v>
      </c>
      <c r="H1499" s="6"/>
      <c r="I1499" s="8">
        <f>G1499+H1499</f>
        <v>69</v>
      </c>
    </row>
    <row r="1500" s="1" customFormat="1" ht="22" customHeight="1" spans="1:9">
      <c r="A1500" s="6">
        <v>1498</v>
      </c>
      <c r="B1500" s="7" t="s">
        <v>1525</v>
      </c>
      <c r="C1500" s="7" t="s">
        <v>1461</v>
      </c>
      <c r="D1500" s="6">
        <v>96</v>
      </c>
      <c r="E1500" s="6">
        <v>105</v>
      </c>
      <c r="F1500" s="6">
        <f>D1500+E1500</f>
        <v>201</v>
      </c>
      <c r="G1500" s="8">
        <f>F1500/3</f>
        <v>67</v>
      </c>
      <c r="H1500" s="6"/>
      <c r="I1500" s="8">
        <f>G1500+H1500</f>
        <v>67</v>
      </c>
    </row>
    <row r="1501" s="1" customFormat="1" ht="22" customHeight="1" spans="1:9">
      <c r="A1501" s="6">
        <v>1499</v>
      </c>
      <c r="B1501" s="7" t="s">
        <v>1526</v>
      </c>
      <c r="C1501" s="7" t="s">
        <v>1461</v>
      </c>
      <c r="D1501" s="6">
        <v>102</v>
      </c>
      <c r="E1501" s="6">
        <v>98</v>
      </c>
      <c r="F1501" s="6">
        <f>D1501+E1501</f>
        <v>200</v>
      </c>
      <c r="G1501" s="8">
        <f>F1501/3</f>
        <v>66.6666666666667</v>
      </c>
      <c r="H1501" s="6"/>
      <c r="I1501" s="8">
        <f>G1501+H1501</f>
        <v>66.6666666666667</v>
      </c>
    </row>
    <row r="1502" s="1" customFormat="1" ht="22" customHeight="1" spans="1:9">
      <c r="A1502" s="6">
        <v>1500</v>
      </c>
      <c r="B1502" s="7" t="s">
        <v>1527</v>
      </c>
      <c r="C1502" s="7" t="s">
        <v>1461</v>
      </c>
      <c r="D1502" s="6">
        <v>78</v>
      </c>
      <c r="E1502" s="6">
        <v>95</v>
      </c>
      <c r="F1502" s="6">
        <f>D1502+E1502</f>
        <v>173</v>
      </c>
      <c r="G1502" s="8">
        <f>F1502/3</f>
        <v>57.6666666666667</v>
      </c>
      <c r="H1502" s="6"/>
      <c r="I1502" s="8">
        <f>G1502+H1502</f>
        <v>57.6666666666667</v>
      </c>
    </row>
    <row r="1503" s="1" customFormat="1" ht="22" customHeight="1" spans="1:9">
      <c r="A1503" s="6">
        <v>1501</v>
      </c>
      <c r="B1503" s="7" t="s">
        <v>1528</v>
      </c>
      <c r="C1503" s="7" t="s">
        <v>1461</v>
      </c>
      <c r="D1503" s="7" t="s">
        <v>13</v>
      </c>
      <c r="E1503" s="7" t="s">
        <v>13</v>
      </c>
      <c r="F1503" s="7" t="s">
        <v>13</v>
      </c>
      <c r="G1503" s="7" t="s">
        <v>13</v>
      </c>
      <c r="H1503" s="6"/>
      <c r="I1503" s="7" t="s">
        <v>13</v>
      </c>
    </row>
    <row r="1504" s="1" customFormat="1" ht="22" customHeight="1" spans="1:9">
      <c r="A1504" s="6">
        <v>1502</v>
      </c>
      <c r="B1504" s="7" t="s">
        <v>1529</v>
      </c>
      <c r="C1504" s="7" t="s">
        <v>1461</v>
      </c>
      <c r="D1504" s="6">
        <v>103.5</v>
      </c>
      <c r="E1504" s="6">
        <v>92</v>
      </c>
      <c r="F1504" s="6">
        <f>D1504+E1504</f>
        <v>195.5</v>
      </c>
      <c r="G1504" s="8">
        <f>F1504/3</f>
        <v>65.1666666666667</v>
      </c>
      <c r="H1504" s="6"/>
      <c r="I1504" s="8">
        <f>G1504+H1504</f>
        <v>65.1666666666667</v>
      </c>
    </row>
    <row r="1505" s="1" customFormat="1" ht="22" customHeight="1" spans="1:9">
      <c r="A1505" s="6">
        <v>1503</v>
      </c>
      <c r="B1505" s="7" t="s">
        <v>1530</v>
      </c>
      <c r="C1505" s="7" t="s">
        <v>1461</v>
      </c>
      <c r="D1505" s="6">
        <v>117</v>
      </c>
      <c r="E1505" s="6">
        <v>96</v>
      </c>
      <c r="F1505" s="6">
        <f>D1505+E1505</f>
        <v>213</v>
      </c>
      <c r="G1505" s="8">
        <f>F1505/3</f>
        <v>71</v>
      </c>
      <c r="H1505" s="6"/>
      <c r="I1505" s="8">
        <f>G1505+H1505</f>
        <v>71</v>
      </c>
    </row>
    <row r="1506" s="1" customFormat="1" ht="22" customHeight="1" spans="1:9">
      <c r="A1506" s="6">
        <v>1504</v>
      </c>
      <c r="B1506" s="7" t="s">
        <v>1531</v>
      </c>
      <c r="C1506" s="7" t="s">
        <v>1461</v>
      </c>
      <c r="D1506" s="6">
        <v>76.5</v>
      </c>
      <c r="E1506" s="6">
        <v>102</v>
      </c>
      <c r="F1506" s="6">
        <f>D1506+E1506</f>
        <v>178.5</v>
      </c>
      <c r="G1506" s="8">
        <f>F1506/3</f>
        <v>59.5</v>
      </c>
      <c r="H1506" s="6"/>
      <c r="I1506" s="8">
        <f>G1506+H1506</f>
        <v>59.5</v>
      </c>
    </row>
    <row r="1507" s="1" customFormat="1" ht="22" customHeight="1" spans="1:9">
      <c r="A1507" s="6">
        <v>1505</v>
      </c>
      <c r="B1507" s="7" t="s">
        <v>1532</v>
      </c>
      <c r="C1507" s="7" t="s">
        <v>1461</v>
      </c>
      <c r="D1507" s="6">
        <v>103.5</v>
      </c>
      <c r="E1507" s="6">
        <v>104</v>
      </c>
      <c r="F1507" s="6">
        <f>D1507+E1507</f>
        <v>207.5</v>
      </c>
      <c r="G1507" s="8">
        <f>F1507/3</f>
        <v>69.1666666666667</v>
      </c>
      <c r="H1507" s="6"/>
      <c r="I1507" s="8">
        <f>G1507+H1507</f>
        <v>69.1666666666667</v>
      </c>
    </row>
    <row r="1508" s="1" customFormat="1" ht="22" customHeight="1" spans="1:9">
      <c r="A1508" s="6">
        <v>1506</v>
      </c>
      <c r="B1508" s="7" t="s">
        <v>1533</v>
      </c>
      <c r="C1508" s="7" t="s">
        <v>1461</v>
      </c>
      <c r="D1508" s="7" t="s">
        <v>13</v>
      </c>
      <c r="E1508" s="7" t="s">
        <v>13</v>
      </c>
      <c r="F1508" s="7" t="s">
        <v>13</v>
      </c>
      <c r="G1508" s="7" t="s">
        <v>13</v>
      </c>
      <c r="H1508" s="6"/>
      <c r="I1508" s="7" t="s">
        <v>13</v>
      </c>
    </row>
    <row r="1509" s="1" customFormat="1" ht="22" customHeight="1" spans="1:9">
      <c r="A1509" s="6">
        <v>1507</v>
      </c>
      <c r="B1509" s="7" t="s">
        <v>1534</v>
      </c>
      <c r="C1509" s="7" t="s">
        <v>1461</v>
      </c>
      <c r="D1509" s="6">
        <v>97.5</v>
      </c>
      <c r="E1509" s="6">
        <v>105</v>
      </c>
      <c r="F1509" s="6">
        <f>D1509+E1509</f>
        <v>202.5</v>
      </c>
      <c r="G1509" s="8">
        <f>F1509/3</f>
        <v>67.5</v>
      </c>
      <c r="H1509" s="6"/>
      <c r="I1509" s="8">
        <f>G1509+H1509</f>
        <v>67.5</v>
      </c>
    </row>
    <row r="1510" s="1" customFormat="1" ht="22" customHeight="1" spans="1:9">
      <c r="A1510" s="6">
        <v>1508</v>
      </c>
      <c r="B1510" s="7" t="s">
        <v>1535</v>
      </c>
      <c r="C1510" s="7" t="s">
        <v>1461</v>
      </c>
      <c r="D1510" s="6">
        <v>102</v>
      </c>
      <c r="E1510" s="6">
        <v>100</v>
      </c>
      <c r="F1510" s="6">
        <f>D1510+E1510</f>
        <v>202</v>
      </c>
      <c r="G1510" s="8">
        <f>F1510/3</f>
        <v>67.3333333333333</v>
      </c>
      <c r="H1510" s="6"/>
      <c r="I1510" s="8">
        <f>G1510+H1510</f>
        <v>67.3333333333333</v>
      </c>
    </row>
    <row r="1511" s="1" customFormat="1" ht="22" customHeight="1" spans="1:9">
      <c r="A1511" s="6">
        <v>1509</v>
      </c>
      <c r="B1511" s="7" t="s">
        <v>1536</v>
      </c>
      <c r="C1511" s="7" t="s">
        <v>1461</v>
      </c>
      <c r="D1511" s="6">
        <v>97.5</v>
      </c>
      <c r="E1511" s="6">
        <v>103</v>
      </c>
      <c r="F1511" s="6">
        <f>D1511+E1511</f>
        <v>200.5</v>
      </c>
      <c r="G1511" s="8">
        <f>F1511/3</f>
        <v>66.8333333333333</v>
      </c>
      <c r="H1511" s="6"/>
      <c r="I1511" s="8">
        <f>G1511+H1511</f>
        <v>66.8333333333333</v>
      </c>
    </row>
    <row r="1512" s="1" customFormat="1" ht="22" customHeight="1" spans="1:9">
      <c r="A1512" s="6">
        <v>1510</v>
      </c>
      <c r="B1512" s="7" t="s">
        <v>1537</v>
      </c>
      <c r="C1512" s="7" t="s">
        <v>1461</v>
      </c>
      <c r="D1512" s="6">
        <v>90</v>
      </c>
      <c r="E1512" s="6">
        <v>100</v>
      </c>
      <c r="F1512" s="6">
        <f>D1512+E1512</f>
        <v>190</v>
      </c>
      <c r="G1512" s="8">
        <f>F1512/3</f>
        <v>63.3333333333333</v>
      </c>
      <c r="H1512" s="6"/>
      <c r="I1512" s="8">
        <f>G1512+H1512</f>
        <v>63.3333333333333</v>
      </c>
    </row>
    <row r="1513" s="1" customFormat="1" ht="22" customHeight="1" spans="1:9">
      <c r="A1513" s="6">
        <v>1511</v>
      </c>
      <c r="B1513" s="7" t="s">
        <v>1538</v>
      </c>
      <c r="C1513" s="7" t="s">
        <v>1461</v>
      </c>
      <c r="D1513" s="6">
        <v>115.5</v>
      </c>
      <c r="E1513" s="6">
        <v>107</v>
      </c>
      <c r="F1513" s="6">
        <f>D1513+E1513</f>
        <v>222.5</v>
      </c>
      <c r="G1513" s="8">
        <f>F1513/3</f>
        <v>74.1666666666667</v>
      </c>
      <c r="H1513" s="6"/>
      <c r="I1513" s="8">
        <f>G1513+H1513</f>
        <v>74.1666666666667</v>
      </c>
    </row>
    <row r="1514" s="1" customFormat="1" ht="22" customHeight="1" spans="1:9">
      <c r="A1514" s="6">
        <v>1512</v>
      </c>
      <c r="B1514" s="7" t="s">
        <v>1539</v>
      </c>
      <c r="C1514" s="7" t="s">
        <v>1461</v>
      </c>
      <c r="D1514" s="6">
        <v>87</v>
      </c>
      <c r="E1514" s="6">
        <v>96</v>
      </c>
      <c r="F1514" s="6">
        <f>D1514+E1514</f>
        <v>183</v>
      </c>
      <c r="G1514" s="8">
        <f>F1514/3</f>
        <v>61</v>
      </c>
      <c r="H1514" s="6"/>
      <c r="I1514" s="8">
        <f>G1514+H1514</f>
        <v>61</v>
      </c>
    </row>
    <row r="1515" s="1" customFormat="1" ht="22" customHeight="1" spans="1:9">
      <c r="A1515" s="6">
        <v>1513</v>
      </c>
      <c r="B1515" s="7" t="s">
        <v>1540</v>
      </c>
      <c r="C1515" s="7" t="s">
        <v>1461</v>
      </c>
      <c r="D1515" s="6">
        <v>88.5</v>
      </c>
      <c r="E1515" s="6">
        <v>94</v>
      </c>
      <c r="F1515" s="6">
        <f>D1515+E1515</f>
        <v>182.5</v>
      </c>
      <c r="G1515" s="8">
        <f>F1515/3</f>
        <v>60.8333333333333</v>
      </c>
      <c r="H1515" s="6"/>
      <c r="I1515" s="8">
        <f>G1515+H1515</f>
        <v>60.8333333333333</v>
      </c>
    </row>
    <row r="1516" s="1" customFormat="1" ht="22" customHeight="1" spans="1:9">
      <c r="A1516" s="6">
        <v>1514</v>
      </c>
      <c r="B1516" s="7" t="s">
        <v>1541</v>
      </c>
      <c r="C1516" s="7" t="s">
        <v>1461</v>
      </c>
      <c r="D1516" s="7" t="s">
        <v>13</v>
      </c>
      <c r="E1516" s="7" t="s">
        <v>13</v>
      </c>
      <c r="F1516" s="7" t="s">
        <v>13</v>
      </c>
      <c r="G1516" s="7" t="s">
        <v>13</v>
      </c>
      <c r="H1516" s="6"/>
      <c r="I1516" s="7" t="s">
        <v>13</v>
      </c>
    </row>
    <row r="1517" s="1" customFormat="1" ht="22" customHeight="1" spans="1:9">
      <c r="A1517" s="6">
        <v>1515</v>
      </c>
      <c r="B1517" s="7" t="s">
        <v>1542</v>
      </c>
      <c r="C1517" s="7" t="s">
        <v>1461</v>
      </c>
      <c r="D1517" s="6">
        <v>82.5</v>
      </c>
      <c r="E1517" s="6">
        <v>68</v>
      </c>
      <c r="F1517" s="6">
        <f>D1517+E1517</f>
        <v>150.5</v>
      </c>
      <c r="G1517" s="8">
        <f>F1517/3</f>
        <v>50.1666666666667</v>
      </c>
      <c r="H1517" s="6"/>
      <c r="I1517" s="8">
        <f>G1517+H1517</f>
        <v>50.1666666666667</v>
      </c>
    </row>
    <row r="1518" s="1" customFormat="1" ht="22" customHeight="1" spans="1:9">
      <c r="A1518" s="6">
        <v>1516</v>
      </c>
      <c r="B1518" s="7" t="s">
        <v>1543</v>
      </c>
      <c r="C1518" s="7" t="s">
        <v>1461</v>
      </c>
      <c r="D1518" s="6">
        <v>111</v>
      </c>
      <c r="E1518" s="6">
        <v>92</v>
      </c>
      <c r="F1518" s="6">
        <f>D1518+E1518</f>
        <v>203</v>
      </c>
      <c r="G1518" s="8">
        <f>F1518/3</f>
        <v>67.6666666666667</v>
      </c>
      <c r="H1518" s="6"/>
      <c r="I1518" s="8">
        <f>G1518+H1518</f>
        <v>67.6666666666667</v>
      </c>
    </row>
    <row r="1519" s="1" customFormat="1" ht="22" customHeight="1" spans="1:9">
      <c r="A1519" s="6">
        <v>1517</v>
      </c>
      <c r="B1519" s="7" t="s">
        <v>1544</v>
      </c>
      <c r="C1519" s="7" t="s">
        <v>1461</v>
      </c>
      <c r="D1519" s="6">
        <v>78</v>
      </c>
      <c r="E1519" s="6">
        <v>91</v>
      </c>
      <c r="F1519" s="6">
        <f>D1519+E1519</f>
        <v>169</v>
      </c>
      <c r="G1519" s="8">
        <f>F1519/3</f>
        <v>56.3333333333333</v>
      </c>
      <c r="H1519" s="6"/>
      <c r="I1519" s="8">
        <f>G1519+H1519</f>
        <v>56.3333333333333</v>
      </c>
    </row>
    <row r="1520" s="1" customFormat="1" ht="22" customHeight="1" spans="1:9">
      <c r="A1520" s="6">
        <v>1518</v>
      </c>
      <c r="B1520" s="7" t="s">
        <v>1545</v>
      </c>
      <c r="C1520" s="7" t="s">
        <v>1461</v>
      </c>
      <c r="D1520" s="6">
        <v>99</v>
      </c>
      <c r="E1520" s="6">
        <v>91</v>
      </c>
      <c r="F1520" s="6">
        <f>D1520+E1520</f>
        <v>190</v>
      </c>
      <c r="G1520" s="8">
        <f>F1520/3</f>
        <v>63.3333333333333</v>
      </c>
      <c r="H1520" s="6"/>
      <c r="I1520" s="8">
        <f>G1520+H1520</f>
        <v>63.3333333333333</v>
      </c>
    </row>
    <row r="1521" s="1" customFormat="1" ht="22" customHeight="1" spans="1:9">
      <c r="A1521" s="6">
        <v>1519</v>
      </c>
      <c r="B1521" s="7" t="s">
        <v>1546</v>
      </c>
      <c r="C1521" s="7" t="s">
        <v>1461</v>
      </c>
      <c r="D1521" s="6">
        <v>100.5</v>
      </c>
      <c r="E1521" s="6">
        <v>94</v>
      </c>
      <c r="F1521" s="6">
        <f>D1521+E1521</f>
        <v>194.5</v>
      </c>
      <c r="G1521" s="8">
        <f>F1521/3</f>
        <v>64.8333333333333</v>
      </c>
      <c r="H1521" s="6"/>
      <c r="I1521" s="8">
        <f>G1521+H1521</f>
        <v>64.8333333333333</v>
      </c>
    </row>
    <row r="1522" s="1" customFormat="1" ht="22" customHeight="1" spans="1:9">
      <c r="A1522" s="6">
        <v>1520</v>
      </c>
      <c r="B1522" s="7" t="s">
        <v>1547</v>
      </c>
      <c r="C1522" s="7" t="s">
        <v>1461</v>
      </c>
      <c r="D1522" s="6">
        <v>108</v>
      </c>
      <c r="E1522" s="6">
        <v>98</v>
      </c>
      <c r="F1522" s="6">
        <f>D1522+E1522</f>
        <v>206</v>
      </c>
      <c r="G1522" s="8">
        <f>F1522/3</f>
        <v>68.6666666666667</v>
      </c>
      <c r="H1522" s="6"/>
      <c r="I1522" s="8">
        <f>G1522+H1522</f>
        <v>68.6666666666667</v>
      </c>
    </row>
    <row r="1523" s="1" customFormat="1" ht="22" customHeight="1" spans="1:9">
      <c r="A1523" s="6">
        <v>1521</v>
      </c>
      <c r="B1523" s="7" t="s">
        <v>1548</v>
      </c>
      <c r="C1523" s="7" t="s">
        <v>1461</v>
      </c>
      <c r="D1523" s="6">
        <v>103.5</v>
      </c>
      <c r="E1523" s="6">
        <v>98</v>
      </c>
      <c r="F1523" s="6">
        <f>D1523+E1523</f>
        <v>201.5</v>
      </c>
      <c r="G1523" s="8">
        <f>F1523/3</f>
        <v>67.1666666666667</v>
      </c>
      <c r="H1523" s="6"/>
      <c r="I1523" s="8">
        <f>G1523+H1523</f>
        <v>67.1666666666667</v>
      </c>
    </row>
    <row r="1524" s="1" customFormat="1" ht="22" customHeight="1" spans="1:9">
      <c r="A1524" s="6">
        <v>1522</v>
      </c>
      <c r="B1524" s="7" t="s">
        <v>1549</v>
      </c>
      <c r="C1524" s="7" t="s">
        <v>1461</v>
      </c>
      <c r="D1524" s="6">
        <v>85.5</v>
      </c>
      <c r="E1524" s="6">
        <v>106</v>
      </c>
      <c r="F1524" s="6">
        <f>D1524+E1524</f>
        <v>191.5</v>
      </c>
      <c r="G1524" s="8">
        <f>F1524/3</f>
        <v>63.8333333333333</v>
      </c>
      <c r="H1524" s="6"/>
      <c r="I1524" s="8">
        <f>G1524+H1524</f>
        <v>63.8333333333333</v>
      </c>
    </row>
    <row r="1525" s="1" customFormat="1" ht="22" customHeight="1" spans="1:9">
      <c r="A1525" s="6">
        <v>1523</v>
      </c>
      <c r="B1525" s="7" t="s">
        <v>1550</v>
      </c>
      <c r="C1525" s="7" t="s">
        <v>1461</v>
      </c>
      <c r="D1525" s="6">
        <v>78</v>
      </c>
      <c r="E1525" s="6">
        <v>103</v>
      </c>
      <c r="F1525" s="6">
        <f>D1525+E1525</f>
        <v>181</v>
      </c>
      <c r="G1525" s="8">
        <f>F1525/3</f>
        <v>60.3333333333333</v>
      </c>
      <c r="H1525" s="6"/>
      <c r="I1525" s="8">
        <f>G1525+H1525</f>
        <v>60.3333333333333</v>
      </c>
    </row>
    <row r="1526" s="1" customFormat="1" ht="22" customHeight="1" spans="1:9">
      <c r="A1526" s="6">
        <v>1524</v>
      </c>
      <c r="B1526" s="7" t="s">
        <v>1551</v>
      </c>
      <c r="C1526" s="7" t="s">
        <v>1461</v>
      </c>
      <c r="D1526" s="7" t="s">
        <v>13</v>
      </c>
      <c r="E1526" s="7" t="s">
        <v>13</v>
      </c>
      <c r="F1526" s="7" t="s">
        <v>13</v>
      </c>
      <c r="G1526" s="7" t="s">
        <v>13</v>
      </c>
      <c r="H1526" s="6"/>
      <c r="I1526" s="7" t="s">
        <v>13</v>
      </c>
    </row>
    <row r="1527" s="1" customFormat="1" ht="22" customHeight="1" spans="1:9">
      <c r="A1527" s="6">
        <v>1525</v>
      </c>
      <c r="B1527" s="7" t="s">
        <v>1552</v>
      </c>
      <c r="C1527" s="7" t="s">
        <v>1461</v>
      </c>
      <c r="D1527" s="7" t="s">
        <v>13</v>
      </c>
      <c r="E1527" s="7" t="s">
        <v>13</v>
      </c>
      <c r="F1527" s="7" t="s">
        <v>13</v>
      </c>
      <c r="G1527" s="7" t="s">
        <v>13</v>
      </c>
      <c r="H1527" s="6"/>
      <c r="I1527" s="7" t="s">
        <v>13</v>
      </c>
    </row>
    <row r="1528" s="1" customFormat="1" ht="22" customHeight="1" spans="1:9">
      <c r="A1528" s="6">
        <v>1526</v>
      </c>
      <c r="B1528" s="7" t="s">
        <v>1553</v>
      </c>
      <c r="C1528" s="7" t="s">
        <v>1461</v>
      </c>
      <c r="D1528" s="7" t="s">
        <v>13</v>
      </c>
      <c r="E1528" s="7" t="s">
        <v>13</v>
      </c>
      <c r="F1528" s="7" t="s">
        <v>13</v>
      </c>
      <c r="G1528" s="7" t="s">
        <v>13</v>
      </c>
      <c r="H1528" s="6"/>
      <c r="I1528" s="7" t="s">
        <v>13</v>
      </c>
    </row>
    <row r="1529" s="1" customFormat="1" ht="22" customHeight="1" spans="1:9">
      <c r="A1529" s="6">
        <v>1527</v>
      </c>
      <c r="B1529" s="7" t="s">
        <v>1554</v>
      </c>
      <c r="C1529" s="7" t="s">
        <v>1461</v>
      </c>
      <c r="D1529" s="7" t="s">
        <v>13</v>
      </c>
      <c r="E1529" s="7" t="s">
        <v>13</v>
      </c>
      <c r="F1529" s="7" t="s">
        <v>13</v>
      </c>
      <c r="G1529" s="7" t="s">
        <v>13</v>
      </c>
      <c r="H1529" s="6"/>
      <c r="I1529" s="7" t="s">
        <v>13</v>
      </c>
    </row>
    <row r="1530" s="1" customFormat="1" ht="22" customHeight="1" spans="1:9">
      <c r="A1530" s="6">
        <v>1528</v>
      </c>
      <c r="B1530" s="7" t="s">
        <v>1555</v>
      </c>
      <c r="C1530" s="7" t="s">
        <v>1461</v>
      </c>
      <c r="D1530" s="6">
        <v>93</v>
      </c>
      <c r="E1530" s="6">
        <v>93</v>
      </c>
      <c r="F1530" s="6">
        <f>D1530+E1530</f>
        <v>186</v>
      </c>
      <c r="G1530" s="8">
        <f>F1530/3</f>
        <v>62</v>
      </c>
      <c r="H1530" s="6"/>
      <c r="I1530" s="8">
        <f>G1530+H1530</f>
        <v>62</v>
      </c>
    </row>
    <row r="1531" s="1" customFormat="1" ht="22" customHeight="1" spans="1:9">
      <c r="A1531" s="6">
        <v>1529</v>
      </c>
      <c r="B1531" s="7" t="s">
        <v>1556</v>
      </c>
      <c r="C1531" s="7" t="s">
        <v>1461</v>
      </c>
      <c r="D1531" s="6">
        <v>96</v>
      </c>
      <c r="E1531" s="6">
        <v>97</v>
      </c>
      <c r="F1531" s="6">
        <f>D1531+E1531</f>
        <v>193</v>
      </c>
      <c r="G1531" s="8">
        <f>F1531/3</f>
        <v>64.3333333333333</v>
      </c>
      <c r="H1531" s="6"/>
      <c r="I1531" s="8">
        <f>G1531+H1531</f>
        <v>64.3333333333333</v>
      </c>
    </row>
    <row r="1532" s="1" customFormat="1" ht="22" customHeight="1" spans="1:9">
      <c r="A1532" s="6">
        <v>1530</v>
      </c>
      <c r="B1532" s="7" t="s">
        <v>1557</v>
      </c>
      <c r="C1532" s="7" t="s">
        <v>1461</v>
      </c>
      <c r="D1532" s="6">
        <v>87</v>
      </c>
      <c r="E1532" s="6">
        <v>91</v>
      </c>
      <c r="F1532" s="6">
        <f>D1532+E1532</f>
        <v>178</v>
      </c>
      <c r="G1532" s="8">
        <f>F1532/3</f>
        <v>59.3333333333333</v>
      </c>
      <c r="H1532" s="6"/>
      <c r="I1532" s="8">
        <f>G1532+H1532</f>
        <v>59.3333333333333</v>
      </c>
    </row>
    <row r="1533" s="1" customFormat="1" ht="22" customHeight="1" spans="1:9">
      <c r="A1533" s="6">
        <v>1531</v>
      </c>
      <c r="B1533" s="7" t="s">
        <v>1558</v>
      </c>
      <c r="C1533" s="7" t="s">
        <v>1461</v>
      </c>
      <c r="D1533" s="6">
        <v>103.5</v>
      </c>
      <c r="E1533" s="6">
        <v>102</v>
      </c>
      <c r="F1533" s="6">
        <f>D1533+E1533</f>
        <v>205.5</v>
      </c>
      <c r="G1533" s="8">
        <f>F1533/3</f>
        <v>68.5</v>
      </c>
      <c r="H1533" s="6"/>
      <c r="I1533" s="8">
        <f>G1533+H1533</f>
        <v>68.5</v>
      </c>
    </row>
    <row r="1534" s="1" customFormat="1" ht="22" customHeight="1" spans="1:9">
      <c r="A1534" s="6">
        <v>1532</v>
      </c>
      <c r="B1534" s="7" t="s">
        <v>1559</v>
      </c>
      <c r="C1534" s="7" t="s">
        <v>1461</v>
      </c>
      <c r="D1534" s="6">
        <v>120</v>
      </c>
      <c r="E1534" s="6">
        <v>91</v>
      </c>
      <c r="F1534" s="6">
        <f>D1534+E1534</f>
        <v>211</v>
      </c>
      <c r="G1534" s="8">
        <f>F1534/3</f>
        <v>70.3333333333333</v>
      </c>
      <c r="H1534" s="6"/>
      <c r="I1534" s="8">
        <f>G1534+H1534</f>
        <v>70.3333333333333</v>
      </c>
    </row>
    <row r="1535" s="1" customFormat="1" ht="22" customHeight="1" spans="1:9">
      <c r="A1535" s="6">
        <v>1533</v>
      </c>
      <c r="B1535" s="7" t="s">
        <v>1560</v>
      </c>
      <c r="C1535" s="7" t="s">
        <v>1461</v>
      </c>
      <c r="D1535" s="6">
        <v>84</v>
      </c>
      <c r="E1535" s="6">
        <v>77</v>
      </c>
      <c r="F1535" s="6">
        <f>D1535+E1535</f>
        <v>161</v>
      </c>
      <c r="G1535" s="8">
        <f>F1535/3</f>
        <v>53.6666666666667</v>
      </c>
      <c r="H1535" s="6"/>
      <c r="I1535" s="8">
        <f>G1535+H1535</f>
        <v>53.6666666666667</v>
      </c>
    </row>
    <row r="1536" s="1" customFormat="1" ht="22" customHeight="1" spans="1:9">
      <c r="A1536" s="6">
        <v>1534</v>
      </c>
      <c r="B1536" s="7" t="s">
        <v>1561</v>
      </c>
      <c r="C1536" s="7" t="s">
        <v>1461</v>
      </c>
      <c r="D1536" s="6">
        <v>115.5</v>
      </c>
      <c r="E1536" s="6">
        <v>100</v>
      </c>
      <c r="F1536" s="6">
        <f>D1536+E1536</f>
        <v>215.5</v>
      </c>
      <c r="G1536" s="8">
        <f>F1536/3</f>
        <v>71.8333333333333</v>
      </c>
      <c r="H1536" s="6"/>
      <c r="I1536" s="8">
        <f>G1536+H1536</f>
        <v>71.8333333333333</v>
      </c>
    </row>
    <row r="1537" s="1" customFormat="1" ht="22" customHeight="1" spans="1:9">
      <c r="A1537" s="6">
        <v>1535</v>
      </c>
      <c r="B1537" s="7" t="s">
        <v>1562</v>
      </c>
      <c r="C1537" s="7" t="s">
        <v>1461</v>
      </c>
      <c r="D1537" s="7" t="s">
        <v>13</v>
      </c>
      <c r="E1537" s="7" t="s">
        <v>13</v>
      </c>
      <c r="F1537" s="7" t="s">
        <v>13</v>
      </c>
      <c r="G1537" s="7" t="s">
        <v>13</v>
      </c>
      <c r="H1537" s="6"/>
      <c r="I1537" s="7" t="s">
        <v>13</v>
      </c>
    </row>
    <row r="1538" s="1" customFormat="1" ht="22" customHeight="1" spans="1:9">
      <c r="A1538" s="6">
        <v>1536</v>
      </c>
      <c r="B1538" s="7" t="s">
        <v>1563</v>
      </c>
      <c r="C1538" s="7" t="s">
        <v>1461</v>
      </c>
      <c r="D1538" s="7" t="s">
        <v>13</v>
      </c>
      <c r="E1538" s="7" t="s">
        <v>13</v>
      </c>
      <c r="F1538" s="7" t="s">
        <v>13</v>
      </c>
      <c r="G1538" s="7" t="s">
        <v>13</v>
      </c>
      <c r="H1538" s="6"/>
      <c r="I1538" s="7" t="s">
        <v>13</v>
      </c>
    </row>
    <row r="1539" s="1" customFormat="1" ht="22" customHeight="1" spans="1:9">
      <c r="A1539" s="6">
        <v>1537</v>
      </c>
      <c r="B1539" s="7" t="s">
        <v>1564</v>
      </c>
      <c r="C1539" s="7" t="s">
        <v>1461</v>
      </c>
      <c r="D1539" s="6">
        <v>84</v>
      </c>
      <c r="E1539" s="6">
        <v>98</v>
      </c>
      <c r="F1539" s="6">
        <f>D1539+E1539</f>
        <v>182</v>
      </c>
      <c r="G1539" s="8">
        <f>F1539/3</f>
        <v>60.6666666666667</v>
      </c>
      <c r="H1539" s="6"/>
      <c r="I1539" s="8">
        <f>G1539+H1539</f>
        <v>60.6666666666667</v>
      </c>
    </row>
    <row r="1540" s="1" customFormat="1" ht="22" customHeight="1" spans="1:9">
      <c r="A1540" s="6">
        <v>1538</v>
      </c>
      <c r="B1540" s="7" t="s">
        <v>1565</v>
      </c>
      <c r="C1540" s="7" t="s">
        <v>1461</v>
      </c>
      <c r="D1540" s="7" t="s">
        <v>13</v>
      </c>
      <c r="E1540" s="7" t="s">
        <v>13</v>
      </c>
      <c r="F1540" s="7" t="s">
        <v>13</v>
      </c>
      <c r="G1540" s="7" t="s">
        <v>13</v>
      </c>
      <c r="H1540" s="6"/>
      <c r="I1540" s="7" t="s">
        <v>13</v>
      </c>
    </row>
    <row r="1541" s="1" customFormat="1" ht="22" customHeight="1" spans="1:9">
      <c r="A1541" s="6">
        <v>1539</v>
      </c>
      <c r="B1541" s="7" t="s">
        <v>1566</v>
      </c>
      <c r="C1541" s="7" t="s">
        <v>1461</v>
      </c>
      <c r="D1541" s="6">
        <v>100.5</v>
      </c>
      <c r="E1541" s="6">
        <v>103</v>
      </c>
      <c r="F1541" s="6">
        <f>D1541+E1541</f>
        <v>203.5</v>
      </c>
      <c r="G1541" s="8">
        <f>F1541/3</f>
        <v>67.8333333333333</v>
      </c>
      <c r="H1541" s="6"/>
      <c r="I1541" s="8">
        <f>G1541+H1541</f>
        <v>67.8333333333333</v>
      </c>
    </row>
    <row r="1542" s="1" customFormat="1" ht="22" customHeight="1" spans="1:9">
      <c r="A1542" s="6">
        <v>1540</v>
      </c>
      <c r="B1542" s="7" t="s">
        <v>1567</v>
      </c>
      <c r="C1542" s="7" t="s">
        <v>1568</v>
      </c>
      <c r="D1542" s="6">
        <v>109.5</v>
      </c>
      <c r="E1542" s="6">
        <v>106</v>
      </c>
      <c r="F1542" s="6">
        <f>D1542+E1542</f>
        <v>215.5</v>
      </c>
      <c r="G1542" s="8">
        <f>F1542/3</f>
        <v>71.8333333333333</v>
      </c>
      <c r="H1542" s="6"/>
      <c r="I1542" s="8">
        <f>G1542+H1542</f>
        <v>71.8333333333333</v>
      </c>
    </row>
    <row r="1543" s="1" customFormat="1" ht="22" customHeight="1" spans="1:9">
      <c r="A1543" s="6">
        <v>1541</v>
      </c>
      <c r="B1543" s="7" t="s">
        <v>1569</v>
      </c>
      <c r="C1543" s="7" t="s">
        <v>1568</v>
      </c>
      <c r="D1543" s="6">
        <v>93</v>
      </c>
      <c r="E1543" s="6">
        <v>97</v>
      </c>
      <c r="F1543" s="6">
        <f>D1543+E1543</f>
        <v>190</v>
      </c>
      <c r="G1543" s="8">
        <f>F1543/3</f>
        <v>63.3333333333333</v>
      </c>
      <c r="H1543" s="6"/>
      <c r="I1543" s="8">
        <f>G1543+H1543</f>
        <v>63.3333333333333</v>
      </c>
    </row>
    <row r="1544" s="1" customFormat="1" ht="22" customHeight="1" spans="1:9">
      <c r="A1544" s="6">
        <v>1542</v>
      </c>
      <c r="B1544" s="7" t="s">
        <v>1570</v>
      </c>
      <c r="C1544" s="7" t="s">
        <v>1568</v>
      </c>
      <c r="D1544" s="6">
        <v>100.5</v>
      </c>
      <c r="E1544" s="6">
        <v>100</v>
      </c>
      <c r="F1544" s="6">
        <f>D1544+E1544</f>
        <v>200.5</v>
      </c>
      <c r="G1544" s="8">
        <f>F1544/3</f>
        <v>66.8333333333333</v>
      </c>
      <c r="H1544" s="6"/>
      <c r="I1544" s="8">
        <f>G1544+H1544</f>
        <v>66.8333333333333</v>
      </c>
    </row>
    <row r="1545" s="1" customFormat="1" ht="22" customHeight="1" spans="1:9">
      <c r="A1545" s="6">
        <v>1543</v>
      </c>
      <c r="B1545" s="7" t="s">
        <v>1571</v>
      </c>
      <c r="C1545" s="7" t="s">
        <v>1568</v>
      </c>
      <c r="D1545" s="6">
        <v>81</v>
      </c>
      <c r="E1545" s="6">
        <v>104</v>
      </c>
      <c r="F1545" s="6">
        <f>D1545+E1545</f>
        <v>185</v>
      </c>
      <c r="G1545" s="8">
        <f>F1545/3</f>
        <v>61.6666666666667</v>
      </c>
      <c r="H1545" s="6"/>
      <c r="I1545" s="8">
        <f>G1545+H1545</f>
        <v>61.6666666666667</v>
      </c>
    </row>
    <row r="1546" s="1" customFormat="1" ht="22" customHeight="1" spans="1:9">
      <c r="A1546" s="6">
        <v>1544</v>
      </c>
      <c r="B1546" s="7" t="s">
        <v>1572</v>
      </c>
      <c r="C1546" s="7" t="s">
        <v>1568</v>
      </c>
      <c r="D1546" s="7" t="s">
        <v>13</v>
      </c>
      <c r="E1546" s="7" t="s">
        <v>13</v>
      </c>
      <c r="F1546" s="7" t="s">
        <v>13</v>
      </c>
      <c r="G1546" s="7" t="s">
        <v>13</v>
      </c>
      <c r="H1546" s="6"/>
      <c r="I1546" s="7" t="s">
        <v>13</v>
      </c>
    </row>
    <row r="1547" s="1" customFormat="1" ht="22" customHeight="1" spans="1:9">
      <c r="A1547" s="6">
        <v>1545</v>
      </c>
      <c r="B1547" s="7" t="s">
        <v>1573</v>
      </c>
      <c r="C1547" s="7" t="s">
        <v>1568</v>
      </c>
      <c r="D1547" s="6">
        <v>121.5</v>
      </c>
      <c r="E1547" s="6">
        <v>97</v>
      </c>
      <c r="F1547" s="6">
        <f>D1547+E1547</f>
        <v>218.5</v>
      </c>
      <c r="G1547" s="8">
        <f>F1547/3</f>
        <v>72.8333333333333</v>
      </c>
      <c r="H1547" s="6"/>
      <c r="I1547" s="8">
        <f>G1547+H1547</f>
        <v>72.8333333333333</v>
      </c>
    </row>
    <row r="1548" s="1" customFormat="1" ht="22" customHeight="1" spans="1:9">
      <c r="A1548" s="6">
        <v>1546</v>
      </c>
      <c r="B1548" s="7" t="s">
        <v>1574</v>
      </c>
      <c r="C1548" s="7" t="s">
        <v>1568</v>
      </c>
      <c r="D1548" s="6">
        <v>82.5</v>
      </c>
      <c r="E1548" s="6">
        <v>94</v>
      </c>
      <c r="F1548" s="6">
        <f>D1548+E1548</f>
        <v>176.5</v>
      </c>
      <c r="G1548" s="8">
        <f>F1548/3</f>
        <v>58.8333333333333</v>
      </c>
      <c r="H1548" s="6"/>
      <c r="I1548" s="8">
        <f>G1548+H1548</f>
        <v>58.8333333333333</v>
      </c>
    </row>
    <row r="1549" s="1" customFormat="1" ht="22" customHeight="1" spans="1:9">
      <c r="A1549" s="6">
        <v>1547</v>
      </c>
      <c r="B1549" s="7" t="s">
        <v>1575</v>
      </c>
      <c r="C1549" s="7" t="s">
        <v>1568</v>
      </c>
      <c r="D1549" s="6">
        <v>112.5</v>
      </c>
      <c r="E1549" s="6">
        <v>97</v>
      </c>
      <c r="F1549" s="6">
        <f>D1549+E1549</f>
        <v>209.5</v>
      </c>
      <c r="G1549" s="8">
        <f>F1549/3</f>
        <v>69.8333333333333</v>
      </c>
      <c r="H1549" s="6"/>
      <c r="I1549" s="8">
        <f>G1549+H1549</f>
        <v>69.8333333333333</v>
      </c>
    </row>
    <row r="1550" s="1" customFormat="1" ht="22" customHeight="1" spans="1:9">
      <c r="A1550" s="6">
        <v>1548</v>
      </c>
      <c r="B1550" s="7" t="s">
        <v>1576</v>
      </c>
      <c r="C1550" s="7" t="s">
        <v>1568</v>
      </c>
      <c r="D1550" s="6">
        <v>103.5</v>
      </c>
      <c r="E1550" s="6">
        <v>107</v>
      </c>
      <c r="F1550" s="6">
        <f>D1550+E1550</f>
        <v>210.5</v>
      </c>
      <c r="G1550" s="8">
        <f>F1550/3</f>
        <v>70.1666666666667</v>
      </c>
      <c r="H1550" s="6"/>
      <c r="I1550" s="8">
        <f>G1550+H1550</f>
        <v>70.1666666666667</v>
      </c>
    </row>
    <row r="1551" s="1" customFormat="1" ht="22" customHeight="1" spans="1:9">
      <c r="A1551" s="6">
        <v>1549</v>
      </c>
      <c r="B1551" s="7" t="s">
        <v>1577</v>
      </c>
      <c r="C1551" s="7" t="s">
        <v>1568</v>
      </c>
      <c r="D1551" s="6">
        <v>100.5</v>
      </c>
      <c r="E1551" s="6">
        <v>93</v>
      </c>
      <c r="F1551" s="6">
        <f>D1551+E1551</f>
        <v>193.5</v>
      </c>
      <c r="G1551" s="8">
        <f>F1551/3</f>
        <v>64.5</v>
      </c>
      <c r="H1551" s="6"/>
      <c r="I1551" s="8">
        <f>G1551+H1551</f>
        <v>64.5</v>
      </c>
    </row>
    <row r="1552" s="1" customFormat="1" ht="22" customHeight="1" spans="1:9">
      <c r="A1552" s="6">
        <v>1550</v>
      </c>
      <c r="B1552" s="7" t="s">
        <v>1578</v>
      </c>
      <c r="C1552" s="7" t="s">
        <v>1568</v>
      </c>
      <c r="D1552" s="6">
        <v>103.5</v>
      </c>
      <c r="E1552" s="6">
        <v>100</v>
      </c>
      <c r="F1552" s="6">
        <f>D1552+E1552</f>
        <v>203.5</v>
      </c>
      <c r="G1552" s="8">
        <f>F1552/3</f>
        <v>67.8333333333333</v>
      </c>
      <c r="H1552" s="6"/>
      <c r="I1552" s="8">
        <f>G1552+H1552</f>
        <v>67.8333333333333</v>
      </c>
    </row>
    <row r="1553" s="1" customFormat="1" ht="22" customHeight="1" spans="1:9">
      <c r="A1553" s="6">
        <v>1551</v>
      </c>
      <c r="B1553" s="7" t="s">
        <v>1579</v>
      </c>
      <c r="C1553" s="7" t="s">
        <v>1568</v>
      </c>
      <c r="D1553" s="6">
        <v>78</v>
      </c>
      <c r="E1553" s="6">
        <v>92</v>
      </c>
      <c r="F1553" s="6">
        <f>D1553+E1553</f>
        <v>170</v>
      </c>
      <c r="G1553" s="8">
        <f>F1553/3</f>
        <v>56.6666666666667</v>
      </c>
      <c r="H1553" s="6"/>
      <c r="I1553" s="8">
        <f>G1553+H1553</f>
        <v>56.6666666666667</v>
      </c>
    </row>
    <row r="1554" s="1" customFormat="1" ht="22" customHeight="1" spans="1:9">
      <c r="A1554" s="6">
        <v>1552</v>
      </c>
      <c r="B1554" s="7" t="s">
        <v>1580</v>
      </c>
      <c r="C1554" s="7" t="s">
        <v>1568</v>
      </c>
      <c r="D1554" s="6">
        <v>88.5</v>
      </c>
      <c r="E1554" s="6">
        <v>96</v>
      </c>
      <c r="F1554" s="6">
        <f>D1554+E1554</f>
        <v>184.5</v>
      </c>
      <c r="G1554" s="8">
        <f>F1554/3</f>
        <v>61.5</v>
      </c>
      <c r="H1554" s="6"/>
      <c r="I1554" s="8">
        <f>G1554+H1554</f>
        <v>61.5</v>
      </c>
    </row>
    <row r="1555" s="1" customFormat="1" ht="22" customHeight="1" spans="1:9">
      <c r="A1555" s="6">
        <v>1553</v>
      </c>
      <c r="B1555" s="7" t="s">
        <v>1581</v>
      </c>
      <c r="C1555" s="7" t="s">
        <v>1568</v>
      </c>
      <c r="D1555" s="6">
        <v>82.5</v>
      </c>
      <c r="E1555" s="6">
        <v>95</v>
      </c>
      <c r="F1555" s="6">
        <f>D1555+E1555</f>
        <v>177.5</v>
      </c>
      <c r="G1555" s="8">
        <f>F1555/3</f>
        <v>59.1666666666667</v>
      </c>
      <c r="H1555" s="6"/>
      <c r="I1555" s="8">
        <f>G1555+H1555</f>
        <v>59.1666666666667</v>
      </c>
    </row>
    <row r="1556" s="1" customFormat="1" ht="22" customHeight="1" spans="1:9">
      <c r="A1556" s="6">
        <v>1554</v>
      </c>
      <c r="B1556" s="7" t="s">
        <v>1582</v>
      </c>
      <c r="C1556" s="7" t="s">
        <v>1568</v>
      </c>
      <c r="D1556" s="6">
        <v>93</v>
      </c>
      <c r="E1556" s="6">
        <v>101</v>
      </c>
      <c r="F1556" s="6">
        <f>D1556+E1556</f>
        <v>194</v>
      </c>
      <c r="G1556" s="8">
        <f>F1556/3</f>
        <v>64.6666666666667</v>
      </c>
      <c r="H1556" s="6"/>
      <c r="I1556" s="8">
        <f>G1556+H1556</f>
        <v>64.6666666666667</v>
      </c>
    </row>
    <row r="1557" s="1" customFormat="1" ht="22" customHeight="1" spans="1:9">
      <c r="A1557" s="6">
        <v>1555</v>
      </c>
      <c r="B1557" s="7" t="s">
        <v>1583</v>
      </c>
      <c r="C1557" s="7" t="s">
        <v>1568</v>
      </c>
      <c r="D1557" s="6">
        <v>103.5</v>
      </c>
      <c r="E1557" s="6">
        <v>102</v>
      </c>
      <c r="F1557" s="6">
        <f>D1557+E1557</f>
        <v>205.5</v>
      </c>
      <c r="G1557" s="8">
        <f>F1557/3</f>
        <v>68.5</v>
      </c>
      <c r="H1557" s="6"/>
      <c r="I1557" s="8">
        <f>G1557+H1557</f>
        <v>68.5</v>
      </c>
    </row>
    <row r="1558" s="1" customFormat="1" ht="22" customHeight="1" spans="1:9">
      <c r="A1558" s="6">
        <v>1556</v>
      </c>
      <c r="B1558" s="7" t="s">
        <v>1584</v>
      </c>
      <c r="C1558" s="7" t="s">
        <v>1568</v>
      </c>
      <c r="D1558" s="6">
        <v>70.5</v>
      </c>
      <c r="E1558" s="6">
        <v>98</v>
      </c>
      <c r="F1558" s="6">
        <f>D1558+E1558</f>
        <v>168.5</v>
      </c>
      <c r="G1558" s="8">
        <f>F1558/3</f>
        <v>56.1666666666667</v>
      </c>
      <c r="H1558" s="6"/>
      <c r="I1558" s="8">
        <f>G1558+H1558</f>
        <v>56.1666666666667</v>
      </c>
    </row>
    <row r="1559" s="1" customFormat="1" ht="22" customHeight="1" spans="1:9">
      <c r="A1559" s="6">
        <v>1557</v>
      </c>
      <c r="B1559" s="7" t="s">
        <v>1585</v>
      </c>
      <c r="C1559" s="7" t="s">
        <v>1568</v>
      </c>
      <c r="D1559" s="7" t="s">
        <v>13</v>
      </c>
      <c r="E1559" s="7" t="s">
        <v>13</v>
      </c>
      <c r="F1559" s="7" t="s">
        <v>13</v>
      </c>
      <c r="G1559" s="7" t="s">
        <v>13</v>
      </c>
      <c r="H1559" s="6"/>
      <c r="I1559" s="7" t="s">
        <v>13</v>
      </c>
    </row>
    <row r="1560" s="1" customFormat="1" ht="22" customHeight="1" spans="1:9">
      <c r="A1560" s="6">
        <v>1558</v>
      </c>
      <c r="B1560" s="7" t="s">
        <v>1586</v>
      </c>
      <c r="C1560" s="7" t="s">
        <v>1568</v>
      </c>
      <c r="D1560" s="6">
        <v>66</v>
      </c>
      <c r="E1560" s="6">
        <v>94</v>
      </c>
      <c r="F1560" s="6">
        <f>D1560+E1560</f>
        <v>160</v>
      </c>
      <c r="G1560" s="8">
        <f>F1560/3</f>
        <v>53.3333333333333</v>
      </c>
      <c r="H1560" s="6"/>
      <c r="I1560" s="8">
        <f>G1560+H1560</f>
        <v>53.3333333333333</v>
      </c>
    </row>
    <row r="1561" s="1" customFormat="1" ht="22" customHeight="1" spans="1:9">
      <c r="A1561" s="6">
        <v>1559</v>
      </c>
      <c r="B1561" s="7" t="s">
        <v>1587</v>
      </c>
      <c r="C1561" s="7" t="s">
        <v>1568</v>
      </c>
      <c r="D1561" s="6">
        <v>73.5</v>
      </c>
      <c r="E1561" s="6">
        <v>81</v>
      </c>
      <c r="F1561" s="6">
        <f>D1561+E1561</f>
        <v>154.5</v>
      </c>
      <c r="G1561" s="8">
        <f>F1561/3</f>
        <v>51.5</v>
      </c>
      <c r="H1561" s="6"/>
      <c r="I1561" s="8">
        <f>G1561+H1561</f>
        <v>51.5</v>
      </c>
    </row>
    <row r="1562" s="1" customFormat="1" ht="22" customHeight="1" spans="1:9">
      <c r="A1562" s="6">
        <v>1560</v>
      </c>
      <c r="B1562" s="7" t="s">
        <v>1588</v>
      </c>
      <c r="C1562" s="7" t="s">
        <v>1568</v>
      </c>
      <c r="D1562" s="6">
        <v>118.5</v>
      </c>
      <c r="E1562" s="6">
        <v>102</v>
      </c>
      <c r="F1562" s="6">
        <f>D1562+E1562</f>
        <v>220.5</v>
      </c>
      <c r="G1562" s="8">
        <f>F1562/3</f>
        <v>73.5</v>
      </c>
      <c r="H1562" s="6"/>
      <c r="I1562" s="8">
        <f>G1562+H1562</f>
        <v>73.5</v>
      </c>
    </row>
    <row r="1563" s="1" customFormat="1" ht="22" customHeight="1" spans="1:9">
      <c r="A1563" s="6">
        <v>1561</v>
      </c>
      <c r="B1563" s="7" t="s">
        <v>1589</v>
      </c>
      <c r="C1563" s="7" t="s">
        <v>1568</v>
      </c>
      <c r="D1563" s="7" t="s">
        <v>13</v>
      </c>
      <c r="E1563" s="7" t="s">
        <v>13</v>
      </c>
      <c r="F1563" s="7" t="s">
        <v>13</v>
      </c>
      <c r="G1563" s="7" t="s">
        <v>13</v>
      </c>
      <c r="H1563" s="6"/>
      <c r="I1563" s="7" t="s">
        <v>13</v>
      </c>
    </row>
    <row r="1564" s="1" customFormat="1" ht="22" customHeight="1" spans="1:9">
      <c r="A1564" s="6">
        <v>1562</v>
      </c>
      <c r="B1564" s="7" t="s">
        <v>1590</v>
      </c>
      <c r="C1564" s="7" t="s">
        <v>1568</v>
      </c>
      <c r="D1564" s="6">
        <v>85.5</v>
      </c>
      <c r="E1564" s="6">
        <v>101</v>
      </c>
      <c r="F1564" s="6">
        <f>D1564+E1564</f>
        <v>186.5</v>
      </c>
      <c r="G1564" s="8">
        <f>F1564/3</f>
        <v>62.1666666666667</v>
      </c>
      <c r="H1564" s="6"/>
      <c r="I1564" s="8">
        <f>G1564+H1564</f>
        <v>62.1666666666667</v>
      </c>
    </row>
    <row r="1565" s="1" customFormat="1" ht="22" customHeight="1" spans="1:9">
      <c r="A1565" s="6">
        <v>1563</v>
      </c>
      <c r="B1565" s="7" t="s">
        <v>1591</v>
      </c>
      <c r="C1565" s="7" t="s">
        <v>1568</v>
      </c>
      <c r="D1565" s="7" t="s">
        <v>13</v>
      </c>
      <c r="E1565" s="7" t="s">
        <v>13</v>
      </c>
      <c r="F1565" s="7" t="s">
        <v>13</v>
      </c>
      <c r="G1565" s="7" t="s">
        <v>13</v>
      </c>
      <c r="H1565" s="6"/>
      <c r="I1565" s="7" t="s">
        <v>13</v>
      </c>
    </row>
    <row r="1566" s="1" customFormat="1" ht="22" customHeight="1" spans="1:9">
      <c r="A1566" s="6">
        <v>1564</v>
      </c>
      <c r="B1566" s="7" t="s">
        <v>1592</v>
      </c>
      <c r="C1566" s="7" t="s">
        <v>1568</v>
      </c>
      <c r="D1566" s="7" t="s">
        <v>13</v>
      </c>
      <c r="E1566" s="7" t="s">
        <v>13</v>
      </c>
      <c r="F1566" s="7" t="s">
        <v>13</v>
      </c>
      <c r="G1566" s="7" t="s">
        <v>13</v>
      </c>
      <c r="H1566" s="6"/>
      <c r="I1566" s="7" t="s">
        <v>13</v>
      </c>
    </row>
    <row r="1567" s="1" customFormat="1" ht="22" customHeight="1" spans="1:9">
      <c r="A1567" s="6">
        <v>1565</v>
      </c>
      <c r="B1567" s="7" t="s">
        <v>1593</v>
      </c>
      <c r="C1567" s="7" t="s">
        <v>1568</v>
      </c>
      <c r="D1567" s="6">
        <v>94.5</v>
      </c>
      <c r="E1567" s="6">
        <v>83</v>
      </c>
      <c r="F1567" s="6">
        <f>D1567+E1567</f>
        <v>177.5</v>
      </c>
      <c r="G1567" s="8">
        <f>F1567/3</f>
        <v>59.1666666666667</v>
      </c>
      <c r="H1567" s="6"/>
      <c r="I1567" s="8">
        <f>G1567+H1567</f>
        <v>59.1666666666667</v>
      </c>
    </row>
    <row r="1568" s="1" customFormat="1" ht="22" customHeight="1" spans="1:9">
      <c r="A1568" s="6">
        <v>1566</v>
      </c>
      <c r="B1568" s="7" t="s">
        <v>1594</v>
      </c>
      <c r="C1568" s="7" t="s">
        <v>1568</v>
      </c>
      <c r="D1568" s="6">
        <v>82.5</v>
      </c>
      <c r="E1568" s="6">
        <v>80</v>
      </c>
      <c r="F1568" s="6">
        <f>D1568+E1568</f>
        <v>162.5</v>
      </c>
      <c r="G1568" s="8">
        <f>F1568/3</f>
        <v>54.1666666666667</v>
      </c>
      <c r="H1568" s="6"/>
      <c r="I1568" s="8">
        <f>G1568+H1568</f>
        <v>54.1666666666667</v>
      </c>
    </row>
    <row r="1569" s="1" customFormat="1" ht="22" customHeight="1" spans="1:9">
      <c r="A1569" s="6">
        <v>1567</v>
      </c>
      <c r="B1569" s="7" t="s">
        <v>1595</v>
      </c>
      <c r="C1569" s="7" t="s">
        <v>1568</v>
      </c>
      <c r="D1569" s="7" t="s">
        <v>13</v>
      </c>
      <c r="E1569" s="7" t="s">
        <v>13</v>
      </c>
      <c r="F1569" s="7" t="s">
        <v>13</v>
      </c>
      <c r="G1569" s="7" t="s">
        <v>13</v>
      </c>
      <c r="H1569" s="6"/>
      <c r="I1569" s="7" t="s">
        <v>13</v>
      </c>
    </row>
    <row r="1570" s="1" customFormat="1" ht="22" customHeight="1" spans="1:9">
      <c r="A1570" s="6">
        <v>1568</v>
      </c>
      <c r="B1570" s="7" t="s">
        <v>1596</v>
      </c>
      <c r="C1570" s="7" t="s">
        <v>1568</v>
      </c>
      <c r="D1570" s="6">
        <v>105</v>
      </c>
      <c r="E1570" s="6">
        <v>107</v>
      </c>
      <c r="F1570" s="6">
        <f>D1570+E1570</f>
        <v>212</v>
      </c>
      <c r="G1570" s="8">
        <f>F1570/3</f>
        <v>70.6666666666667</v>
      </c>
      <c r="H1570" s="6"/>
      <c r="I1570" s="8">
        <f>G1570+H1570</f>
        <v>70.6666666666667</v>
      </c>
    </row>
    <row r="1571" s="1" customFormat="1" ht="22" customHeight="1" spans="1:9">
      <c r="A1571" s="6">
        <v>1569</v>
      </c>
      <c r="B1571" s="7" t="s">
        <v>1597</v>
      </c>
      <c r="C1571" s="7" t="s">
        <v>1568</v>
      </c>
      <c r="D1571" s="7" t="s">
        <v>13</v>
      </c>
      <c r="E1571" s="7" t="s">
        <v>13</v>
      </c>
      <c r="F1571" s="7" t="s">
        <v>13</v>
      </c>
      <c r="G1571" s="7" t="s">
        <v>13</v>
      </c>
      <c r="H1571" s="6"/>
      <c r="I1571" s="7" t="s">
        <v>13</v>
      </c>
    </row>
    <row r="1572" s="1" customFormat="1" ht="22" customHeight="1" spans="1:9">
      <c r="A1572" s="6">
        <v>1570</v>
      </c>
      <c r="B1572" s="7" t="s">
        <v>1598</v>
      </c>
      <c r="C1572" s="7" t="s">
        <v>1568</v>
      </c>
      <c r="D1572" s="6">
        <v>82.5</v>
      </c>
      <c r="E1572" s="6">
        <v>100</v>
      </c>
      <c r="F1572" s="6">
        <f>D1572+E1572</f>
        <v>182.5</v>
      </c>
      <c r="G1572" s="8">
        <f>F1572/3</f>
        <v>60.8333333333333</v>
      </c>
      <c r="H1572" s="6"/>
      <c r="I1572" s="8">
        <f>G1572+H1572</f>
        <v>60.8333333333333</v>
      </c>
    </row>
    <row r="1573" s="1" customFormat="1" ht="22" customHeight="1" spans="1:9">
      <c r="A1573" s="6">
        <v>1571</v>
      </c>
      <c r="B1573" s="7" t="s">
        <v>1599</v>
      </c>
      <c r="C1573" s="7" t="s">
        <v>1568</v>
      </c>
      <c r="D1573" s="6">
        <v>97.5</v>
      </c>
      <c r="E1573" s="6">
        <v>92</v>
      </c>
      <c r="F1573" s="6">
        <f>D1573+E1573</f>
        <v>189.5</v>
      </c>
      <c r="G1573" s="8">
        <f>F1573/3</f>
        <v>63.1666666666667</v>
      </c>
      <c r="H1573" s="6"/>
      <c r="I1573" s="8">
        <f>G1573+H1573</f>
        <v>63.1666666666667</v>
      </c>
    </row>
    <row r="1574" s="1" customFormat="1" ht="22" customHeight="1" spans="1:9">
      <c r="A1574" s="6">
        <v>1572</v>
      </c>
      <c r="B1574" s="7" t="s">
        <v>1600</v>
      </c>
      <c r="C1574" s="7" t="s">
        <v>1568</v>
      </c>
      <c r="D1574" s="7" t="s">
        <v>13</v>
      </c>
      <c r="E1574" s="7" t="s">
        <v>13</v>
      </c>
      <c r="F1574" s="7" t="s">
        <v>13</v>
      </c>
      <c r="G1574" s="7" t="s">
        <v>13</v>
      </c>
      <c r="H1574" s="6"/>
      <c r="I1574" s="7" t="s">
        <v>13</v>
      </c>
    </row>
    <row r="1575" s="1" customFormat="1" ht="22" customHeight="1" spans="1:9">
      <c r="A1575" s="6">
        <v>1573</v>
      </c>
      <c r="B1575" s="7" t="s">
        <v>1601</v>
      </c>
      <c r="C1575" s="7" t="s">
        <v>1568</v>
      </c>
      <c r="D1575" s="7" t="s">
        <v>13</v>
      </c>
      <c r="E1575" s="7" t="s">
        <v>13</v>
      </c>
      <c r="F1575" s="7" t="s">
        <v>13</v>
      </c>
      <c r="G1575" s="7" t="s">
        <v>13</v>
      </c>
      <c r="H1575" s="6"/>
      <c r="I1575" s="7" t="s">
        <v>13</v>
      </c>
    </row>
    <row r="1576" s="1" customFormat="1" ht="22" customHeight="1" spans="1:9">
      <c r="A1576" s="6">
        <v>1574</v>
      </c>
      <c r="B1576" s="7" t="s">
        <v>1602</v>
      </c>
      <c r="C1576" s="7" t="s">
        <v>1568</v>
      </c>
      <c r="D1576" s="6">
        <v>0</v>
      </c>
      <c r="E1576" s="6">
        <v>77</v>
      </c>
      <c r="F1576" s="6">
        <f>D1576+E1576</f>
        <v>77</v>
      </c>
      <c r="G1576" s="8">
        <f>F1576/3</f>
        <v>25.6666666666667</v>
      </c>
      <c r="H1576" s="6"/>
      <c r="I1576" s="8">
        <f>G1576+H1576</f>
        <v>25.6666666666667</v>
      </c>
    </row>
    <row r="1577" s="1" customFormat="1" ht="22" customHeight="1" spans="1:9">
      <c r="A1577" s="6">
        <v>1575</v>
      </c>
      <c r="B1577" s="7" t="s">
        <v>1603</v>
      </c>
      <c r="C1577" s="7" t="s">
        <v>1568</v>
      </c>
      <c r="D1577" s="6">
        <v>94.5</v>
      </c>
      <c r="E1577" s="6">
        <v>104</v>
      </c>
      <c r="F1577" s="6">
        <f>D1577+E1577</f>
        <v>198.5</v>
      </c>
      <c r="G1577" s="8">
        <f>F1577/3</f>
        <v>66.1666666666667</v>
      </c>
      <c r="H1577" s="6">
        <v>5</v>
      </c>
      <c r="I1577" s="8">
        <f>G1577+H1577</f>
        <v>71.1666666666667</v>
      </c>
    </row>
    <row r="1578" s="1" customFormat="1" ht="22" customHeight="1" spans="1:9">
      <c r="A1578" s="6">
        <v>1576</v>
      </c>
      <c r="B1578" s="7" t="s">
        <v>1604</v>
      </c>
      <c r="C1578" s="7" t="s">
        <v>1568</v>
      </c>
      <c r="D1578" s="6">
        <v>112.5</v>
      </c>
      <c r="E1578" s="6">
        <v>105</v>
      </c>
      <c r="F1578" s="6">
        <f>D1578+E1578</f>
        <v>217.5</v>
      </c>
      <c r="G1578" s="8">
        <f>F1578/3</f>
        <v>72.5</v>
      </c>
      <c r="H1578" s="6"/>
      <c r="I1578" s="8">
        <f>G1578+H1578</f>
        <v>72.5</v>
      </c>
    </row>
    <row r="1579" s="1" customFormat="1" ht="22" customHeight="1" spans="1:9">
      <c r="A1579" s="6">
        <v>1577</v>
      </c>
      <c r="B1579" s="7" t="s">
        <v>1605</v>
      </c>
      <c r="C1579" s="7" t="s">
        <v>1568</v>
      </c>
      <c r="D1579" s="6">
        <v>76.5</v>
      </c>
      <c r="E1579" s="6">
        <v>88</v>
      </c>
      <c r="F1579" s="6">
        <f>D1579+E1579</f>
        <v>164.5</v>
      </c>
      <c r="G1579" s="8">
        <f>F1579/3</f>
        <v>54.8333333333333</v>
      </c>
      <c r="H1579" s="6"/>
      <c r="I1579" s="8">
        <f>G1579+H1579</f>
        <v>54.8333333333333</v>
      </c>
    </row>
    <row r="1580" s="1" customFormat="1" ht="22" customHeight="1" spans="1:9">
      <c r="A1580" s="6">
        <v>1578</v>
      </c>
      <c r="B1580" s="7" t="s">
        <v>1606</v>
      </c>
      <c r="C1580" s="7" t="s">
        <v>1568</v>
      </c>
      <c r="D1580" s="6">
        <v>85.5</v>
      </c>
      <c r="E1580" s="6">
        <v>101</v>
      </c>
      <c r="F1580" s="6">
        <f>D1580+E1580</f>
        <v>186.5</v>
      </c>
      <c r="G1580" s="8">
        <f>F1580/3</f>
        <v>62.1666666666667</v>
      </c>
      <c r="H1580" s="6"/>
      <c r="I1580" s="8">
        <f>G1580+H1580</f>
        <v>62.1666666666667</v>
      </c>
    </row>
    <row r="1581" s="1" customFormat="1" ht="22" customHeight="1" spans="1:9">
      <c r="A1581" s="6">
        <v>1579</v>
      </c>
      <c r="B1581" s="7" t="s">
        <v>1607</v>
      </c>
      <c r="C1581" s="7" t="s">
        <v>1568</v>
      </c>
      <c r="D1581" s="6">
        <v>91.5</v>
      </c>
      <c r="E1581" s="6">
        <v>103</v>
      </c>
      <c r="F1581" s="6">
        <f>D1581+E1581</f>
        <v>194.5</v>
      </c>
      <c r="G1581" s="8">
        <f>F1581/3</f>
        <v>64.8333333333333</v>
      </c>
      <c r="H1581" s="6"/>
      <c r="I1581" s="8">
        <f>G1581+H1581</f>
        <v>64.8333333333333</v>
      </c>
    </row>
    <row r="1582" s="1" customFormat="1" ht="22" customHeight="1" spans="1:9">
      <c r="A1582" s="6">
        <v>1580</v>
      </c>
      <c r="B1582" s="7" t="s">
        <v>1608</v>
      </c>
      <c r="C1582" s="7" t="s">
        <v>1568</v>
      </c>
      <c r="D1582" s="6">
        <v>88.5</v>
      </c>
      <c r="E1582" s="6">
        <v>89</v>
      </c>
      <c r="F1582" s="6">
        <f>D1582+E1582</f>
        <v>177.5</v>
      </c>
      <c r="G1582" s="8">
        <f>F1582/3</f>
        <v>59.1666666666667</v>
      </c>
      <c r="H1582" s="6"/>
      <c r="I1582" s="8">
        <f>G1582+H1582</f>
        <v>59.1666666666667</v>
      </c>
    </row>
    <row r="1583" s="1" customFormat="1" ht="22" customHeight="1" spans="1:9">
      <c r="A1583" s="6">
        <v>1581</v>
      </c>
      <c r="B1583" s="7" t="s">
        <v>1609</v>
      </c>
      <c r="C1583" s="7" t="s">
        <v>1568</v>
      </c>
      <c r="D1583" s="6">
        <v>82.5</v>
      </c>
      <c r="E1583" s="6">
        <v>88</v>
      </c>
      <c r="F1583" s="6">
        <f>D1583+E1583</f>
        <v>170.5</v>
      </c>
      <c r="G1583" s="8">
        <f>F1583/3</f>
        <v>56.8333333333333</v>
      </c>
      <c r="H1583" s="6"/>
      <c r="I1583" s="8">
        <f>G1583+H1583</f>
        <v>56.8333333333333</v>
      </c>
    </row>
    <row r="1584" s="1" customFormat="1" ht="22" customHeight="1" spans="1:9">
      <c r="A1584" s="6">
        <v>1582</v>
      </c>
      <c r="B1584" s="7" t="s">
        <v>1610</v>
      </c>
      <c r="C1584" s="7" t="s">
        <v>1568</v>
      </c>
      <c r="D1584" s="6">
        <v>82.5</v>
      </c>
      <c r="E1584" s="6">
        <v>87</v>
      </c>
      <c r="F1584" s="6">
        <f>D1584+E1584</f>
        <v>169.5</v>
      </c>
      <c r="G1584" s="8">
        <f>F1584/3</f>
        <v>56.5</v>
      </c>
      <c r="H1584" s="6"/>
      <c r="I1584" s="8">
        <f>G1584+H1584</f>
        <v>56.5</v>
      </c>
    </row>
    <row r="1585" s="1" customFormat="1" ht="22" customHeight="1" spans="1:9">
      <c r="A1585" s="6">
        <v>1583</v>
      </c>
      <c r="B1585" s="7" t="s">
        <v>1611</v>
      </c>
      <c r="C1585" s="7" t="s">
        <v>1568</v>
      </c>
      <c r="D1585" s="6">
        <v>117</v>
      </c>
      <c r="E1585" s="6">
        <v>104</v>
      </c>
      <c r="F1585" s="6">
        <f>D1585+E1585</f>
        <v>221</v>
      </c>
      <c r="G1585" s="8">
        <f>F1585/3</f>
        <v>73.6666666666667</v>
      </c>
      <c r="H1585" s="6"/>
      <c r="I1585" s="8">
        <f>G1585+H1585</f>
        <v>73.6666666666667</v>
      </c>
    </row>
    <row r="1586" s="1" customFormat="1" ht="22" customHeight="1" spans="1:9">
      <c r="A1586" s="6">
        <v>1584</v>
      </c>
      <c r="B1586" s="7" t="s">
        <v>1612</v>
      </c>
      <c r="C1586" s="7" t="s">
        <v>1568</v>
      </c>
      <c r="D1586" s="6">
        <v>114</v>
      </c>
      <c r="E1586" s="6">
        <v>92</v>
      </c>
      <c r="F1586" s="6">
        <f>D1586+E1586</f>
        <v>206</v>
      </c>
      <c r="G1586" s="8">
        <f>F1586/3</f>
        <v>68.6666666666667</v>
      </c>
      <c r="H1586" s="6"/>
      <c r="I1586" s="8">
        <f>G1586+H1586</f>
        <v>68.6666666666667</v>
      </c>
    </row>
    <row r="1587" s="1" customFormat="1" ht="22" customHeight="1" spans="1:9">
      <c r="A1587" s="6">
        <v>1585</v>
      </c>
      <c r="B1587" s="7" t="s">
        <v>1613</v>
      </c>
      <c r="C1587" s="7" t="s">
        <v>1568</v>
      </c>
      <c r="D1587" s="6">
        <v>102</v>
      </c>
      <c r="E1587" s="6">
        <v>102</v>
      </c>
      <c r="F1587" s="6">
        <f>D1587+E1587</f>
        <v>204</v>
      </c>
      <c r="G1587" s="8">
        <f>F1587/3</f>
        <v>68</v>
      </c>
      <c r="H1587" s="6"/>
      <c r="I1587" s="8">
        <f>G1587+H1587</f>
        <v>68</v>
      </c>
    </row>
    <row r="1588" s="1" customFormat="1" ht="22" customHeight="1" spans="1:9">
      <c r="A1588" s="6">
        <v>1586</v>
      </c>
      <c r="B1588" s="7" t="s">
        <v>1614</v>
      </c>
      <c r="C1588" s="7" t="s">
        <v>1568</v>
      </c>
      <c r="D1588" s="6">
        <v>123</v>
      </c>
      <c r="E1588" s="6">
        <v>101</v>
      </c>
      <c r="F1588" s="6">
        <f>D1588+E1588</f>
        <v>224</v>
      </c>
      <c r="G1588" s="8">
        <f>F1588/3</f>
        <v>74.6666666666667</v>
      </c>
      <c r="H1588" s="6"/>
      <c r="I1588" s="8">
        <f>G1588+H1588</f>
        <v>74.6666666666667</v>
      </c>
    </row>
    <row r="1589" s="1" customFormat="1" ht="22" customHeight="1" spans="1:9">
      <c r="A1589" s="6">
        <v>1587</v>
      </c>
      <c r="B1589" s="7" t="s">
        <v>1615</v>
      </c>
      <c r="C1589" s="7" t="s">
        <v>1568</v>
      </c>
      <c r="D1589" s="6">
        <v>103.5</v>
      </c>
      <c r="E1589" s="6">
        <v>94</v>
      </c>
      <c r="F1589" s="6">
        <f>D1589+E1589</f>
        <v>197.5</v>
      </c>
      <c r="G1589" s="8">
        <f>F1589/3</f>
        <v>65.8333333333333</v>
      </c>
      <c r="H1589" s="6"/>
      <c r="I1589" s="8">
        <f>G1589+H1589</f>
        <v>65.8333333333333</v>
      </c>
    </row>
    <row r="1590" s="1" customFormat="1" ht="22" customHeight="1" spans="1:9">
      <c r="A1590" s="6">
        <v>1588</v>
      </c>
      <c r="B1590" s="7" t="s">
        <v>1616</v>
      </c>
      <c r="C1590" s="7" t="s">
        <v>1568</v>
      </c>
      <c r="D1590" s="7" t="s">
        <v>13</v>
      </c>
      <c r="E1590" s="7" t="s">
        <v>13</v>
      </c>
      <c r="F1590" s="7" t="s">
        <v>13</v>
      </c>
      <c r="G1590" s="7" t="s">
        <v>13</v>
      </c>
      <c r="H1590" s="6"/>
      <c r="I1590" s="7" t="s">
        <v>13</v>
      </c>
    </row>
    <row r="1591" s="1" customFormat="1" ht="22" customHeight="1" spans="1:9">
      <c r="A1591" s="6">
        <v>1589</v>
      </c>
      <c r="B1591" s="7" t="s">
        <v>1617</v>
      </c>
      <c r="C1591" s="7" t="s">
        <v>1568</v>
      </c>
      <c r="D1591" s="6">
        <v>63</v>
      </c>
      <c r="E1591" s="6">
        <v>32</v>
      </c>
      <c r="F1591" s="6">
        <f>D1591+E1591</f>
        <v>95</v>
      </c>
      <c r="G1591" s="8">
        <f>F1591/3</f>
        <v>31.6666666666667</v>
      </c>
      <c r="H1591" s="6"/>
      <c r="I1591" s="8">
        <f>G1591+H1591</f>
        <v>31.6666666666667</v>
      </c>
    </row>
    <row r="1592" s="1" customFormat="1" ht="22" customHeight="1" spans="1:9">
      <c r="A1592" s="6">
        <v>1590</v>
      </c>
      <c r="B1592" s="7" t="s">
        <v>1618</v>
      </c>
      <c r="C1592" s="7" t="s">
        <v>1568</v>
      </c>
      <c r="D1592" s="6">
        <v>96</v>
      </c>
      <c r="E1592" s="6">
        <v>103</v>
      </c>
      <c r="F1592" s="6">
        <f>D1592+E1592</f>
        <v>199</v>
      </c>
      <c r="G1592" s="8">
        <f>F1592/3</f>
        <v>66.3333333333333</v>
      </c>
      <c r="H1592" s="6"/>
      <c r="I1592" s="8">
        <f>G1592+H1592</f>
        <v>66.3333333333333</v>
      </c>
    </row>
    <row r="1593" s="1" customFormat="1" ht="22" customHeight="1" spans="1:9">
      <c r="A1593" s="6">
        <v>1591</v>
      </c>
      <c r="B1593" s="7" t="s">
        <v>1619</v>
      </c>
      <c r="C1593" s="7" t="s">
        <v>1620</v>
      </c>
      <c r="D1593" s="6">
        <v>102</v>
      </c>
      <c r="E1593" s="6">
        <v>102</v>
      </c>
      <c r="F1593" s="6">
        <f>D1593+E1593</f>
        <v>204</v>
      </c>
      <c r="G1593" s="8">
        <f>F1593/3</f>
        <v>68</v>
      </c>
      <c r="H1593" s="6"/>
      <c r="I1593" s="8">
        <f>G1593+H1593</f>
        <v>68</v>
      </c>
    </row>
    <row r="1594" s="1" customFormat="1" ht="22" customHeight="1" spans="1:9">
      <c r="A1594" s="6">
        <v>1592</v>
      </c>
      <c r="B1594" s="7" t="s">
        <v>1621</v>
      </c>
      <c r="C1594" s="7" t="s">
        <v>1620</v>
      </c>
      <c r="D1594" s="6">
        <v>111</v>
      </c>
      <c r="E1594" s="6">
        <v>98</v>
      </c>
      <c r="F1594" s="6">
        <f>D1594+E1594</f>
        <v>209</v>
      </c>
      <c r="G1594" s="8">
        <f>F1594/3</f>
        <v>69.6666666666667</v>
      </c>
      <c r="H1594" s="6"/>
      <c r="I1594" s="8">
        <f>G1594+H1594</f>
        <v>69.6666666666667</v>
      </c>
    </row>
    <row r="1595" s="1" customFormat="1" ht="22" customHeight="1" spans="1:9">
      <c r="A1595" s="6">
        <v>1593</v>
      </c>
      <c r="B1595" s="7" t="s">
        <v>1622</v>
      </c>
      <c r="C1595" s="7" t="s">
        <v>1620</v>
      </c>
      <c r="D1595" s="7" t="s">
        <v>13</v>
      </c>
      <c r="E1595" s="7" t="s">
        <v>13</v>
      </c>
      <c r="F1595" s="7" t="s">
        <v>13</v>
      </c>
      <c r="G1595" s="7" t="s">
        <v>13</v>
      </c>
      <c r="H1595" s="6"/>
      <c r="I1595" s="7" t="s">
        <v>13</v>
      </c>
    </row>
    <row r="1596" s="1" customFormat="1" ht="22" customHeight="1" spans="1:9">
      <c r="A1596" s="6">
        <v>1594</v>
      </c>
      <c r="B1596" s="7" t="s">
        <v>1623</v>
      </c>
      <c r="C1596" s="7" t="s">
        <v>1620</v>
      </c>
      <c r="D1596" s="6">
        <v>87</v>
      </c>
      <c r="E1596" s="6">
        <v>101</v>
      </c>
      <c r="F1596" s="6">
        <f>D1596+E1596</f>
        <v>188</v>
      </c>
      <c r="G1596" s="8">
        <f>F1596/3</f>
        <v>62.6666666666667</v>
      </c>
      <c r="H1596" s="6"/>
      <c r="I1596" s="8">
        <f>G1596+H1596</f>
        <v>62.6666666666667</v>
      </c>
    </row>
    <row r="1597" s="1" customFormat="1" ht="22" customHeight="1" spans="1:9">
      <c r="A1597" s="6">
        <v>1595</v>
      </c>
      <c r="B1597" s="7" t="s">
        <v>1624</v>
      </c>
      <c r="C1597" s="7" t="s">
        <v>1620</v>
      </c>
      <c r="D1597" s="6">
        <v>100.5</v>
      </c>
      <c r="E1597" s="6">
        <v>96</v>
      </c>
      <c r="F1597" s="6">
        <f>D1597+E1597</f>
        <v>196.5</v>
      </c>
      <c r="G1597" s="8">
        <f>F1597/3</f>
        <v>65.5</v>
      </c>
      <c r="H1597" s="6"/>
      <c r="I1597" s="8">
        <f>G1597+H1597</f>
        <v>65.5</v>
      </c>
    </row>
    <row r="1598" s="1" customFormat="1" ht="22" customHeight="1" spans="1:9">
      <c r="A1598" s="6">
        <v>1596</v>
      </c>
      <c r="B1598" s="7" t="s">
        <v>1625</v>
      </c>
      <c r="C1598" s="7" t="s">
        <v>1620</v>
      </c>
      <c r="D1598" s="6">
        <v>108</v>
      </c>
      <c r="E1598" s="6">
        <v>115</v>
      </c>
      <c r="F1598" s="6">
        <f>D1598+E1598</f>
        <v>223</v>
      </c>
      <c r="G1598" s="8">
        <f>F1598/3</f>
        <v>74.3333333333333</v>
      </c>
      <c r="H1598" s="6"/>
      <c r="I1598" s="8">
        <f>G1598+H1598</f>
        <v>74.3333333333333</v>
      </c>
    </row>
    <row r="1599" s="1" customFormat="1" ht="22" customHeight="1" spans="1:9">
      <c r="A1599" s="6">
        <v>1597</v>
      </c>
      <c r="B1599" s="7" t="s">
        <v>1626</v>
      </c>
      <c r="C1599" s="7" t="s">
        <v>1620</v>
      </c>
      <c r="D1599" s="6">
        <v>96</v>
      </c>
      <c r="E1599" s="6">
        <v>99</v>
      </c>
      <c r="F1599" s="6">
        <f>D1599+E1599</f>
        <v>195</v>
      </c>
      <c r="G1599" s="8">
        <f>F1599/3</f>
        <v>65</v>
      </c>
      <c r="H1599" s="6"/>
      <c r="I1599" s="8">
        <f>G1599+H1599</f>
        <v>65</v>
      </c>
    </row>
    <row r="1600" s="1" customFormat="1" ht="22" customHeight="1" spans="1:9">
      <c r="A1600" s="6">
        <v>1598</v>
      </c>
      <c r="B1600" s="7" t="s">
        <v>1627</v>
      </c>
      <c r="C1600" s="7" t="s">
        <v>1620</v>
      </c>
      <c r="D1600" s="7" t="s">
        <v>13</v>
      </c>
      <c r="E1600" s="7" t="s">
        <v>13</v>
      </c>
      <c r="F1600" s="7" t="s">
        <v>13</v>
      </c>
      <c r="G1600" s="7" t="s">
        <v>13</v>
      </c>
      <c r="H1600" s="6"/>
      <c r="I1600" s="7" t="s">
        <v>13</v>
      </c>
    </row>
    <row r="1601" s="1" customFormat="1" ht="22" customHeight="1" spans="1:9">
      <c r="A1601" s="6">
        <v>1599</v>
      </c>
      <c r="B1601" s="7" t="s">
        <v>1628</v>
      </c>
      <c r="C1601" s="7" t="s">
        <v>1620</v>
      </c>
      <c r="D1601" s="7" t="s">
        <v>13</v>
      </c>
      <c r="E1601" s="7" t="s">
        <v>13</v>
      </c>
      <c r="F1601" s="7" t="s">
        <v>13</v>
      </c>
      <c r="G1601" s="7" t="s">
        <v>13</v>
      </c>
      <c r="H1601" s="6"/>
      <c r="I1601" s="7" t="s">
        <v>13</v>
      </c>
    </row>
    <row r="1602" s="1" customFormat="1" ht="22" customHeight="1" spans="1:9">
      <c r="A1602" s="6">
        <v>1600</v>
      </c>
      <c r="B1602" s="7" t="s">
        <v>1629</v>
      </c>
      <c r="C1602" s="7" t="s">
        <v>1630</v>
      </c>
      <c r="D1602" s="6">
        <v>106.5</v>
      </c>
      <c r="E1602" s="6">
        <v>104</v>
      </c>
      <c r="F1602" s="6">
        <f>D1602+E1602</f>
        <v>210.5</v>
      </c>
      <c r="G1602" s="8">
        <f>F1602/3</f>
        <v>70.1666666666667</v>
      </c>
      <c r="H1602" s="6"/>
      <c r="I1602" s="8">
        <f>G1602+H1602</f>
        <v>70.1666666666667</v>
      </c>
    </row>
    <row r="1603" s="1" customFormat="1" ht="22" customHeight="1" spans="1:9">
      <c r="A1603" s="6">
        <v>1601</v>
      </c>
      <c r="B1603" s="7" t="s">
        <v>1631</v>
      </c>
      <c r="C1603" s="7" t="s">
        <v>1630</v>
      </c>
      <c r="D1603" s="6">
        <v>102</v>
      </c>
      <c r="E1603" s="6">
        <v>100</v>
      </c>
      <c r="F1603" s="6">
        <f>D1603+E1603</f>
        <v>202</v>
      </c>
      <c r="G1603" s="8">
        <f>F1603/3</f>
        <v>67.3333333333333</v>
      </c>
      <c r="H1603" s="6"/>
      <c r="I1603" s="8">
        <f>G1603+H1603</f>
        <v>67.3333333333333</v>
      </c>
    </row>
    <row r="1604" s="1" customFormat="1" ht="22" customHeight="1" spans="1:9">
      <c r="A1604" s="6">
        <v>1602</v>
      </c>
      <c r="B1604" s="7" t="s">
        <v>1632</v>
      </c>
      <c r="C1604" s="7" t="s">
        <v>1630</v>
      </c>
      <c r="D1604" s="7" t="s">
        <v>13</v>
      </c>
      <c r="E1604" s="7" t="s">
        <v>13</v>
      </c>
      <c r="F1604" s="7" t="s">
        <v>13</v>
      </c>
      <c r="G1604" s="7" t="s">
        <v>13</v>
      </c>
      <c r="H1604" s="6"/>
      <c r="I1604" s="7" t="s">
        <v>13</v>
      </c>
    </row>
    <row r="1605" s="1" customFormat="1" ht="22" customHeight="1" spans="1:9">
      <c r="A1605" s="6">
        <v>1603</v>
      </c>
      <c r="B1605" s="7" t="s">
        <v>1633</v>
      </c>
      <c r="C1605" s="7" t="s">
        <v>1630</v>
      </c>
      <c r="D1605" s="6">
        <v>94.5</v>
      </c>
      <c r="E1605" s="6">
        <v>98</v>
      </c>
      <c r="F1605" s="6">
        <f>D1605+E1605</f>
        <v>192.5</v>
      </c>
      <c r="G1605" s="8">
        <f>F1605/3</f>
        <v>64.1666666666667</v>
      </c>
      <c r="H1605" s="6"/>
      <c r="I1605" s="8">
        <f>G1605+H1605</f>
        <v>64.1666666666667</v>
      </c>
    </row>
    <row r="1606" s="1" customFormat="1" ht="22" customHeight="1" spans="1:9">
      <c r="A1606" s="6">
        <v>1604</v>
      </c>
      <c r="B1606" s="7" t="s">
        <v>1634</v>
      </c>
      <c r="C1606" s="7" t="s">
        <v>1630</v>
      </c>
      <c r="D1606" s="6">
        <v>102</v>
      </c>
      <c r="E1606" s="6">
        <v>99</v>
      </c>
      <c r="F1606" s="6">
        <f>D1606+E1606</f>
        <v>201</v>
      </c>
      <c r="G1606" s="8">
        <f>F1606/3</f>
        <v>67</v>
      </c>
      <c r="H1606" s="6"/>
      <c r="I1606" s="8">
        <f>G1606+H1606</f>
        <v>67</v>
      </c>
    </row>
    <row r="1607" s="1" customFormat="1" ht="22" customHeight="1" spans="1:9">
      <c r="A1607" s="6">
        <v>1605</v>
      </c>
      <c r="B1607" s="7" t="s">
        <v>1635</v>
      </c>
      <c r="C1607" s="7" t="s">
        <v>1630</v>
      </c>
      <c r="D1607" s="7" t="s">
        <v>13</v>
      </c>
      <c r="E1607" s="7" t="s">
        <v>13</v>
      </c>
      <c r="F1607" s="7" t="s">
        <v>13</v>
      </c>
      <c r="G1607" s="7" t="s">
        <v>13</v>
      </c>
      <c r="H1607" s="6"/>
      <c r="I1607" s="7" t="s">
        <v>13</v>
      </c>
    </row>
    <row r="1608" s="1" customFormat="1" ht="22" customHeight="1" spans="1:9">
      <c r="A1608" s="6">
        <v>1606</v>
      </c>
      <c r="B1608" s="7" t="s">
        <v>1636</v>
      </c>
      <c r="C1608" s="7" t="s">
        <v>1630</v>
      </c>
      <c r="D1608" s="6">
        <v>118.5</v>
      </c>
      <c r="E1608" s="6">
        <v>102</v>
      </c>
      <c r="F1608" s="6">
        <f>D1608+E1608</f>
        <v>220.5</v>
      </c>
      <c r="G1608" s="8">
        <f>F1608/3</f>
        <v>73.5</v>
      </c>
      <c r="H1608" s="6"/>
      <c r="I1608" s="8">
        <f>G1608+H1608</f>
        <v>73.5</v>
      </c>
    </row>
    <row r="1609" s="1" customFormat="1" ht="22" customHeight="1" spans="1:9">
      <c r="A1609" s="6">
        <v>1607</v>
      </c>
      <c r="B1609" s="7" t="s">
        <v>1637</v>
      </c>
      <c r="C1609" s="7" t="s">
        <v>1630</v>
      </c>
      <c r="D1609" s="7" t="s">
        <v>13</v>
      </c>
      <c r="E1609" s="7" t="s">
        <v>13</v>
      </c>
      <c r="F1609" s="7" t="s">
        <v>13</v>
      </c>
      <c r="G1609" s="7" t="s">
        <v>13</v>
      </c>
      <c r="H1609" s="6"/>
      <c r="I1609" s="7" t="s">
        <v>13</v>
      </c>
    </row>
    <row r="1610" s="1" customFormat="1" ht="22" customHeight="1" spans="1:9">
      <c r="A1610" s="6">
        <v>1608</v>
      </c>
      <c r="B1610" s="7" t="s">
        <v>1638</v>
      </c>
      <c r="C1610" s="7" t="s">
        <v>1630</v>
      </c>
      <c r="D1610" s="6">
        <v>114</v>
      </c>
      <c r="E1610" s="6">
        <v>97</v>
      </c>
      <c r="F1610" s="6">
        <f>D1610+E1610</f>
        <v>211</v>
      </c>
      <c r="G1610" s="8">
        <f>F1610/3</f>
        <v>70.3333333333333</v>
      </c>
      <c r="H1610" s="6"/>
      <c r="I1610" s="8">
        <f>G1610+H1610</f>
        <v>70.3333333333333</v>
      </c>
    </row>
    <row r="1611" s="1" customFormat="1" ht="22" customHeight="1" spans="1:9">
      <c r="A1611" s="6">
        <v>1609</v>
      </c>
      <c r="B1611" s="7" t="s">
        <v>1639</v>
      </c>
      <c r="C1611" s="7" t="s">
        <v>1630</v>
      </c>
      <c r="D1611" s="7" t="s">
        <v>13</v>
      </c>
      <c r="E1611" s="7" t="s">
        <v>13</v>
      </c>
      <c r="F1611" s="7" t="s">
        <v>13</v>
      </c>
      <c r="G1611" s="7" t="s">
        <v>13</v>
      </c>
      <c r="H1611" s="6"/>
      <c r="I1611" s="7" t="s">
        <v>13</v>
      </c>
    </row>
    <row r="1612" s="1" customFormat="1" ht="22" customHeight="1" spans="1:9">
      <c r="A1612" s="6">
        <v>1610</v>
      </c>
      <c r="B1612" s="7" t="s">
        <v>1640</v>
      </c>
      <c r="C1612" s="7" t="s">
        <v>1630</v>
      </c>
      <c r="D1612" s="6">
        <v>90</v>
      </c>
      <c r="E1612" s="6">
        <v>99</v>
      </c>
      <c r="F1612" s="6">
        <f>D1612+E1612</f>
        <v>189</v>
      </c>
      <c r="G1612" s="8">
        <f>F1612/3</f>
        <v>63</v>
      </c>
      <c r="H1612" s="6"/>
      <c r="I1612" s="8">
        <f>G1612+H1612</f>
        <v>63</v>
      </c>
    </row>
    <row r="1613" s="1" customFormat="1" ht="22" customHeight="1" spans="1:9">
      <c r="A1613" s="6">
        <v>1611</v>
      </c>
      <c r="B1613" s="7" t="s">
        <v>1641</v>
      </c>
      <c r="C1613" s="7" t="s">
        <v>1630</v>
      </c>
      <c r="D1613" s="6">
        <v>97.5</v>
      </c>
      <c r="E1613" s="6">
        <v>100</v>
      </c>
      <c r="F1613" s="6">
        <f>D1613+E1613</f>
        <v>197.5</v>
      </c>
      <c r="G1613" s="8">
        <f>F1613/3</f>
        <v>65.8333333333333</v>
      </c>
      <c r="H1613" s="6"/>
      <c r="I1613" s="8">
        <f>G1613+H1613</f>
        <v>65.8333333333333</v>
      </c>
    </row>
    <row r="1614" s="1" customFormat="1" ht="22" customHeight="1" spans="1:9">
      <c r="A1614" s="6">
        <v>1612</v>
      </c>
      <c r="B1614" s="7" t="s">
        <v>1642</v>
      </c>
      <c r="C1614" s="7" t="s">
        <v>1630</v>
      </c>
      <c r="D1614" s="6">
        <v>75</v>
      </c>
      <c r="E1614" s="6">
        <v>97</v>
      </c>
      <c r="F1614" s="6">
        <f>D1614+E1614</f>
        <v>172</v>
      </c>
      <c r="G1614" s="8">
        <f>F1614/3</f>
        <v>57.3333333333333</v>
      </c>
      <c r="H1614" s="6"/>
      <c r="I1614" s="8">
        <f>G1614+H1614</f>
        <v>57.3333333333333</v>
      </c>
    </row>
    <row r="1615" s="1" customFormat="1" ht="22" customHeight="1" spans="1:9">
      <c r="A1615" s="6">
        <v>1613</v>
      </c>
      <c r="B1615" s="7" t="s">
        <v>1643</v>
      </c>
      <c r="C1615" s="7" t="s">
        <v>1630</v>
      </c>
      <c r="D1615" s="6">
        <v>111</v>
      </c>
      <c r="E1615" s="6">
        <v>105</v>
      </c>
      <c r="F1615" s="6">
        <f>D1615+E1615</f>
        <v>216</v>
      </c>
      <c r="G1615" s="8">
        <f>F1615/3</f>
        <v>72</v>
      </c>
      <c r="H1615" s="6"/>
      <c r="I1615" s="8">
        <f>G1615+H1615</f>
        <v>72</v>
      </c>
    </row>
    <row r="1616" s="1" customFormat="1" ht="22" customHeight="1" spans="1:9">
      <c r="A1616" s="6">
        <v>1614</v>
      </c>
      <c r="B1616" s="7" t="s">
        <v>1644</v>
      </c>
      <c r="C1616" s="7" t="s">
        <v>1630</v>
      </c>
      <c r="D1616" s="6">
        <v>73.5</v>
      </c>
      <c r="E1616" s="6">
        <v>105</v>
      </c>
      <c r="F1616" s="6">
        <f>D1616+E1616</f>
        <v>178.5</v>
      </c>
      <c r="G1616" s="8">
        <f>F1616/3</f>
        <v>59.5</v>
      </c>
      <c r="H1616" s="6"/>
      <c r="I1616" s="8">
        <f>G1616+H1616</f>
        <v>59.5</v>
      </c>
    </row>
    <row r="1617" s="1" customFormat="1" ht="22" customHeight="1" spans="1:9">
      <c r="A1617" s="6">
        <v>1615</v>
      </c>
      <c r="B1617" s="7" t="s">
        <v>1645</v>
      </c>
      <c r="C1617" s="7" t="s">
        <v>1630</v>
      </c>
      <c r="D1617" s="6">
        <v>102</v>
      </c>
      <c r="E1617" s="6">
        <v>103</v>
      </c>
      <c r="F1617" s="6">
        <f>D1617+E1617</f>
        <v>205</v>
      </c>
      <c r="G1617" s="8">
        <f>F1617/3</f>
        <v>68.3333333333333</v>
      </c>
      <c r="H1617" s="6"/>
      <c r="I1617" s="8">
        <f>G1617+H1617</f>
        <v>68.3333333333333</v>
      </c>
    </row>
    <row r="1618" s="1" customFormat="1" ht="22" customHeight="1" spans="1:9">
      <c r="A1618" s="6">
        <v>1616</v>
      </c>
      <c r="B1618" s="7" t="s">
        <v>1646</v>
      </c>
      <c r="C1618" s="7" t="s">
        <v>1630</v>
      </c>
      <c r="D1618" s="7" t="s">
        <v>13</v>
      </c>
      <c r="E1618" s="7" t="s">
        <v>13</v>
      </c>
      <c r="F1618" s="7" t="s">
        <v>13</v>
      </c>
      <c r="G1618" s="7" t="s">
        <v>13</v>
      </c>
      <c r="H1618" s="6"/>
      <c r="I1618" s="7" t="s">
        <v>13</v>
      </c>
    </row>
    <row r="1619" s="1" customFormat="1" ht="22" customHeight="1" spans="1:9">
      <c r="A1619" s="6">
        <v>1617</v>
      </c>
      <c r="B1619" s="7" t="s">
        <v>1647</v>
      </c>
      <c r="C1619" s="7" t="s">
        <v>1630</v>
      </c>
      <c r="D1619" s="6">
        <v>112.5</v>
      </c>
      <c r="E1619" s="6">
        <v>101</v>
      </c>
      <c r="F1619" s="6">
        <f>D1619+E1619</f>
        <v>213.5</v>
      </c>
      <c r="G1619" s="8">
        <f>F1619/3</f>
        <v>71.1666666666667</v>
      </c>
      <c r="H1619" s="6"/>
      <c r="I1619" s="8">
        <f>G1619+H1619</f>
        <v>71.1666666666667</v>
      </c>
    </row>
    <row r="1620" s="1" customFormat="1" ht="22" customHeight="1" spans="1:9">
      <c r="A1620" s="6">
        <v>1618</v>
      </c>
      <c r="B1620" s="7" t="s">
        <v>1648</v>
      </c>
      <c r="C1620" s="7" t="s">
        <v>1630</v>
      </c>
      <c r="D1620" s="6">
        <v>85.5</v>
      </c>
      <c r="E1620" s="6">
        <v>101</v>
      </c>
      <c r="F1620" s="6">
        <f>D1620+E1620</f>
        <v>186.5</v>
      </c>
      <c r="G1620" s="8">
        <f>F1620/3</f>
        <v>62.1666666666667</v>
      </c>
      <c r="H1620" s="6"/>
      <c r="I1620" s="8">
        <f>G1620+H1620</f>
        <v>62.1666666666667</v>
      </c>
    </row>
    <row r="1621" s="1" customFormat="1" ht="22" customHeight="1" spans="1:9">
      <c r="A1621" s="6">
        <v>1619</v>
      </c>
      <c r="B1621" s="7" t="s">
        <v>1649</v>
      </c>
      <c r="C1621" s="7" t="s">
        <v>1630</v>
      </c>
      <c r="D1621" s="6">
        <v>105</v>
      </c>
      <c r="E1621" s="6">
        <v>98</v>
      </c>
      <c r="F1621" s="6">
        <f>D1621+E1621</f>
        <v>203</v>
      </c>
      <c r="G1621" s="8">
        <f>F1621/3</f>
        <v>67.6666666666667</v>
      </c>
      <c r="H1621" s="6"/>
      <c r="I1621" s="8">
        <f>G1621+H1621</f>
        <v>67.6666666666667</v>
      </c>
    </row>
    <row r="1622" s="1" customFormat="1" ht="22" customHeight="1" spans="1:9">
      <c r="A1622" s="6">
        <v>1620</v>
      </c>
      <c r="B1622" s="7" t="s">
        <v>1650</v>
      </c>
      <c r="C1622" s="7" t="s">
        <v>1630</v>
      </c>
      <c r="D1622" s="6">
        <v>109.5</v>
      </c>
      <c r="E1622" s="6">
        <v>105</v>
      </c>
      <c r="F1622" s="6">
        <f>D1622+E1622</f>
        <v>214.5</v>
      </c>
      <c r="G1622" s="8">
        <f>F1622/3</f>
        <v>71.5</v>
      </c>
      <c r="H1622" s="6"/>
      <c r="I1622" s="8">
        <f>G1622+H1622</f>
        <v>71.5</v>
      </c>
    </row>
    <row r="1623" s="1" customFormat="1" ht="22" customHeight="1" spans="1:9">
      <c r="A1623" s="6">
        <v>1621</v>
      </c>
      <c r="B1623" s="7" t="s">
        <v>1651</v>
      </c>
      <c r="C1623" s="7" t="s">
        <v>1630</v>
      </c>
      <c r="D1623" s="6">
        <v>111</v>
      </c>
      <c r="E1623" s="6">
        <v>101</v>
      </c>
      <c r="F1623" s="6">
        <f>D1623+E1623</f>
        <v>212</v>
      </c>
      <c r="G1623" s="8">
        <f>F1623/3</f>
        <v>70.6666666666667</v>
      </c>
      <c r="H1623" s="6"/>
      <c r="I1623" s="8">
        <f>G1623+H1623</f>
        <v>70.6666666666667</v>
      </c>
    </row>
    <row r="1624" s="1" customFormat="1" ht="22" customHeight="1" spans="1:9">
      <c r="A1624" s="6">
        <v>1622</v>
      </c>
      <c r="B1624" s="7" t="s">
        <v>1652</v>
      </c>
      <c r="C1624" s="7" t="s">
        <v>1630</v>
      </c>
      <c r="D1624" s="6">
        <v>112.5</v>
      </c>
      <c r="E1624" s="6">
        <v>99</v>
      </c>
      <c r="F1624" s="6">
        <f>D1624+E1624</f>
        <v>211.5</v>
      </c>
      <c r="G1624" s="8">
        <f>F1624/3</f>
        <v>70.5</v>
      </c>
      <c r="H1624" s="6"/>
      <c r="I1624" s="8">
        <f>G1624+H1624</f>
        <v>70.5</v>
      </c>
    </row>
    <row r="1625" s="1" customFormat="1" ht="22" customHeight="1" spans="1:9">
      <c r="A1625" s="6">
        <v>1623</v>
      </c>
      <c r="B1625" s="7" t="s">
        <v>1653</v>
      </c>
      <c r="C1625" s="7" t="s">
        <v>1630</v>
      </c>
      <c r="D1625" s="6">
        <v>96</v>
      </c>
      <c r="E1625" s="6">
        <v>101</v>
      </c>
      <c r="F1625" s="6">
        <f>D1625+E1625</f>
        <v>197</v>
      </c>
      <c r="G1625" s="8">
        <f>F1625/3</f>
        <v>65.6666666666667</v>
      </c>
      <c r="H1625" s="6"/>
      <c r="I1625" s="8">
        <f>G1625+H1625</f>
        <v>65.6666666666667</v>
      </c>
    </row>
    <row r="1626" s="1" customFormat="1" ht="22" customHeight="1" spans="1:9">
      <c r="A1626" s="6">
        <v>1624</v>
      </c>
      <c r="B1626" s="7" t="s">
        <v>1654</v>
      </c>
      <c r="C1626" s="7" t="s">
        <v>1630</v>
      </c>
      <c r="D1626" s="6">
        <v>106.5</v>
      </c>
      <c r="E1626" s="6">
        <v>100</v>
      </c>
      <c r="F1626" s="6">
        <f>D1626+E1626</f>
        <v>206.5</v>
      </c>
      <c r="G1626" s="8">
        <f>F1626/3</f>
        <v>68.8333333333333</v>
      </c>
      <c r="H1626" s="6"/>
      <c r="I1626" s="8">
        <f>G1626+H1626</f>
        <v>68.8333333333333</v>
      </c>
    </row>
    <row r="1627" s="1" customFormat="1" ht="22" customHeight="1" spans="1:9">
      <c r="A1627" s="6">
        <v>1625</v>
      </c>
      <c r="B1627" s="7" t="s">
        <v>1655</v>
      </c>
      <c r="C1627" s="7" t="s">
        <v>1630</v>
      </c>
      <c r="D1627" s="7" t="s">
        <v>13</v>
      </c>
      <c r="E1627" s="7" t="s">
        <v>13</v>
      </c>
      <c r="F1627" s="7" t="s">
        <v>13</v>
      </c>
      <c r="G1627" s="7" t="s">
        <v>13</v>
      </c>
      <c r="H1627" s="6"/>
      <c r="I1627" s="7" t="s">
        <v>13</v>
      </c>
    </row>
    <row r="1628" s="1" customFormat="1" ht="22" customHeight="1" spans="1:9">
      <c r="A1628" s="6">
        <v>1626</v>
      </c>
      <c r="B1628" s="7" t="s">
        <v>1656</v>
      </c>
      <c r="C1628" s="7" t="s">
        <v>1630</v>
      </c>
      <c r="D1628" s="6">
        <v>114</v>
      </c>
      <c r="E1628" s="6">
        <v>95</v>
      </c>
      <c r="F1628" s="6">
        <f>D1628+E1628</f>
        <v>209</v>
      </c>
      <c r="G1628" s="8">
        <f>F1628/3</f>
        <v>69.6666666666667</v>
      </c>
      <c r="H1628" s="6"/>
      <c r="I1628" s="8">
        <f>G1628+H1628</f>
        <v>69.6666666666667</v>
      </c>
    </row>
    <row r="1629" s="1" customFormat="1" ht="22" customHeight="1" spans="1:9">
      <c r="A1629" s="6">
        <v>1627</v>
      </c>
      <c r="B1629" s="7" t="s">
        <v>1657</v>
      </c>
      <c r="C1629" s="7" t="s">
        <v>1630</v>
      </c>
      <c r="D1629" s="6">
        <v>94.5</v>
      </c>
      <c r="E1629" s="6">
        <v>94</v>
      </c>
      <c r="F1629" s="6">
        <f>D1629+E1629</f>
        <v>188.5</v>
      </c>
      <c r="G1629" s="8">
        <f>F1629/3</f>
        <v>62.8333333333333</v>
      </c>
      <c r="H1629" s="6"/>
      <c r="I1629" s="8">
        <f>G1629+H1629</f>
        <v>62.8333333333333</v>
      </c>
    </row>
    <row r="1630" s="1" customFormat="1" ht="22" customHeight="1" spans="1:9">
      <c r="A1630" s="6">
        <v>1628</v>
      </c>
      <c r="B1630" s="7" t="s">
        <v>1658</v>
      </c>
      <c r="C1630" s="7" t="s">
        <v>1630</v>
      </c>
      <c r="D1630" s="6">
        <v>106.5</v>
      </c>
      <c r="E1630" s="6">
        <v>95</v>
      </c>
      <c r="F1630" s="6">
        <f>D1630+E1630</f>
        <v>201.5</v>
      </c>
      <c r="G1630" s="8">
        <f>F1630/3</f>
        <v>67.1666666666667</v>
      </c>
      <c r="H1630" s="6"/>
      <c r="I1630" s="8">
        <f>G1630+H1630</f>
        <v>67.1666666666667</v>
      </c>
    </row>
    <row r="1631" s="1" customFormat="1" ht="22" customHeight="1" spans="1:9">
      <c r="A1631" s="6">
        <v>1629</v>
      </c>
      <c r="B1631" s="7" t="s">
        <v>1659</v>
      </c>
      <c r="C1631" s="7" t="s">
        <v>1630</v>
      </c>
      <c r="D1631" s="6">
        <v>96</v>
      </c>
      <c r="E1631" s="6">
        <v>100</v>
      </c>
      <c r="F1631" s="6">
        <f>D1631+E1631</f>
        <v>196</v>
      </c>
      <c r="G1631" s="8">
        <f>F1631/3</f>
        <v>65.3333333333333</v>
      </c>
      <c r="H1631" s="6"/>
      <c r="I1631" s="8">
        <f>G1631+H1631</f>
        <v>65.3333333333333</v>
      </c>
    </row>
    <row r="1632" s="1" customFormat="1" ht="22" customHeight="1" spans="1:9">
      <c r="A1632" s="6">
        <v>1630</v>
      </c>
      <c r="B1632" s="7" t="s">
        <v>1660</v>
      </c>
      <c r="C1632" s="7" t="s">
        <v>1630</v>
      </c>
      <c r="D1632" s="6">
        <v>112.5</v>
      </c>
      <c r="E1632" s="6">
        <v>93</v>
      </c>
      <c r="F1632" s="6">
        <f>D1632+E1632</f>
        <v>205.5</v>
      </c>
      <c r="G1632" s="8">
        <f>F1632/3</f>
        <v>68.5</v>
      </c>
      <c r="H1632" s="6"/>
      <c r="I1632" s="8">
        <f>G1632+H1632</f>
        <v>68.5</v>
      </c>
    </row>
    <row r="1633" s="1" customFormat="1" ht="22" customHeight="1" spans="1:9">
      <c r="A1633" s="6">
        <v>1631</v>
      </c>
      <c r="B1633" s="7" t="s">
        <v>1661</v>
      </c>
      <c r="C1633" s="7" t="s">
        <v>1630</v>
      </c>
      <c r="D1633" s="7" t="s">
        <v>13</v>
      </c>
      <c r="E1633" s="7" t="s">
        <v>13</v>
      </c>
      <c r="F1633" s="7" t="s">
        <v>13</v>
      </c>
      <c r="G1633" s="7" t="s">
        <v>13</v>
      </c>
      <c r="H1633" s="6"/>
      <c r="I1633" s="7" t="s">
        <v>13</v>
      </c>
    </row>
    <row r="1634" s="1" customFormat="1" ht="22" customHeight="1" spans="1:9">
      <c r="A1634" s="6">
        <v>1632</v>
      </c>
      <c r="B1634" s="7" t="s">
        <v>1662</v>
      </c>
      <c r="C1634" s="7" t="s">
        <v>1630</v>
      </c>
      <c r="D1634" s="6">
        <v>105</v>
      </c>
      <c r="E1634" s="6">
        <v>99</v>
      </c>
      <c r="F1634" s="6">
        <f>D1634+E1634</f>
        <v>204</v>
      </c>
      <c r="G1634" s="8">
        <f>F1634/3</f>
        <v>68</v>
      </c>
      <c r="H1634" s="6"/>
      <c r="I1634" s="8">
        <f>G1634+H1634</f>
        <v>68</v>
      </c>
    </row>
    <row r="1635" s="1" customFormat="1" ht="22" customHeight="1" spans="1:9">
      <c r="A1635" s="6">
        <v>1633</v>
      </c>
      <c r="B1635" s="7" t="s">
        <v>1663</v>
      </c>
      <c r="C1635" s="7" t="s">
        <v>1630</v>
      </c>
      <c r="D1635" s="6">
        <v>108</v>
      </c>
      <c r="E1635" s="6">
        <v>103</v>
      </c>
      <c r="F1635" s="6">
        <f>D1635+E1635</f>
        <v>211</v>
      </c>
      <c r="G1635" s="8">
        <f>F1635/3</f>
        <v>70.3333333333333</v>
      </c>
      <c r="H1635" s="6"/>
      <c r="I1635" s="8">
        <f>G1635+H1635</f>
        <v>70.3333333333333</v>
      </c>
    </row>
    <row r="1636" s="1" customFormat="1" ht="22" customHeight="1" spans="1:9">
      <c r="A1636" s="6">
        <v>1634</v>
      </c>
      <c r="B1636" s="7" t="s">
        <v>1664</v>
      </c>
      <c r="C1636" s="7" t="s">
        <v>1630</v>
      </c>
      <c r="D1636" s="6">
        <v>108</v>
      </c>
      <c r="E1636" s="6">
        <v>106</v>
      </c>
      <c r="F1636" s="6">
        <f>D1636+E1636</f>
        <v>214</v>
      </c>
      <c r="G1636" s="8">
        <f>F1636/3</f>
        <v>71.3333333333333</v>
      </c>
      <c r="H1636" s="6"/>
      <c r="I1636" s="8">
        <f>G1636+H1636</f>
        <v>71.3333333333333</v>
      </c>
    </row>
    <row r="1637" s="1" customFormat="1" ht="22" customHeight="1" spans="1:9">
      <c r="A1637" s="6">
        <v>1635</v>
      </c>
      <c r="B1637" s="7" t="s">
        <v>1665</v>
      </c>
      <c r="C1637" s="7" t="s">
        <v>1630</v>
      </c>
      <c r="D1637" s="6">
        <v>102</v>
      </c>
      <c r="E1637" s="6">
        <v>101</v>
      </c>
      <c r="F1637" s="6">
        <f>D1637+E1637</f>
        <v>203</v>
      </c>
      <c r="G1637" s="8">
        <f>F1637/3</f>
        <v>67.6666666666667</v>
      </c>
      <c r="H1637" s="6"/>
      <c r="I1637" s="8">
        <f>G1637+H1637</f>
        <v>67.6666666666667</v>
      </c>
    </row>
    <row r="1638" s="1" customFormat="1" ht="22" customHeight="1" spans="1:9">
      <c r="A1638" s="6">
        <v>1636</v>
      </c>
      <c r="B1638" s="7" t="s">
        <v>1666</v>
      </c>
      <c r="C1638" s="7" t="s">
        <v>1630</v>
      </c>
      <c r="D1638" s="7" t="s">
        <v>13</v>
      </c>
      <c r="E1638" s="7" t="s">
        <v>13</v>
      </c>
      <c r="F1638" s="7" t="s">
        <v>13</v>
      </c>
      <c r="G1638" s="7" t="s">
        <v>13</v>
      </c>
      <c r="H1638" s="6"/>
      <c r="I1638" s="7" t="s">
        <v>13</v>
      </c>
    </row>
    <row r="1639" s="1" customFormat="1" ht="22" customHeight="1" spans="1:9">
      <c r="A1639" s="6">
        <v>1637</v>
      </c>
      <c r="B1639" s="7" t="s">
        <v>1667</v>
      </c>
      <c r="C1639" s="7" t="s">
        <v>1630</v>
      </c>
      <c r="D1639" s="6">
        <v>79.5</v>
      </c>
      <c r="E1639" s="6">
        <v>97</v>
      </c>
      <c r="F1639" s="6">
        <f>D1639+E1639</f>
        <v>176.5</v>
      </c>
      <c r="G1639" s="8">
        <f>F1639/3</f>
        <v>58.8333333333333</v>
      </c>
      <c r="H1639" s="6"/>
      <c r="I1639" s="8">
        <f>G1639+H1639</f>
        <v>58.8333333333333</v>
      </c>
    </row>
    <row r="1640" s="1" customFormat="1" ht="22" customHeight="1" spans="1:9">
      <c r="A1640" s="6">
        <v>1638</v>
      </c>
      <c r="B1640" s="7" t="s">
        <v>1668</v>
      </c>
      <c r="C1640" s="7" t="s">
        <v>1630</v>
      </c>
      <c r="D1640" s="7" t="s">
        <v>13</v>
      </c>
      <c r="E1640" s="7" t="s">
        <v>13</v>
      </c>
      <c r="F1640" s="7" t="s">
        <v>13</v>
      </c>
      <c r="G1640" s="7" t="s">
        <v>13</v>
      </c>
      <c r="H1640" s="6"/>
      <c r="I1640" s="7" t="s">
        <v>13</v>
      </c>
    </row>
    <row r="1641" s="1" customFormat="1" ht="22" customHeight="1" spans="1:9">
      <c r="A1641" s="6">
        <v>1639</v>
      </c>
      <c r="B1641" s="7" t="s">
        <v>1669</v>
      </c>
      <c r="C1641" s="7" t="s">
        <v>1630</v>
      </c>
      <c r="D1641" s="7" t="s">
        <v>13</v>
      </c>
      <c r="E1641" s="7" t="s">
        <v>13</v>
      </c>
      <c r="F1641" s="7" t="s">
        <v>13</v>
      </c>
      <c r="G1641" s="7" t="s">
        <v>13</v>
      </c>
      <c r="H1641" s="6"/>
      <c r="I1641" s="7" t="s">
        <v>13</v>
      </c>
    </row>
    <row r="1642" s="1" customFormat="1" ht="22" customHeight="1" spans="1:9">
      <c r="A1642" s="6">
        <v>1640</v>
      </c>
      <c r="B1642" s="7" t="s">
        <v>1670</v>
      </c>
      <c r="C1642" s="7" t="s">
        <v>1630</v>
      </c>
      <c r="D1642" s="6">
        <v>90</v>
      </c>
      <c r="E1642" s="6">
        <v>99</v>
      </c>
      <c r="F1642" s="6">
        <f>D1642+E1642</f>
        <v>189</v>
      </c>
      <c r="G1642" s="8">
        <f>F1642/3</f>
        <v>63</v>
      </c>
      <c r="H1642" s="6"/>
      <c r="I1642" s="8">
        <f>G1642+H1642</f>
        <v>63</v>
      </c>
    </row>
    <row r="1643" s="1" customFormat="1" ht="22" customHeight="1" spans="1:9">
      <c r="A1643" s="6">
        <v>1641</v>
      </c>
      <c r="B1643" s="7" t="s">
        <v>1671</v>
      </c>
      <c r="C1643" s="7" t="s">
        <v>1630</v>
      </c>
      <c r="D1643" s="6">
        <v>99</v>
      </c>
      <c r="E1643" s="6">
        <v>100</v>
      </c>
      <c r="F1643" s="6">
        <f>D1643+E1643</f>
        <v>199</v>
      </c>
      <c r="G1643" s="8">
        <f>F1643/3</f>
        <v>66.3333333333333</v>
      </c>
      <c r="H1643" s="6"/>
      <c r="I1643" s="8">
        <f>G1643+H1643</f>
        <v>66.3333333333333</v>
      </c>
    </row>
    <row r="1644" s="1" customFormat="1" ht="22" customHeight="1" spans="1:9">
      <c r="A1644" s="6">
        <v>1642</v>
      </c>
      <c r="B1644" s="7" t="s">
        <v>1672</v>
      </c>
      <c r="C1644" s="7" t="s">
        <v>1630</v>
      </c>
      <c r="D1644" s="6">
        <v>111</v>
      </c>
      <c r="E1644" s="6">
        <v>108</v>
      </c>
      <c r="F1644" s="6">
        <f>D1644+E1644</f>
        <v>219</v>
      </c>
      <c r="G1644" s="8">
        <f>F1644/3</f>
        <v>73</v>
      </c>
      <c r="H1644" s="6"/>
      <c r="I1644" s="8">
        <f>G1644+H1644</f>
        <v>73</v>
      </c>
    </row>
    <row r="1645" s="1" customFormat="1" ht="22" customHeight="1" spans="1:9">
      <c r="A1645" s="6">
        <v>1643</v>
      </c>
      <c r="B1645" s="7" t="s">
        <v>1673</v>
      </c>
      <c r="C1645" s="7" t="s">
        <v>1630</v>
      </c>
      <c r="D1645" s="6">
        <v>82.5</v>
      </c>
      <c r="E1645" s="6">
        <v>100</v>
      </c>
      <c r="F1645" s="6">
        <f>D1645+E1645</f>
        <v>182.5</v>
      </c>
      <c r="G1645" s="8">
        <f>F1645/3</f>
        <v>60.8333333333333</v>
      </c>
      <c r="H1645" s="6"/>
      <c r="I1645" s="8">
        <f>G1645+H1645</f>
        <v>60.8333333333333</v>
      </c>
    </row>
    <row r="1646" s="1" customFormat="1" ht="22" customHeight="1" spans="1:9">
      <c r="A1646" s="6">
        <v>1644</v>
      </c>
      <c r="B1646" s="7" t="s">
        <v>1674</v>
      </c>
      <c r="C1646" s="7" t="s">
        <v>1675</v>
      </c>
      <c r="D1646" s="6">
        <v>115.5</v>
      </c>
      <c r="E1646" s="6">
        <v>94</v>
      </c>
      <c r="F1646" s="6">
        <f>D1646+E1646</f>
        <v>209.5</v>
      </c>
      <c r="G1646" s="8">
        <f>F1646/3</f>
        <v>69.8333333333333</v>
      </c>
      <c r="H1646" s="6">
        <v>5</v>
      </c>
      <c r="I1646" s="8">
        <f>G1646+H1646</f>
        <v>74.8333333333333</v>
      </c>
    </row>
    <row r="1647" s="1" customFormat="1" ht="22" customHeight="1" spans="1:9">
      <c r="A1647" s="6">
        <v>1645</v>
      </c>
      <c r="B1647" s="7" t="s">
        <v>1676</v>
      </c>
      <c r="C1647" s="7" t="s">
        <v>1675</v>
      </c>
      <c r="D1647" s="6">
        <v>106.5</v>
      </c>
      <c r="E1647" s="6">
        <v>100</v>
      </c>
      <c r="F1647" s="6">
        <f>D1647+E1647</f>
        <v>206.5</v>
      </c>
      <c r="G1647" s="8">
        <f>F1647/3</f>
        <v>68.8333333333333</v>
      </c>
      <c r="H1647" s="6"/>
      <c r="I1647" s="8">
        <f>G1647+H1647</f>
        <v>68.8333333333333</v>
      </c>
    </row>
    <row r="1648" s="1" customFormat="1" ht="22" customHeight="1" spans="1:9">
      <c r="A1648" s="6">
        <v>1646</v>
      </c>
      <c r="B1648" s="7" t="s">
        <v>1677</v>
      </c>
      <c r="C1648" s="7" t="s">
        <v>1675</v>
      </c>
      <c r="D1648" s="7" t="s">
        <v>13</v>
      </c>
      <c r="E1648" s="7" t="s">
        <v>13</v>
      </c>
      <c r="F1648" s="7" t="s">
        <v>13</v>
      </c>
      <c r="G1648" s="7" t="s">
        <v>13</v>
      </c>
      <c r="H1648" s="6"/>
      <c r="I1648" s="7" t="s">
        <v>13</v>
      </c>
    </row>
    <row r="1649" s="1" customFormat="1" ht="22" customHeight="1" spans="1:9">
      <c r="A1649" s="6">
        <v>1647</v>
      </c>
      <c r="B1649" s="7" t="s">
        <v>1678</v>
      </c>
      <c r="C1649" s="7" t="s">
        <v>1675</v>
      </c>
      <c r="D1649" s="6">
        <v>106.5</v>
      </c>
      <c r="E1649" s="6">
        <v>102</v>
      </c>
      <c r="F1649" s="6">
        <f>D1649+E1649</f>
        <v>208.5</v>
      </c>
      <c r="G1649" s="8">
        <f>F1649/3</f>
        <v>69.5</v>
      </c>
      <c r="H1649" s="6"/>
      <c r="I1649" s="8">
        <f>G1649+H1649</f>
        <v>69.5</v>
      </c>
    </row>
    <row r="1650" s="1" customFormat="1" ht="22" customHeight="1" spans="1:9">
      <c r="A1650" s="6">
        <v>1648</v>
      </c>
      <c r="B1650" s="7" t="s">
        <v>1679</v>
      </c>
      <c r="C1650" s="7" t="s">
        <v>1675</v>
      </c>
      <c r="D1650" s="7" t="s">
        <v>13</v>
      </c>
      <c r="E1650" s="7" t="s">
        <v>13</v>
      </c>
      <c r="F1650" s="7" t="s">
        <v>13</v>
      </c>
      <c r="G1650" s="7" t="s">
        <v>13</v>
      </c>
      <c r="H1650" s="6"/>
      <c r="I1650" s="7" t="s">
        <v>13</v>
      </c>
    </row>
    <row r="1651" s="1" customFormat="1" ht="22" customHeight="1" spans="1:9">
      <c r="A1651" s="6">
        <v>1649</v>
      </c>
      <c r="B1651" s="7" t="s">
        <v>1680</v>
      </c>
      <c r="C1651" s="7" t="s">
        <v>1675</v>
      </c>
      <c r="D1651" s="6">
        <v>117</v>
      </c>
      <c r="E1651" s="6">
        <v>99</v>
      </c>
      <c r="F1651" s="6">
        <f>D1651+E1651</f>
        <v>216</v>
      </c>
      <c r="G1651" s="8">
        <f>F1651/3</f>
        <v>72</v>
      </c>
      <c r="H1651" s="6"/>
      <c r="I1651" s="8">
        <f>G1651+H1651</f>
        <v>72</v>
      </c>
    </row>
    <row r="1652" s="1" customFormat="1" ht="22" customHeight="1" spans="1:9">
      <c r="A1652" s="6">
        <v>1650</v>
      </c>
      <c r="B1652" s="7" t="s">
        <v>1681</v>
      </c>
      <c r="C1652" s="7" t="s">
        <v>1675</v>
      </c>
      <c r="D1652" s="6">
        <v>118.5</v>
      </c>
      <c r="E1652" s="6">
        <v>95</v>
      </c>
      <c r="F1652" s="6">
        <f>D1652+E1652</f>
        <v>213.5</v>
      </c>
      <c r="G1652" s="8">
        <f>F1652/3</f>
        <v>71.1666666666667</v>
      </c>
      <c r="H1652" s="6"/>
      <c r="I1652" s="8">
        <f>G1652+H1652</f>
        <v>71.1666666666667</v>
      </c>
    </row>
    <row r="1653" s="1" customFormat="1" ht="22" customHeight="1" spans="1:9">
      <c r="A1653" s="6">
        <v>1651</v>
      </c>
      <c r="B1653" s="7" t="s">
        <v>1682</v>
      </c>
      <c r="C1653" s="7" t="s">
        <v>1675</v>
      </c>
      <c r="D1653" s="6">
        <v>100.5</v>
      </c>
      <c r="E1653" s="6">
        <v>101</v>
      </c>
      <c r="F1653" s="6">
        <f>D1653+E1653</f>
        <v>201.5</v>
      </c>
      <c r="G1653" s="8">
        <f>F1653/3</f>
        <v>67.1666666666667</v>
      </c>
      <c r="H1653" s="6"/>
      <c r="I1653" s="8">
        <f>G1653+H1653</f>
        <v>67.1666666666667</v>
      </c>
    </row>
    <row r="1654" s="1" customFormat="1" ht="22" customHeight="1" spans="1:9">
      <c r="A1654" s="6">
        <v>1652</v>
      </c>
      <c r="B1654" s="7" t="s">
        <v>1683</v>
      </c>
      <c r="C1654" s="7" t="s">
        <v>1675</v>
      </c>
      <c r="D1654" s="7" t="s">
        <v>13</v>
      </c>
      <c r="E1654" s="7" t="s">
        <v>13</v>
      </c>
      <c r="F1654" s="7" t="s">
        <v>13</v>
      </c>
      <c r="G1654" s="7" t="s">
        <v>13</v>
      </c>
      <c r="H1654" s="6"/>
      <c r="I1654" s="7" t="s">
        <v>13</v>
      </c>
    </row>
    <row r="1655" s="1" customFormat="1" ht="22" customHeight="1" spans="1:9">
      <c r="A1655" s="6">
        <v>1653</v>
      </c>
      <c r="B1655" s="7" t="s">
        <v>1684</v>
      </c>
      <c r="C1655" s="7" t="s">
        <v>1675</v>
      </c>
      <c r="D1655" s="6">
        <v>105</v>
      </c>
      <c r="E1655" s="6">
        <v>94</v>
      </c>
      <c r="F1655" s="6">
        <f>D1655+E1655</f>
        <v>199</v>
      </c>
      <c r="G1655" s="8">
        <f>F1655/3</f>
        <v>66.3333333333333</v>
      </c>
      <c r="H1655" s="6"/>
      <c r="I1655" s="8">
        <f>G1655+H1655</f>
        <v>66.3333333333333</v>
      </c>
    </row>
    <row r="1656" s="1" customFormat="1" ht="22" customHeight="1" spans="1:9">
      <c r="A1656" s="6">
        <v>1654</v>
      </c>
      <c r="B1656" s="7" t="s">
        <v>1685</v>
      </c>
      <c r="C1656" s="7" t="s">
        <v>1675</v>
      </c>
      <c r="D1656" s="6">
        <v>121.5</v>
      </c>
      <c r="E1656" s="6">
        <v>93</v>
      </c>
      <c r="F1656" s="6">
        <f>D1656+E1656</f>
        <v>214.5</v>
      </c>
      <c r="G1656" s="8">
        <f>F1656/3</f>
        <v>71.5</v>
      </c>
      <c r="H1656" s="6"/>
      <c r="I1656" s="8">
        <f>G1656+H1656</f>
        <v>71.5</v>
      </c>
    </row>
    <row r="1657" s="1" customFormat="1" ht="22" customHeight="1" spans="1:9">
      <c r="A1657" s="6">
        <v>1655</v>
      </c>
      <c r="B1657" s="7" t="s">
        <v>1686</v>
      </c>
      <c r="C1657" s="7" t="s">
        <v>1687</v>
      </c>
      <c r="D1657" s="7" t="s">
        <v>13</v>
      </c>
      <c r="E1657" s="7" t="s">
        <v>13</v>
      </c>
      <c r="F1657" s="7" t="s">
        <v>13</v>
      </c>
      <c r="G1657" s="7" t="s">
        <v>13</v>
      </c>
      <c r="H1657" s="6"/>
      <c r="I1657" s="7" t="s">
        <v>13</v>
      </c>
    </row>
    <row r="1658" s="1" customFormat="1" ht="22" customHeight="1" spans="1:9">
      <c r="A1658" s="6">
        <v>1656</v>
      </c>
      <c r="B1658" s="7" t="s">
        <v>1688</v>
      </c>
      <c r="C1658" s="7" t="s">
        <v>1687</v>
      </c>
      <c r="D1658" s="6">
        <v>99</v>
      </c>
      <c r="E1658" s="6">
        <v>100</v>
      </c>
      <c r="F1658" s="6">
        <f>D1658+E1658</f>
        <v>199</v>
      </c>
      <c r="G1658" s="8">
        <f>F1658/3</f>
        <v>66.3333333333333</v>
      </c>
      <c r="H1658" s="6"/>
      <c r="I1658" s="8">
        <f>G1658+H1658</f>
        <v>66.3333333333333</v>
      </c>
    </row>
    <row r="1659" s="1" customFormat="1" ht="22" customHeight="1" spans="1:9">
      <c r="A1659" s="6">
        <v>1657</v>
      </c>
      <c r="B1659" s="7" t="s">
        <v>1689</v>
      </c>
      <c r="C1659" s="7" t="s">
        <v>1687</v>
      </c>
      <c r="D1659" s="7" t="s">
        <v>13</v>
      </c>
      <c r="E1659" s="7" t="s">
        <v>13</v>
      </c>
      <c r="F1659" s="7" t="s">
        <v>13</v>
      </c>
      <c r="G1659" s="7" t="s">
        <v>13</v>
      </c>
      <c r="H1659" s="6"/>
      <c r="I1659" s="7" t="s">
        <v>13</v>
      </c>
    </row>
    <row r="1660" s="1" customFormat="1" ht="22" customHeight="1" spans="1:9">
      <c r="A1660" s="6">
        <v>1658</v>
      </c>
      <c r="B1660" s="7" t="s">
        <v>1690</v>
      </c>
      <c r="C1660" s="7" t="s">
        <v>1687</v>
      </c>
      <c r="D1660" s="6">
        <v>115.5</v>
      </c>
      <c r="E1660" s="6">
        <v>96</v>
      </c>
      <c r="F1660" s="6">
        <f>D1660+E1660</f>
        <v>211.5</v>
      </c>
      <c r="G1660" s="8">
        <f>F1660/3</f>
        <v>70.5</v>
      </c>
      <c r="H1660" s="6"/>
      <c r="I1660" s="8">
        <f>G1660+H1660</f>
        <v>70.5</v>
      </c>
    </row>
    <row r="1661" s="1" customFormat="1" ht="22" customHeight="1" spans="1:9">
      <c r="A1661" s="6">
        <v>1659</v>
      </c>
      <c r="B1661" s="7" t="s">
        <v>1691</v>
      </c>
      <c r="C1661" s="7" t="s">
        <v>1687</v>
      </c>
      <c r="D1661" s="6">
        <v>91.5</v>
      </c>
      <c r="E1661" s="6">
        <v>98</v>
      </c>
      <c r="F1661" s="6">
        <f>D1661+E1661</f>
        <v>189.5</v>
      </c>
      <c r="G1661" s="8">
        <f>F1661/3</f>
        <v>63.1666666666667</v>
      </c>
      <c r="H1661" s="6"/>
      <c r="I1661" s="8">
        <f>G1661+H1661</f>
        <v>63.1666666666667</v>
      </c>
    </row>
    <row r="1662" s="1" customFormat="1" ht="22" customHeight="1" spans="1:9">
      <c r="A1662" s="6">
        <v>1660</v>
      </c>
      <c r="B1662" s="7" t="s">
        <v>1692</v>
      </c>
      <c r="C1662" s="7" t="s">
        <v>1687</v>
      </c>
      <c r="D1662" s="6">
        <v>64.5</v>
      </c>
      <c r="E1662" s="6">
        <v>89</v>
      </c>
      <c r="F1662" s="6">
        <f>D1662+E1662</f>
        <v>153.5</v>
      </c>
      <c r="G1662" s="8">
        <f>F1662/3</f>
        <v>51.1666666666667</v>
      </c>
      <c r="H1662" s="6"/>
      <c r="I1662" s="8">
        <f>G1662+H1662</f>
        <v>51.1666666666667</v>
      </c>
    </row>
    <row r="1663" s="1" customFormat="1" ht="22" customHeight="1" spans="1:9">
      <c r="A1663" s="6">
        <v>1661</v>
      </c>
      <c r="B1663" s="7" t="s">
        <v>1693</v>
      </c>
      <c r="C1663" s="7" t="s">
        <v>1687</v>
      </c>
      <c r="D1663" s="6">
        <v>97.5</v>
      </c>
      <c r="E1663" s="6">
        <v>95</v>
      </c>
      <c r="F1663" s="6">
        <f>D1663+E1663</f>
        <v>192.5</v>
      </c>
      <c r="G1663" s="8">
        <f>F1663/3</f>
        <v>64.1666666666667</v>
      </c>
      <c r="H1663" s="6"/>
      <c r="I1663" s="8">
        <f>G1663+H1663</f>
        <v>64.1666666666667</v>
      </c>
    </row>
    <row r="1664" s="1" customFormat="1" ht="22" customHeight="1" spans="1:9">
      <c r="A1664" s="6">
        <v>1662</v>
      </c>
      <c r="B1664" s="7" t="s">
        <v>1694</v>
      </c>
      <c r="C1664" s="7" t="s">
        <v>1695</v>
      </c>
      <c r="D1664" s="6">
        <v>0</v>
      </c>
      <c r="E1664" s="6">
        <v>98</v>
      </c>
      <c r="F1664" s="6">
        <f>D1664+E1664</f>
        <v>98</v>
      </c>
      <c r="G1664" s="8">
        <f>F1664/3</f>
        <v>32.6666666666667</v>
      </c>
      <c r="H1664" s="6"/>
      <c r="I1664" s="8">
        <f>G1664+H1664</f>
        <v>32.6666666666667</v>
      </c>
    </row>
    <row r="1665" s="1" customFormat="1" ht="22" customHeight="1" spans="1:9">
      <c r="A1665" s="6">
        <v>1663</v>
      </c>
      <c r="B1665" s="7" t="s">
        <v>1696</v>
      </c>
      <c r="C1665" s="7" t="s">
        <v>1695</v>
      </c>
      <c r="D1665" s="6">
        <v>94.5</v>
      </c>
      <c r="E1665" s="6">
        <v>98</v>
      </c>
      <c r="F1665" s="6">
        <f>D1665+E1665</f>
        <v>192.5</v>
      </c>
      <c r="G1665" s="8">
        <f>F1665/3</f>
        <v>64.1666666666667</v>
      </c>
      <c r="H1665" s="6"/>
      <c r="I1665" s="8">
        <f>G1665+H1665</f>
        <v>64.1666666666667</v>
      </c>
    </row>
    <row r="1666" s="1" customFormat="1" ht="22" customHeight="1" spans="1:9">
      <c r="A1666" s="6">
        <v>1664</v>
      </c>
      <c r="B1666" s="7" t="s">
        <v>1697</v>
      </c>
      <c r="C1666" s="7" t="s">
        <v>1695</v>
      </c>
      <c r="D1666" s="7" t="s">
        <v>13</v>
      </c>
      <c r="E1666" s="7" t="s">
        <v>13</v>
      </c>
      <c r="F1666" s="7" t="s">
        <v>13</v>
      </c>
      <c r="G1666" s="7" t="s">
        <v>13</v>
      </c>
      <c r="H1666" s="6"/>
      <c r="I1666" s="7" t="s">
        <v>13</v>
      </c>
    </row>
    <row r="1667" s="1" customFormat="1" ht="22" customHeight="1" spans="1:9">
      <c r="A1667" s="6">
        <v>1665</v>
      </c>
      <c r="B1667" s="7" t="s">
        <v>1698</v>
      </c>
      <c r="C1667" s="7" t="s">
        <v>1695</v>
      </c>
      <c r="D1667" s="6">
        <v>81</v>
      </c>
      <c r="E1667" s="6">
        <v>95</v>
      </c>
      <c r="F1667" s="6">
        <f>D1667+E1667</f>
        <v>176</v>
      </c>
      <c r="G1667" s="8">
        <f>F1667/3</f>
        <v>58.6666666666667</v>
      </c>
      <c r="H1667" s="6"/>
      <c r="I1667" s="8">
        <f>G1667+H1667</f>
        <v>58.6666666666667</v>
      </c>
    </row>
    <row r="1668" s="1" customFormat="1" ht="22" customHeight="1" spans="1:9">
      <c r="A1668" s="6">
        <v>1666</v>
      </c>
      <c r="B1668" s="7" t="s">
        <v>1699</v>
      </c>
      <c r="C1668" s="7" t="s">
        <v>1695</v>
      </c>
      <c r="D1668" s="7" t="s">
        <v>13</v>
      </c>
      <c r="E1668" s="7" t="s">
        <v>13</v>
      </c>
      <c r="F1668" s="7" t="s">
        <v>13</v>
      </c>
      <c r="G1668" s="7" t="s">
        <v>13</v>
      </c>
      <c r="H1668" s="6"/>
      <c r="I1668" s="7" t="s">
        <v>13</v>
      </c>
    </row>
    <row r="1669" s="1" customFormat="1" ht="22" customHeight="1" spans="1:9">
      <c r="A1669" s="6">
        <v>1667</v>
      </c>
      <c r="B1669" s="7" t="s">
        <v>1700</v>
      </c>
      <c r="C1669" s="7" t="s">
        <v>1695</v>
      </c>
      <c r="D1669" s="6">
        <v>99</v>
      </c>
      <c r="E1669" s="6">
        <v>93</v>
      </c>
      <c r="F1669" s="6">
        <f>D1669+E1669</f>
        <v>192</v>
      </c>
      <c r="G1669" s="8">
        <f>F1669/3</f>
        <v>64</v>
      </c>
      <c r="H1669" s="6"/>
      <c r="I1669" s="8">
        <f>G1669+H1669</f>
        <v>64</v>
      </c>
    </row>
    <row r="1670" s="1" customFormat="1" ht="22" customHeight="1" spans="1:9">
      <c r="A1670" s="6">
        <v>1668</v>
      </c>
      <c r="B1670" s="7" t="s">
        <v>1701</v>
      </c>
      <c r="C1670" s="7" t="s">
        <v>1695</v>
      </c>
      <c r="D1670" s="6">
        <v>112.5</v>
      </c>
      <c r="E1670" s="6">
        <v>97</v>
      </c>
      <c r="F1670" s="6">
        <f>D1670+E1670</f>
        <v>209.5</v>
      </c>
      <c r="G1670" s="8">
        <f>F1670/3</f>
        <v>69.8333333333333</v>
      </c>
      <c r="H1670" s="6"/>
      <c r="I1670" s="8">
        <f>G1670+H1670</f>
        <v>69.8333333333333</v>
      </c>
    </row>
    <row r="1671" s="1" customFormat="1" ht="22" customHeight="1" spans="1:9">
      <c r="A1671" s="6">
        <v>1669</v>
      </c>
      <c r="B1671" s="7" t="s">
        <v>1702</v>
      </c>
      <c r="C1671" s="7" t="s">
        <v>1695</v>
      </c>
      <c r="D1671" s="6">
        <v>124.5</v>
      </c>
      <c r="E1671" s="6">
        <v>103</v>
      </c>
      <c r="F1671" s="6">
        <f>D1671+E1671</f>
        <v>227.5</v>
      </c>
      <c r="G1671" s="8">
        <f>F1671/3</f>
        <v>75.8333333333333</v>
      </c>
      <c r="H1671" s="6"/>
      <c r="I1671" s="8">
        <f>G1671+H1671</f>
        <v>75.8333333333333</v>
      </c>
    </row>
    <row r="1672" s="1" customFormat="1" ht="22" customHeight="1" spans="1:9">
      <c r="A1672" s="6">
        <v>1670</v>
      </c>
      <c r="B1672" s="7" t="s">
        <v>1703</v>
      </c>
      <c r="C1672" s="7" t="s">
        <v>1695</v>
      </c>
      <c r="D1672" s="6">
        <v>103.5</v>
      </c>
      <c r="E1672" s="6">
        <v>101</v>
      </c>
      <c r="F1672" s="6">
        <f>D1672+E1672</f>
        <v>204.5</v>
      </c>
      <c r="G1672" s="8">
        <f>F1672/3</f>
        <v>68.1666666666667</v>
      </c>
      <c r="H1672" s="6"/>
      <c r="I1672" s="8">
        <f>G1672+H1672</f>
        <v>68.1666666666667</v>
      </c>
    </row>
    <row r="1673" s="1" customFormat="1" ht="22" customHeight="1" spans="1:9">
      <c r="A1673" s="6">
        <v>1671</v>
      </c>
      <c r="B1673" s="7" t="s">
        <v>1704</v>
      </c>
      <c r="C1673" s="7" t="s">
        <v>1695</v>
      </c>
      <c r="D1673" s="6">
        <v>111</v>
      </c>
      <c r="E1673" s="6">
        <v>98</v>
      </c>
      <c r="F1673" s="6">
        <f>D1673+E1673</f>
        <v>209</v>
      </c>
      <c r="G1673" s="8">
        <f>F1673/3</f>
        <v>69.6666666666667</v>
      </c>
      <c r="H1673" s="6"/>
      <c r="I1673" s="8">
        <f>G1673+H1673</f>
        <v>69.6666666666667</v>
      </c>
    </row>
    <row r="1674" s="1" customFormat="1" ht="22" customHeight="1" spans="1:9">
      <c r="A1674" s="6">
        <v>1672</v>
      </c>
      <c r="B1674" s="7" t="s">
        <v>1705</v>
      </c>
      <c r="C1674" s="7" t="s">
        <v>1695</v>
      </c>
      <c r="D1674" s="6">
        <v>111</v>
      </c>
      <c r="E1674" s="6">
        <v>103</v>
      </c>
      <c r="F1674" s="6">
        <f>D1674+E1674</f>
        <v>214</v>
      </c>
      <c r="G1674" s="8">
        <f>F1674/3</f>
        <v>71.3333333333333</v>
      </c>
      <c r="H1674" s="6"/>
      <c r="I1674" s="8">
        <f>G1674+H1674</f>
        <v>71.3333333333333</v>
      </c>
    </row>
    <row r="1675" s="1" customFormat="1" ht="22" customHeight="1" spans="1:9">
      <c r="A1675" s="6">
        <v>1673</v>
      </c>
      <c r="B1675" s="7" t="s">
        <v>1706</v>
      </c>
      <c r="C1675" s="7" t="s">
        <v>1695</v>
      </c>
      <c r="D1675" s="6">
        <v>78</v>
      </c>
      <c r="E1675" s="6">
        <v>96</v>
      </c>
      <c r="F1675" s="6">
        <f>D1675+E1675</f>
        <v>174</v>
      </c>
      <c r="G1675" s="8">
        <f>F1675/3</f>
        <v>58</v>
      </c>
      <c r="H1675" s="6"/>
      <c r="I1675" s="8">
        <f>G1675+H1675</f>
        <v>58</v>
      </c>
    </row>
    <row r="1676" s="1" customFormat="1" ht="22" customHeight="1" spans="1:9">
      <c r="A1676" s="6">
        <v>1674</v>
      </c>
      <c r="B1676" s="7" t="s">
        <v>1707</v>
      </c>
      <c r="C1676" s="7" t="s">
        <v>1695</v>
      </c>
      <c r="D1676" s="6">
        <v>103.5</v>
      </c>
      <c r="E1676" s="6">
        <v>95</v>
      </c>
      <c r="F1676" s="6">
        <f>D1676+E1676</f>
        <v>198.5</v>
      </c>
      <c r="G1676" s="8">
        <f>F1676/3</f>
        <v>66.1666666666667</v>
      </c>
      <c r="H1676" s="6"/>
      <c r="I1676" s="8">
        <f>G1676+H1676</f>
        <v>66.1666666666667</v>
      </c>
    </row>
    <row r="1677" s="1" customFormat="1" ht="22" customHeight="1" spans="1:9">
      <c r="A1677" s="6">
        <v>1675</v>
      </c>
      <c r="B1677" s="7" t="s">
        <v>1708</v>
      </c>
      <c r="C1677" s="7" t="s">
        <v>1695</v>
      </c>
      <c r="D1677" s="6">
        <v>103.5</v>
      </c>
      <c r="E1677" s="6">
        <v>94</v>
      </c>
      <c r="F1677" s="6">
        <f>D1677+E1677</f>
        <v>197.5</v>
      </c>
      <c r="G1677" s="8">
        <f>F1677/3</f>
        <v>65.8333333333333</v>
      </c>
      <c r="H1677" s="6"/>
      <c r="I1677" s="8">
        <f>G1677+H1677</f>
        <v>65.8333333333333</v>
      </c>
    </row>
    <row r="1678" s="1" customFormat="1" ht="22" customHeight="1" spans="1:9">
      <c r="A1678" s="6">
        <v>1676</v>
      </c>
      <c r="B1678" s="7" t="s">
        <v>1709</v>
      </c>
      <c r="C1678" s="7" t="s">
        <v>1695</v>
      </c>
      <c r="D1678" s="6">
        <v>112.5</v>
      </c>
      <c r="E1678" s="6">
        <v>95</v>
      </c>
      <c r="F1678" s="6">
        <f>D1678+E1678</f>
        <v>207.5</v>
      </c>
      <c r="G1678" s="8">
        <f>F1678/3</f>
        <v>69.1666666666667</v>
      </c>
      <c r="H1678" s="6"/>
      <c r="I1678" s="8">
        <f>G1678+H1678</f>
        <v>69.1666666666667</v>
      </c>
    </row>
    <row r="1679" s="1" customFormat="1" ht="22" customHeight="1" spans="1:9">
      <c r="A1679" s="6">
        <v>1677</v>
      </c>
      <c r="B1679" s="7" t="s">
        <v>1710</v>
      </c>
      <c r="C1679" s="7" t="s">
        <v>1695</v>
      </c>
      <c r="D1679" s="6">
        <v>0</v>
      </c>
      <c r="E1679" s="6">
        <v>101</v>
      </c>
      <c r="F1679" s="6">
        <f>D1679+E1679</f>
        <v>101</v>
      </c>
      <c r="G1679" s="8">
        <f>F1679/3</f>
        <v>33.6666666666667</v>
      </c>
      <c r="H1679" s="6"/>
      <c r="I1679" s="8">
        <f>G1679+H1679</f>
        <v>33.6666666666667</v>
      </c>
    </row>
    <row r="1680" s="1" customFormat="1" ht="22" customHeight="1" spans="1:9">
      <c r="A1680" s="6">
        <v>1678</v>
      </c>
      <c r="B1680" s="7" t="s">
        <v>1711</v>
      </c>
      <c r="C1680" s="7" t="s">
        <v>1695</v>
      </c>
      <c r="D1680" s="6">
        <v>87</v>
      </c>
      <c r="E1680" s="6">
        <v>91</v>
      </c>
      <c r="F1680" s="6">
        <f>D1680+E1680</f>
        <v>178</v>
      </c>
      <c r="G1680" s="8">
        <f>F1680/3</f>
        <v>59.3333333333333</v>
      </c>
      <c r="H1680" s="6"/>
      <c r="I1680" s="8">
        <f>G1680+H1680</f>
        <v>59.3333333333333</v>
      </c>
    </row>
    <row r="1681" s="1" customFormat="1" ht="22" customHeight="1" spans="1:9">
      <c r="A1681" s="6">
        <v>1679</v>
      </c>
      <c r="B1681" s="7" t="s">
        <v>1712</v>
      </c>
      <c r="C1681" s="7" t="s">
        <v>1695</v>
      </c>
      <c r="D1681" s="6">
        <v>99</v>
      </c>
      <c r="E1681" s="6">
        <v>100</v>
      </c>
      <c r="F1681" s="6">
        <f>D1681+E1681</f>
        <v>199</v>
      </c>
      <c r="G1681" s="8">
        <f>F1681/3</f>
        <v>66.3333333333333</v>
      </c>
      <c r="H1681" s="6"/>
      <c r="I1681" s="8">
        <f>G1681+H1681</f>
        <v>66.3333333333333</v>
      </c>
    </row>
    <row r="1682" s="1" customFormat="1" ht="22" customHeight="1" spans="1:9">
      <c r="A1682" s="6">
        <v>1680</v>
      </c>
      <c r="B1682" s="7" t="s">
        <v>1713</v>
      </c>
      <c r="C1682" s="7" t="s">
        <v>1695</v>
      </c>
      <c r="D1682" s="6">
        <v>99</v>
      </c>
      <c r="E1682" s="6">
        <v>96</v>
      </c>
      <c r="F1682" s="6">
        <f>D1682+E1682</f>
        <v>195</v>
      </c>
      <c r="G1682" s="8">
        <f>F1682/3</f>
        <v>65</v>
      </c>
      <c r="H1682" s="6"/>
      <c r="I1682" s="8">
        <f>G1682+H1682</f>
        <v>65</v>
      </c>
    </row>
    <row r="1683" s="1" customFormat="1" ht="22" customHeight="1" spans="1:9">
      <c r="A1683" s="6">
        <v>1681</v>
      </c>
      <c r="B1683" s="7" t="s">
        <v>1714</v>
      </c>
      <c r="C1683" s="7" t="s">
        <v>1695</v>
      </c>
      <c r="D1683" s="7" t="s">
        <v>13</v>
      </c>
      <c r="E1683" s="7" t="s">
        <v>13</v>
      </c>
      <c r="F1683" s="7" t="s">
        <v>13</v>
      </c>
      <c r="G1683" s="7" t="s">
        <v>13</v>
      </c>
      <c r="H1683" s="6"/>
      <c r="I1683" s="7" t="s">
        <v>13</v>
      </c>
    </row>
    <row r="1684" s="1" customFormat="1" ht="22" customHeight="1" spans="1:9">
      <c r="A1684" s="6">
        <v>1682</v>
      </c>
      <c r="B1684" s="7" t="s">
        <v>1715</v>
      </c>
      <c r="C1684" s="7" t="s">
        <v>1695</v>
      </c>
      <c r="D1684" s="6">
        <v>85.5</v>
      </c>
      <c r="E1684" s="6">
        <v>96</v>
      </c>
      <c r="F1684" s="6">
        <f>D1684+E1684</f>
        <v>181.5</v>
      </c>
      <c r="G1684" s="8">
        <f>F1684/3</f>
        <v>60.5</v>
      </c>
      <c r="H1684" s="6"/>
      <c r="I1684" s="8">
        <f>G1684+H1684</f>
        <v>60.5</v>
      </c>
    </row>
    <row r="1685" s="1" customFormat="1" ht="22" customHeight="1" spans="1:9">
      <c r="A1685" s="6">
        <v>1683</v>
      </c>
      <c r="B1685" s="7" t="s">
        <v>1716</v>
      </c>
      <c r="C1685" s="7" t="s">
        <v>1695</v>
      </c>
      <c r="D1685" s="7" t="s">
        <v>13</v>
      </c>
      <c r="E1685" s="7" t="s">
        <v>13</v>
      </c>
      <c r="F1685" s="7" t="s">
        <v>13</v>
      </c>
      <c r="G1685" s="7" t="s">
        <v>13</v>
      </c>
      <c r="H1685" s="6"/>
      <c r="I1685" s="7" t="s">
        <v>13</v>
      </c>
    </row>
    <row r="1686" s="1" customFormat="1" ht="22" customHeight="1" spans="1:9">
      <c r="A1686" s="6">
        <v>1684</v>
      </c>
      <c r="B1686" s="7" t="s">
        <v>1717</v>
      </c>
      <c r="C1686" s="7" t="s">
        <v>1695</v>
      </c>
      <c r="D1686" s="6">
        <v>103.5</v>
      </c>
      <c r="E1686" s="6">
        <v>93</v>
      </c>
      <c r="F1686" s="6">
        <f>D1686+E1686</f>
        <v>196.5</v>
      </c>
      <c r="G1686" s="8">
        <f>F1686/3</f>
        <v>65.5</v>
      </c>
      <c r="H1686" s="6"/>
      <c r="I1686" s="8">
        <f>G1686+H1686</f>
        <v>65.5</v>
      </c>
    </row>
    <row r="1687" s="1" customFormat="1" ht="22" customHeight="1" spans="1:9">
      <c r="A1687" s="6">
        <v>1685</v>
      </c>
      <c r="B1687" s="7" t="s">
        <v>1718</v>
      </c>
      <c r="C1687" s="7" t="s">
        <v>1695</v>
      </c>
      <c r="D1687" s="6">
        <v>105</v>
      </c>
      <c r="E1687" s="6">
        <v>106</v>
      </c>
      <c r="F1687" s="6">
        <f>D1687+E1687</f>
        <v>211</v>
      </c>
      <c r="G1687" s="8">
        <f>F1687/3</f>
        <v>70.3333333333333</v>
      </c>
      <c r="H1687" s="6"/>
      <c r="I1687" s="8">
        <f>G1687+H1687</f>
        <v>70.3333333333333</v>
      </c>
    </row>
    <row r="1688" s="1" customFormat="1" ht="22" customHeight="1" spans="1:9">
      <c r="A1688" s="6">
        <v>1686</v>
      </c>
      <c r="B1688" s="7" t="s">
        <v>1719</v>
      </c>
      <c r="C1688" s="7" t="s">
        <v>1695</v>
      </c>
      <c r="D1688" s="6">
        <v>96</v>
      </c>
      <c r="E1688" s="6">
        <v>104</v>
      </c>
      <c r="F1688" s="6">
        <f>D1688+E1688</f>
        <v>200</v>
      </c>
      <c r="G1688" s="8">
        <f>F1688/3</f>
        <v>66.6666666666667</v>
      </c>
      <c r="H1688" s="6"/>
      <c r="I1688" s="8">
        <f>G1688+H1688</f>
        <v>66.6666666666667</v>
      </c>
    </row>
    <row r="1689" s="1" customFormat="1" ht="22" customHeight="1" spans="1:9">
      <c r="A1689" s="6">
        <v>1687</v>
      </c>
      <c r="B1689" s="7" t="s">
        <v>1720</v>
      </c>
      <c r="C1689" s="7" t="s">
        <v>1721</v>
      </c>
      <c r="D1689" s="7" t="s">
        <v>13</v>
      </c>
      <c r="E1689" s="7" t="s">
        <v>13</v>
      </c>
      <c r="F1689" s="7" t="s">
        <v>13</v>
      </c>
      <c r="G1689" s="7" t="s">
        <v>13</v>
      </c>
      <c r="H1689" s="6"/>
      <c r="I1689" s="7" t="s">
        <v>13</v>
      </c>
    </row>
    <row r="1690" s="1" customFormat="1" ht="22" customHeight="1" spans="1:9">
      <c r="A1690" s="6">
        <v>1688</v>
      </c>
      <c r="B1690" s="7" t="s">
        <v>1722</v>
      </c>
      <c r="C1690" s="7" t="s">
        <v>1721</v>
      </c>
      <c r="D1690" s="7" t="s">
        <v>13</v>
      </c>
      <c r="E1690" s="7" t="s">
        <v>13</v>
      </c>
      <c r="F1690" s="7" t="s">
        <v>13</v>
      </c>
      <c r="G1690" s="7" t="s">
        <v>13</v>
      </c>
      <c r="H1690" s="6"/>
      <c r="I1690" s="7" t="s">
        <v>13</v>
      </c>
    </row>
    <row r="1691" s="1" customFormat="1" ht="22" customHeight="1" spans="1:9">
      <c r="A1691" s="6">
        <v>1689</v>
      </c>
      <c r="B1691" s="7" t="s">
        <v>1723</v>
      </c>
      <c r="C1691" s="7" t="s">
        <v>1721</v>
      </c>
      <c r="D1691" s="6">
        <v>96</v>
      </c>
      <c r="E1691" s="6">
        <v>94</v>
      </c>
      <c r="F1691" s="6">
        <f>D1691+E1691</f>
        <v>190</v>
      </c>
      <c r="G1691" s="8">
        <f>F1691/3</f>
        <v>63.3333333333333</v>
      </c>
      <c r="H1691" s="6"/>
      <c r="I1691" s="8">
        <f>G1691+H1691</f>
        <v>63.3333333333333</v>
      </c>
    </row>
    <row r="1692" s="1" customFormat="1" ht="22" customHeight="1" spans="1:9">
      <c r="A1692" s="6">
        <v>1690</v>
      </c>
      <c r="B1692" s="7" t="s">
        <v>1724</v>
      </c>
      <c r="C1692" s="7" t="s">
        <v>1721</v>
      </c>
      <c r="D1692" s="6">
        <v>111</v>
      </c>
      <c r="E1692" s="6">
        <v>91</v>
      </c>
      <c r="F1692" s="6">
        <f>D1692+E1692</f>
        <v>202</v>
      </c>
      <c r="G1692" s="8">
        <f>F1692/3</f>
        <v>67.3333333333333</v>
      </c>
      <c r="H1692" s="6"/>
      <c r="I1692" s="8">
        <f>G1692+H1692</f>
        <v>67.3333333333333</v>
      </c>
    </row>
    <row r="1693" s="1" customFormat="1" ht="22" customHeight="1" spans="1:9">
      <c r="A1693" s="6">
        <v>1691</v>
      </c>
      <c r="B1693" s="7" t="s">
        <v>1725</v>
      </c>
      <c r="C1693" s="7" t="s">
        <v>1721</v>
      </c>
      <c r="D1693" s="6">
        <v>106.5</v>
      </c>
      <c r="E1693" s="6">
        <v>93</v>
      </c>
      <c r="F1693" s="6">
        <f>D1693+E1693</f>
        <v>199.5</v>
      </c>
      <c r="G1693" s="8">
        <f>F1693/3</f>
        <v>66.5</v>
      </c>
      <c r="H1693" s="6"/>
      <c r="I1693" s="8">
        <f>G1693+H1693</f>
        <v>66.5</v>
      </c>
    </row>
    <row r="1694" s="1" customFormat="1" ht="22" customHeight="1" spans="1:9">
      <c r="A1694" s="6">
        <v>1692</v>
      </c>
      <c r="B1694" s="7" t="s">
        <v>1726</v>
      </c>
      <c r="C1694" s="7" t="s">
        <v>1721</v>
      </c>
      <c r="D1694" s="6">
        <v>108</v>
      </c>
      <c r="E1694" s="6">
        <v>97</v>
      </c>
      <c r="F1694" s="6">
        <f>D1694+E1694</f>
        <v>205</v>
      </c>
      <c r="G1694" s="8">
        <f>F1694/3</f>
        <v>68.3333333333333</v>
      </c>
      <c r="H1694" s="6"/>
      <c r="I1694" s="8">
        <f>G1694+H1694</f>
        <v>68.3333333333333</v>
      </c>
    </row>
    <row r="1695" s="1" customFormat="1" ht="22" customHeight="1" spans="1:9">
      <c r="A1695" s="6">
        <v>1693</v>
      </c>
      <c r="B1695" s="7" t="s">
        <v>1727</v>
      </c>
      <c r="C1695" s="7" t="s">
        <v>1721</v>
      </c>
      <c r="D1695" s="7" t="s">
        <v>13</v>
      </c>
      <c r="E1695" s="7" t="s">
        <v>13</v>
      </c>
      <c r="F1695" s="7" t="s">
        <v>13</v>
      </c>
      <c r="G1695" s="7" t="s">
        <v>13</v>
      </c>
      <c r="H1695" s="6"/>
      <c r="I1695" s="7" t="s">
        <v>13</v>
      </c>
    </row>
    <row r="1696" s="1" customFormat="1" ht="22" customHeight="1" spans="1:9">
      <c r="A1696" s="6">
        <v>1694</v>
      </c>
      <c r="B1696" s="7" t="s">
        <v>1728</v>
      </c>
      <c r="C1696" s="7" t="s">
        <v>1721</v>
      </c>
      <c r="D1696" s="6">
        <v>99</v>
      </c>
      <c r="E1696" s="6">
        <v>95</v>
      </c>
      <c r="F1696" s="6">
        <f>D1696+E1696</f>
        <v>194</v>
      </c>
      <c r="G1696" s="8">
        <f>F1696/3</f>
        <v>64.6666666666667</v>
      </c>
      <c r="H1696" s="6"/>
      <c r="I1696" s="8">
        <f>G1696+H1696</f>
        <v>64.6666666666667</v>
      </c>
    </row>
    <row r="1697" s="1" customFormat="1" ht="22" customHeight="1" spans="1:9">
      <c r="A1697" s="6">
        <v>1695</v>
      </c>
      <c r="B1697" s="7" t="s">
        <v>1729</v>
      </c>
      <c r="C1697" s="7" t="s">
        <v>1721</v>
      </c>
      <c r="D1697" s="7" t="s">
        <v>13</v>
      </c>
      <c r="E1697" s="7" t="s">
        <v>13</v>
      </c>
      <c r="F1697" s="7" t="s">
        <v>13</v>
      </c>
      <c r="G1697" s="7" t="s">
        <v>13</v>
      </c>
      <c r="H1697" s="6"/>
      <c r="I1697" s="7" t="s">
        <v>13</v>
      </c>
    </row>
    <row r="1698" s="1" customFormat="1" ht="22" customHeight="1" spans="1:9">
      <c r="A1698" s="6">
        <v>1696</v>
      </c>
      <c r="B1698" s="7" t="s">
        <v>1730</v>
      </c>
      <c r="C1698" s="7" t="s">
        <v>1721</v>
      </c>
      <c r="D1698" s="6">
        <v>108</v>
      </c>
      <c r="E1698" s="6">
        <v>96</v>
      </c>
      <c r="F1698" s="6">
        <f>D1698+E1698</f>
        <v>204</v>
      </c>
      <c r="G1698" s="8">
        <f>F1698/3</f>
        <v>68</v>
      </c>
      <c r="H1698" s="6"/>
      <c r="I1698" s="8">
        <f>G1698+H1698</f>
        <v>68</v>
      </c>
    </row>
    <row r="1699" s="1" customFormat="1" ht="22" customHeight="1" spans="1:9">
      <c r="A1699" s="6">
        <v>1697</v>
      </c>
      <c r="B1699" s="7" t="s">
        <v>1731</v>
      </c>
      <c r="C1699" s="7" t="s">
        <v>1721</v>
      </c>
      <c r="D1699" s="6">
        <v>105</v>
      </c>
      <c r="E1699" s="6">
        <v>106</v>
      </c>
      <c r="F1699" s="6">
        <f>D1699+E1699</f>
        <v>211</v>
      </c>
      <c r="G1699" s="8">
        <f>F1699/3</f>
        <v>70.3333333333333</v>
      </c>
      <c r="H1699" s="6"/>
      <c r="I1699" s="8">
        <f>G1699+H1699</f>
        <v>70.3333333333333</v>
      </c>
    </row>
    <row r="1700" s="1" customFormat="1" ht="22" customHeight="1" spans="1:9">
      <c r="A1700" s="6">
        <v>1698</v>
      </c>
      <c r="B1700" s="7" t="s">
        <v>1732</v>
      </c>
      <c r="C1700" s="7" t="s">
        <v>1721</v>
      </c>
      <c r="D1700" s="6">
        <v>99</v>
      </c>
      <c r="E1700" s="6">
        <v>100</v>
      </c>
      <c r="F1700" s="6">
        <f>D1700+E1700</f>
        <v>199</v>
      </c>
      <c r="G1700" s="8">
        <f>F1700/3</f>
        <v>66.3333333333333</v>
      </c>
      <c r="H1700" s="6"/>
      <c r="I1700" s="8">
        <f>G1700+H1700</f>
        <v>66.3333333333333</v>
      </c>
    </row>
    <row r="1701" s="1" customFormat="1" ht="22" customHeight="1" spans="1:9">
      <c r="A1701" s="6">
        <v>1699</v>
      </c>
      <c r="B1701" s="7" t="s">
        <v>1733</v>
      </c>
      <c r="C1701" s="7" t="s">
        <v>1721</v>
      </c>
      <c r="D1701" s="6">
        <v>91.5</v>
      </c>
      <c r="E1701" s="6">
        <v>99</v>
      </c>
      <c r="F1701" s="6">
        <f>D1701+E1701</f>
        <v>190.5</v>
      </c>
      <c r="G1701" s="8">
        <f>F1701/3</f>
        <v>63.5</v>
      </c>
      <c r="H1701" s="6"/>
      <c r="I1701" s="8">
        <f>G1701+H1701</f>
        <v>63.5</v>
      </c>
    </row>
    <row r="1702" s="1" customFormat="1" ht="22" customHeight="1" spans="1:9">
      <c r="A1702" s="6">
        <v>1700</v>
      </c>
      <c r="B1702" s="7" t="s">
        <v>1734</v>
      </c>
      <c r="C1702" s="7" t="s">
        <v>1721</v>
      </c>
      <c r="D1702" s="6">
        <v>103.5</v>
      </c>
      <c r="E1702" s="6">
        <v>74</v>
      </c>
      <c r="F1702" s="6">
        <f>D1702+E1702</f>
        <v>177.5</v>
      </c>
      <c r="G1702" s="8">
        <f>F1702/3</f>
        <v>59.1666666666667</v>
      </c>
      <c r="H1702" s="6"/>
      <c r="I1702" s="8">
        <f>G1702+H1702</f>
        <v>59.1666666666667</v>
      </c>
    </row>
    <row r="1703" s="1" customFormat="1" ht="22" customHeight="1" spans="1:9">
      <c r="A1703" s="6">
        <v>1701</v>
      </c>
      <c r="B1703" s="7" t="s">
        <v>1735</v>
      </c>
      <c r="C1703" s="7" t="s">
        <v>1721</v>
      </c>
      <c r="D1703" s="7" t="s">
        <v>13</v>
      </c>
      <c r="E1703" s="7" t="s">
        <v>13</v>
      </c>
      <c r="F1703" s="7" t="s">
        <v>13</v>
      </c>
      <c r="G1703" s="7" t="s">
        <v>13</v>
      </c>
      <c r="H1703" s="6"/>
      <c r="I1703" s="7" t="s">
        <v>13</v>
      </c>
    </row>
    <row r="1704" s="1" customFormat="1" ht="22" customHeight="1" spans="1:9">
      <c r="A1704" s="6">
        <v>1702</v>
      </c>
      <c r="B1704" s="7" t="s">
        <v>1736</v>
      </c>
      <c r="C1704" s="7" t="s">
        <v>1721</v>
      </c>
      <c r="D1704" s="6">
        <v>81</v>
      </c>
      <c r="E1704" s="6">
        <v>102</v>
      </c>
      <c r="F1704" s="6">
        <f>D1704+E1704</f>
        <v>183</v>
      </c>
      <c r="G1704" s="8">
        <f>F1704/3</f>
        <v>61</v>
      </c>
      <c r="H1704" s="6"/>
      <c r="I1704" s="8">
        <f>G1704+H1704</f>
        <v>61</v>
      </c>
    </row>
    <row r="1705" s="1" customFormat="1" ht="22" customHeight="1" spans="1:9">
      <c r="A1705" s="6">
        <v>1703</v>
      </c>
      <c r="B1705" s="7" t="s">
        <v>1737</v>
      </c>
      <c r="C1705" s="7" t="s">
        <v>1721</v>
      </c>
      <c r="D1705" s="6">
        <v>105</v>
      </c>
      <c r="E1705" s="6">
        <v>99</v>
      </c>
      <c r="F1705" s="6">
        <f>D1705+E1705</f>
        <v>204</v>
      </c>
      <c r="G1705" s="8">
        <f>F1705/3</f>
        <v>68</v>
      </c>
      <c r="H1705" s="6"/>
      <c r="I1705" s="8">
        <f>G1705+H1705</f>
        <v>68</v>
      </c>
    </row>
    <row r="1706" s="1" customFormat="1" ht="22" customHeight="1" spans="1:9">
      <c r="A1706" s="6">
        <v>1704</v>
      </c>
      <c r="B1706" s="7" t="s">
        <v>1738</v>
      </c>
      <c r="C1706" s="7" t="s">
        <v>1721</v>
      </c>
      <c r="D1706" s="7" t="s">
        <v>13</v>
      </c>
      <c r="E1706" s="7" t="s">
        <v>13</v>
      </c>
      <c r="F1706" s="7" t="s">
        <v>13</v>
      </c>
      <c r="G1706" s="7" t="s">
        <v>13</v>
      </c>
      <c r="H1706" s="6"/>
      <c r="I1706" s="7" t="s">
        <v>13</v>
      </c>
    </row>
    <row r="1707" s="1" customFormat="1" ht="22" customHeight="1" spans="1:9">
      <c r="A1707" s="6">
        <v>1705</v>
      </c>
      <c r="B1707" s="7" t="s">
        <v>1739</v>
      </c>
      <c r="C1707" s="7" t="s">
        <v>1740</v>
      </c>
      <c r="D1707" s="6">
        <v>115.5</v>
      </c>
      <c r="E1707" s="6">
        <v>99</v>
      </c>
      <c r="F1707" s="6">
        <f>D1707+E1707</f>
        <v>214.5</v>
      </c>
      <c r="G1707" s="8">
        <f>F1707/3</f>
        <v>71.5</v>
      </c>
      <c r="H1707" s="6"/>
      <c r="I1707" s="8">
        <f>G1707+H1707</f>
        <v>71.5</v>
      </c>
    </row>
    <row r="1708" s="1" customFormat="1" ht="22" customHeight="1" spans="1:9">
      <c r="A1708" s="6">
        <v>1706</v>
      </c>
      <c r="B1708" s="7" t="s">
        <v>1741</v>
      </c>
      <c r="C1708" s="7" t="s">
        <v>1740</v>
      </c>
      <c r="D1708" s="7" t="s">
        <v>13</v>
      </c>
      <c r="E1708" s="7" t="s">
        <v>13</v>
      </c>
      <c r="F1708" s="7" t="s">
        <v>13</v>
      </c>
      <c r="G1708" s="7" t="s">
        <v>13</v>
      </c>
      <c r="H1708" s="6"/>
      <c r="I1708" s="7" t="s">
        <v>13</v>
      </c>
    </row>
    <row r="1709" s="1" customFormat="1" ht="22" customHeight="1" spans="1:9">
      <c r="A1709" s="6">
        <v>1707</v>
      </c>
      <c r="B1709" s="7" t="s">
        <v>1742</v>
      </c>
      <c r="C1709" s="7" t="s">
        <v>1740</v>
      </c>
      <c r="D1709" s="6">
        <v>109.5</v>
      </c>
      <c r="E1709" s="6">
        <v>103</v>
      </c>
      <c r="F1709" s="6">
        <f>D1709+E1709</f>
        <v>212.5</v>
      </c>
      <c r="G1709" s="8">
        <f>F1709/3</f>
        <v>70.8333333333333</v>
      </c>
      <c r="H1709" s="6"/>
      <c r="I1709" s="8">
        <f>G1709+H1709</f>
        <v>70.8333333333333</v>
      </c>
    </row>
    <row r="1710" s="1" customFormat="1" ht="22" customHeight="1" spans="1:9">
      <c r="A1710" s="6">
        <v>1708</v>
      </c>
      <c r="B1710" s="7" t="s">
        <v>1743</v>
      </c>
      <c r="C1710" s="7" t="s">
        <v>1740</v>
      </c>
      <c r="D1710" s="6">
        <v>100.5</v>
      </c>
      <c r="E1710" s="6">
        <v>106</v>
      </c>
      <c r="F1710" s="6">
        <f>D1710+E1710</f>
        <v>206.5</v>
      </c>
      <c r="G1710" s="8">
        <f>F1710/3</f>
        <v>68.8333333333333</v>
      </c>
      <c r="H1710" s="6"/>
      <c r="I1710" s="8">
        <f>G1710+H1710</f>
        <v>68.8333333333333</v>
      </c>
    </row>
    <row r="1711" s="1" customFormat="1" ht="22" customHeight="1" spans="1:9">
      <c r="A1711" s="6">
        <v>1709</v>
      </c>
      <c r="B1711" s="7" t="s">
        <v>1744</v>
      </c>
      <c r="C1711" s="7" t="s">
        <v>1740</v>
      </c>
      <c r="D1711" s="6">
        <v>105</v>
      </c>
      <c r="E1711" s="6">
        <v>107</v>
      </c>
      <c r="F1711" s="6">
        <f>D1711+E1711</f>
        <v>212</v>
      </c>
      <c r="G1711" s="8">
        <f>F1711/3</f>
        <v>70.6666666666667</v>
      </c>
      <c r="H1711" s="6"/>
      <c r="I1711" s="8">
        <f>G1711+H1711</f>
        <v>70.6666666666667</v>
      </c>
    </row>
    <row r="1712" s="1" customFormat="1" ht="22" customHeight="1" spans="1:9">
      <c r="A1712" s="6">
        <v>1710</v>
      </c>
      <c r="B1712" s="7" t="s">
        <v>1745</v>
      </c>
      <c r="C1712" s="7" t="s">
        <v>1740</v>
      </c>
      <c r="D1712" s="6">
        <v>103.5</v>
      </c>
      <c r="E1712" s="6">
        <v>102</v>
      </c>
      <c r="F1712" s="6">
        <f>D1712+E1712</f>
        <v>205.5</v>
      </c>
      <c r="G1712" s="8">
        <f>F1712/3</f>
        <v>68.5</v>
      </c>
      <c r="H1712" s="6"/>
      <c r="I1712" s="8">
        <f>G1712+H1712</f>
        <v>68.5</v>
      </c>
    </row>
    <row r="1713" s="1" customFormat="1" ht="22" customHeight="1" spans="1:9">
      <c r="A1713" s="6">
        <v>1711</v>
      </c>
      <c r="B1713" s="7" t="s">
        <v>1746</v>
      </c>
      <c r="C1713" s="7" t="s">
        <v>1740</v>
      </c>
      <c r="D1713" s="6">
        <v>108</v>
      </c>
      <c r="E1713" s="6">
        <v>100</v>
      </c>
      <c r="F1713" s="6">
        <f>D1713+E1713</f>
        <v>208</v>
      </c>
      <c r="G1713" s="8">
        <f>F1713/3</f>
        <v>69.3333333333333</v>
      </c>
      <c r="H1713" s="6"/>
      <c r="I1713" s="8">
        <f>G1713+H1713</f>
        <v>69.3333333333333</v>
      </c>
    </row>
    <row r="1714" s="1" customFormat="1" ht="22" customHeight="1" spans="1:9">
      <c r="A1714" s="6">
        <v>1712</v>
      </c>
      <c r="B1714" s="7" t="s">
        <v>1747</v>
      </c>
      <c r="C1714" s="7" t="s">
        <v>1740</v>
      </c>
      <c r="D1714" s="6">
        <v>93</v>
      </c>
      <c r="E1714" s="6">
        <v>98</v>
      </c>
      <c r="F1714" s="6">
        <f>D1714+E1714</f>
        <v>191</v>
      </c>
      <c r="G1714" s="8">
        <f>F1714/3</f>
        <v>63.6666666666667</v>
      </c>
      <c r="H1714" s="6"/>
      <c r="I1714" s="8">
        <f>G1714+H1714</f>
        <v>63.6666666666667</v>
      </c>
    </row>
    <row r="1715" s="1" customFormat="1" ht="22" customHeight="1" spans="1:9">
      <c r="A1715" s="6">
        <v>1713</v>
      </c>
      <c r="B1715" s="7" t="s">
        <v>1748</v>
      </c>
      <c r="C1715" s="7" t="s">
        <v>1740</v>
      </c>
      <c r="D1715" s="6">
        <v>120</v>
      </c>
      <c r="E1715" s="6">
        <v>97</v>
      </c>
      <c r="F1715" s="6">
        <f>D1715+E1715</f>
        <v>217</v>
      </c>
      <c r="G1715" s="8">
        <f>F1715/3</f>
        <v>72.3333333333333</v>
      </c>
      <c r="H1715" s="6"/>
      <c r="I1715" s="8">
        <f>G1715+H1715</f>
        <v>72.3333333333333</v>
      </c>
    </row>
    <row r="1716" s="1" customFormat="1" ht="22" customHeight="1" spans="1:9">
      <c r="A1716" s="6">
        <v>1714</v>
      </c>
      <c r="B1716" s="7" t="s">
        <v>1749</v>
      </c>
      <c r="C1716" s="7" t="s">
        <v>1740</v>
      </c>
      <c r="D1716" s="6">
        <v>105</v>
      </c>
      <c r="E1716" s="6">
        <v>94</v>
      </c>
      <c r="F1716" s="6">
        <f>D1716+E1716</f>
        <v>199</v>
      </c>
      <c r="G1716" s="8">
        <f>F1716/3</f>
        <v>66.3333333333333</v>
      </c>
      <c r="H1716" s="6"/>
      <c r="I1716" s="8">
        <f>G1716+H1716</f>
        <v>66.3333333333333</v>
      </c>
    </row>
    <row r="1717" s="1" customFormat="1" ht="22" customHeight="1" spans="1:9">
      <c r="A1717" s="6">
        <v>1715</v>
      </c>
      <c r="B1717" s="7" t="s">
        <v>1750</v>
      </c>
      <c r="C1717" s="7" t="s">
        <v>1740</v>
      </c>
      <c r="D1717" s="6">
        <v>103.5</v>
      </c>
      <c r="E1717" s="6">
        <v>95</v>
      </c>
      <c r="F1717" s="6">
        <f>D1717+E1717</f>
        <v>198.5</v>
      </c>
      <c r="G1717" s="8">
        <f>F1717/3</f>
        <v>66.1666666666667</v>
      </c>
      <c r="H1717" s="6"/>
      <c r="I1717" s="8">
        <f>G1717+H1717</f>
        <v>66.1666666666667</v>
      </c>
    </row>
    <row r="1718" s="1" customFormat="1" ht="22" customHeight="1" spans="1:9">
      <c r="A1718" s="6">
        <v>1716</v>
      </c>
      <c r="B1718" s="7" t="s">
        <v>1751</v>
      </c>
      <c r="C1718" s="7" t="s">
        <v>1740</v>
      </c>
      <c r="D1718" s="6">
        <v>102</v>
      </c>
      <c r="E1718" s="6">
        <v>101</v>
      </c>
      <c r="F1718" s="6">
        <f>D1718+E1718</f>
        <v>203</v>
      </c>
      <c r="G1718" s="8">
        <f>F1718/3</f>
        <v>67.6666666666667</v>
      </c>
      <c r="H1718" s="6"/>
      <c r="I1718" s="8">
        <f>G1718+H1718</f>
        <v>67.6666666666667</v>
      </c>
    </row>
    <row r="1719" s="1" customFormat="1" ht="22" customHeight="1" spans="1:9">
      <c r="A1719" s="6">
        <v>1717</v>
      </c>
      <c r="B1719" s="7" t="s">
        <v>1752</v>
      </c>
      <c r="C1719" s="7" t="s">
        <v>1740</v>
      </c>
      <c r="D1719" s="6">
        <v>93</v>
      </c>
      <c r="E1719" s="6">
        <v>100</v>
      </c>
      <c r="F1719" s="6">
        <f>D1719+E1719</f>
        <v>193</v>
      </c>
      <c r="G1719" s="8">
        <f>F1719/3</f>
        <v>64.3333333333333</v>
      </c>
      <c r="H1719" s="6"/>
      <c r="I1719" s="8">
        <f>G1719+H1719</f>
        <v>64.3333333333333</v>
      </c>
    </row>
    <row r="1720" s="1" customFormat="1" ht="22" customHeight="1" spans="1:9">
      <c r="A1720" s="6">
        <v>1718</v>
      </c>
      <c r="B1720" s="7" t="s">
        <v>1753</v>
      </c>
      <c r="C1720" s="7" t="s">
        <v>1740</v>
      </c>
      <c r="D1720" s="7" t="s">
        <v>13</v>
      </c>
      <c r="E1720" s="7" t="s">
        <v>13</v>
      </c>
      <c r="F1720" s="7" t="s">
        <v>13</v>
      </c>
      <c r="G1720" s="7" t="s">
        <v>13</v>
      </c>
      <c r="H1720" s="6"/>
      <c r="I1720" s="7" t="s">
        <v>13</v>
      </c>
    </row>
    <row r="1721" s="1" customFormat="1" ht="22" customHeight="1" spans="1:9">
      <c r="A1721" s="6">
        <v>1719</v>
      </c>
      <c r="B1721" s="7" t="s">
        <v>1754</v>
      </c>
      <c r="C1721" s="7" t="s">
        <v>1740</v>
      </c>
      <c r="D1721" s="7" t="s">
        <v>13</v>
      </c>
      <c r="E1721" s="7" t="s">
        <v>13</v>
      </c>
      <c r="F1721" s="7" t="s">
        <v>13</v>
      </c>
      <c r="G1721" s="7" t="s">
        <v>13</v>
      </c>
      <c r="H1721" s="6"/>
      <c r="I1721" s="7" t="s">
        <v>13</v>
      </c>
    </row>
    <row r="1722" s="1" customFormat="1" ht="22" customHeight="1" spans="1:9">
      <c r="A1722" s="6">
        <v>1720</v>
      </c>
      <c r="B1722" s="7" t="s">
        <v>1755</v>
      </c>
      <c r="C1722" s="7" t="s">
        <v>1740</v>
      </c>
      <c r="D1722" s="6">
        <v>97.5</v>
      </c>
      <c r="E1722" s="6">
        <v>99</v>
      </c>
      <c r="F1722" s="6">
        <f>D1722+E1722</f>
        <v>196.5</v>
      </c>
      <c r="G1722" s="8">
        <f>F1722/3</f>
        <v>65.5</v>
      </c>
      <c r="H1722" s="6"/>
      <c r="I1722" s="8">
        <f>G1722+H1722</f>
        <v>65.5</v>
      </c>
    </row>
    <row r="1723" s="1" customFormat="1" ht="22" customHeight="1" spans="1:9">
      <c r="A1723" s="6">
        <v>1721</v>
      </c>
      <c r="B1723" s="7" t="s">
        <v>1756</v>
      </c>
      <c r="C1723" s="7" t="s">
        <v>1740</v>
      </c>
      <c r="D1723" s="6">
        <v>85.5</v>
      </c>
      <c r="E1723" s="6">
        <v>83</v>
      </c>
      <c r="F1723" s="6">
        <f>D1723+E1723</f>
        <v>168.5</v>
      </c>
      <c r="G1723" s="8">
        <f>F1723/3</f>
        <v>56.1666666666667</v>
      </c>
      <c r="H1723" s="6"/>
      <c r="I1723" s="8">
        <f>G1723+H1723</f>
        <v>56.1666666666667</v>
      </c>
    </row>
    <row r="1724" s="1" customFormat="1" ht="22" customHeight="1" spans="1:9">
      <c r="A1724" s="6">
        <v>1722</v>
      </c>
      <c r="B1724" s="7" t="s">
        <v>1757</v>
      </c>
      <c r="C1724" s="7" t="s">
        <v>1740</v>
      </c>
      <c r="D1724" s="7" t="s">
        <v>13</v>
      </c>
      <c r="E1724" s="7" t="s">
        <v>13</v>
      </c>
      <c r="F1724" s="7" t="s">
        <v>13</v>
      </c>
      <c r="G1724" s="7" t="s">
        <v>13</v>
      </c>
      <c r="H1724" s="6"/>
      <c r="I1724" s="7" t="s">
        <v>13</v>
      </c>
    </row>
    <row r="1725" s="1" customFormat="1" ht="22" customHeight="1" spans="1:9">
      <c r="A1725" s="6">
        <v>1723</v>
      </c>
      <c r="B1725" s="7" t="s">
        <v>1758</v>
      </c>
      <c r="C1725" s="7" t="s">
        <v>1740</v>
      </c>
      <c r="D1725" s="6">
        <v>87</v>
      </c>
      <c r="E1725" s="6">
        <v>102</v>
      </c>
      <c r="F1725" s="6">
        <f>D1725+E1725</f>
        <v>189</v>
      </c>
      <c r="G1725" s="8">
        <f>F1725/3</f>
        <v>63</v>
      </c>
      <c r="H1725" s="6"/>
      <c r="I1725" s="8">
        <f>G1725+H1725</f>
        <v>63</v>
      </c>
    </row>
    <row r="1726" s="1" customFormat="1" ht="22" customHeight="1" spans="1:9">
      <c r="A1726" s="6">
        <v>1724</v>
      </c>
      <c r="B1726" s="7" t="s">
        <v>1759</v>
      </c>
      <c r="C1726" s="7" t="s">
        <v>1740</v>
      </c>
      <c r="D1726" s="6">
        <v>94.5</v>
      </c>
      <c r="E1726" s="6">
        <v>108</v>
      </c>
      <c r="F1726" s="6">
        <f>D1726+E1726</f>
        <v>202.5</v>
      </c>
      <c r="G1726" s="8">
        <f>F1726/3</f>
        <v>67.5</v>
      </c>
      <c r="H1726" s="6"/>
      <c r="I1726" s="8">
        <f>G1726+H1726</f>
        <v>67.5</v>
      </c>
    </row>
    <row r="1727" s="1" customFormat="1" ht="22" customHeight="1" spans="1:9">
      <c r="A1727" s="6">
        <v>1725</v>
      </c>
      <c r="B1727" s="7" t="s">
        <v>1760</v>
      </c>
      <c r="C1727" s="7" t="s">
        <v>1740</v>
      </c>
      <c r="D1727" s="6">
        <v>111</v>
      </c>
      <c r="E1727" s="6">
        <v>108</v>
      </c>
      <c r="F1727" s="6">
        <f>D1727+E1727</f>
        <v>219</v>
      </c>
      <c r="G1727" s="8">
        <f>F1727/3</f>
        <v>73</v>
      </c>
      <c r="H1727" s="6"/>
      <c r="I1727" s="8">
        <f>G1727+H1727</f>
        <v>73</v>
      </c>
    </row>
    <row r="1728" s="1" customFormat="1" ht="22" customHeight="1" spans="1:9">
      <c r="A1728" s="6">
        <v>1726</v>
      </c>
      <c r="B1728" s="7" t="s">
        <v>1761</v>
      </c>
      <c r="C1728" s="7" t="s">
        <v>1740</v>
      </c>
      <c r="D1728" s="6">
        <v>99</v>
      </c>
      <c r="E1728" s="6">
        <v>81</v>
      </c>
      <c r="F1728" s="6">
        <f>D1728+E1728</f>
        <v>180</v>
      </c>
      <c r="G1728" s="8">
        <f>F1728/3</f>
        <v>60</v>
      </c>
      <c r="H1728" s="6"/>
      <c r="I1728" s="8">
        <f>G1728+H1728</f>
        <v>60</v>
      </c>
    </row>
    <row r="1729" s="1" customFormat="1" ht="22" customHeight="1" spans="1:9">
      <c r="A1729" s="6">
        <v>1727</v>
      </c>
      <c r="B1729" s="7" t="s">
        <v>1762</v>
      </c>
      <c r="C1729" s="7" t="s">
        <v>1740</v>
      </c>
      <c r="D1729" s="6">
        <v>90</v>
      </c>
      <c r="E1729" s="6">
        <v>103</v>
      </c>
      <c r="F1729" s="6">
        <f>D1729+E1729</f>
        <v>193</v>
      </c>
      <c r="G1729" s="8">
        <f>F1729/3</f>
        <v>64.3333333333333</v>
      </c>
      <c r="H1729" s="6"/>
      <c r="I1729" s="8">
        <f>G1729+H1729</f>
        <v>64.3333333333333</v>
      </c>
    </row>
    <row r="1730" s="1" customFormat="1" ht="22" customHeight="1" spans="1:9">
      <c r="A1730" s="6">
        <v>1728</v>
      </c>
      <c r="B1730" s="7" t="s">
        <v>1763</v>
      </c>
      <c r="C1730" s="7" t="s">
        <v>1740</v>
      </c>
      <c r="D1730" s="6">
        <v>82.5</v>
      </c>
      <c r="E1730" s="6">
        <v>107</v>
      </c>
      <c r="F1730" s="6">
        <f>D1730+E1730</f>
        <v>189.5</v>
      </c>
      <c r="G1730" s="8">
        <f>F1730/3</f>
        <v>63.1666666666667</v>
      </c>
      <c r="H1730" s="6"/>
      <c r="I1730" s="8">
        <f>G1730+H1730</f>
        <v>63.1666666666667</v>
      </c>
    </row>
    <row r="1731" s="1" customFormat="1" ht="22" customHeight="1" spans="1:9">
      <c r="A1731" s="6">
        <v>1729</v>
      </c>
      <c r="B1731" s="7" t="s">
        <v>1764</v>
      </c>
      <c r="C1731" s="7" t="s">
        <v>1740</v>
      </c>
      <c r="D1731" s="6">
        <v>82.5</v>
      </c>
      <c r="E1731" s="6">
        <v>99</v>
      </c>
      <c r="F1731" s="6">
        <f>D1731+E1731</f>
        <v>181.5</v>
      </c>
      <c r="G1731" s="8">
        <f>F1731/3</f>
        <v>60.5</v>
      </c>
      <c r="H1731" s="6"/>
      <c r="I1731" s="8">
        <f>G1731+H1731</f>
        <v>60.5</v>
      </c>
    </row>
    <row r="1732" s="1" customFormat="1" ht="22" customHeight="1" spans="1:9">
      <c r="A1732" s="6">
        <v>1730</v>
      </c>
      <c r="B1732" s="7" t="s">
        <v>1765</v>
      </c>
      <c r="C1732" s="7" t="s">
        <v>1740</v>
      </c>
      <c r="D1732" s="6">
        <v>103.5</v>
      </c>
      <c r="E1732" s="6">
        <v>99</v>
      </c>
      <c r="F1732" s="6">
        <f>D1732+E1732</f>
        <v>202.5</v>
      </c>
      <c r="G1732" s="8">
        <f>F1732/3</f>
        <v>67.5</v>
      </c>
      <c r="H1732" s="6"/>
      <c r="I1732" s="8">
        <f>G1732+H1732</f>
        <v>67.5</v>
      </c>
    </row>
    <row r="1733" s="1" customFormat="1" ht="22" customHeight="1" spans="1:9">
      <c r="A1733" s="6">
        <v>1731</v>
      </c>
      <c r="B1733" s="7" t="s">
        <v>1766</v>
      </c>
      <c r="C1733" s="7" t="s">
        <v>1740</v>
      </c>
      <c r="D1733" s="6">
        <v>106.5</v>
      </c>
      <c r="E1733" s="6">
        <v>95</v>
      </c>
      <c r="F1733" s="6">
        <f>D1733+E1733</f>
        <v>201.5</v>
      </c>
      <c r="G1733" s="8">
        <f>F1733/3</f>
        <v>67.1666666666667</v>
      </c>
      <c r="H1733" s="6"/>
      <c r="I1733" s="8">
        <f>G1733+H1733</f>
        <v>67.1666666666667</v>
      </c>
    </row>
    <row r="1734" s="1" customFormat="1" ht="22" customHeight="1" spans="1:9">
      <c r="A1734" s="6">
        <v>1732</v>
      </c>
      <c r="B1734" s="7" t="s">
        <v>1767</v>
      </c>
      <c r="C1734" s="7" t="s">
        <v>1740</v>
      </c>
      <c r="D1734" s="7" t="s">
        <v>13</v>
      </c>
      <c r="E1734" s="7" t="s">
        <v>13</v>
      </c>
      <c r="F1734" s="7" t="s">
        <v>13</v>
      </c>
      <c r="G1734" s="7" t="s">
        <v>13</v>
      </c>
      <c r="H1734" s="6"/>
      <c r="I1734" s="7" t="s">
        <v>13</v>
      </c>
    </row>
    <row r="1735" s="1" customFormat="1" ht="22" customHeight="1" spans="1:9">
      <c r="A1735" s="6">
        <v>1733</v>
      </c>
      <c r="B1735" s="7" t="s">
        <v>1768</v>
      </c>
      <c r="C1735" s="7" t="s">
        <v>1740</v>
      </c>
      <c r="D1735" s="6">
        <v>118.5</v>
      </c>
      <c r="E1735" s="6">
        <v>102</v>
      </c>
      <c r="F1735" s="6">
        <f>D1735+E1735</f>
        <v>220.5</v>
      </c>
      <c r="G1735" s="8">
        <f>F1735/3</f>
        <v>73.5</v>
      </c>
      <c r="H1735" s="6"/>
      <c r="I1735" s="8">
        <f>G1735+H1735</f>
        <v>73.5</v>
      </c>
    </row>
    <row r="1736" s="1" customFormat="1" ht="22" customHeight="1" spans="1:9">
      <c r="A1736" s="6">
        <v>1734</v>
      </c>
      <c r="B1736" s="7" t="s">
        <v>1769</v>
      </c>
      <c r="C1736" s="7" t="s">
        <v>1740</v>
      </c>
      <c r="D1736" s="6">
        <v>99</v>
      </c>
      <c r="E1736" s="6">
        <v>90</v>
      </c>
      <c r="F1736" s="6">
        <f>D1736+E1736</f>
        <v>189</v>
      </c>
      <c r="G1736" s="8">
        <f>F1736/3</f>
        <v>63</v>
      </c>
      <c r="H1736" s="6"/>
      <c r="I1736" s="8">
        <f>G1736+H1736</f>
        <v>63</v>
      </c>
    </row>
    <row r="1737" s="1" customFormat="1" ht="22" customHeight="1" spans="1:9">
      <c r="A1737" s="6">
        <v>1735</v>
      </c>
      <c r="B1737" s="7" t="s">
        <v>1770</v>
      </c>
      <c r="C1737" s="7" t="s">
        <v>1740</v>
      </c>
      <c r="D1737" s="6">
        <v>99</v>
      </c>
      <c r="E1737" s="6">
        <v>105</v>
      </c>
      <c r="F1737" s="6">
        <f>D1737+E1737</f>
        <v>204</v>
      </c>
      <c r="G1737" s="8">
        <f>F1737/3</f>
        <v>68</v>
      </c>
      <c r="H1737" s="6"/>
      <c r="I1737" s="8">
        <f>G1737+H1737</f>
        <v>68</v>
      </c>
    </row>
    <row r="1738" s="1" customFormat="1" ht="22" customHeight="1" spans="1:9">
      <c r="A1738" s="6">
        <v>1736</v>
      </c>
      <c r="B1738" s="7" t="s">
        <v>1771</v>
      </c>
      <c r="C1738" s="7" t="s">
        <v>1772</v>
      </c>
      <c r="D1738" s="7" t="s">
        <v>13</v>
      </c>
      <c r="E1738" s="7" t="s">
        <v>13</v>
      </c>
      <c r="F1738" s="7" t="s">
        <v>13</v>
      </c>
      <c r="G1738" s="7" t="s">
        <v>13</v>
      </c>
      <c r="H1738" s="6"/>
      <c r="I1738" s="7" t="s">
        <v>13</v>
      </c>
    </row>
    <row r="1739" s="1" customFormat="1" ht="22" customHeight="1" spans="1:9">
      <c r="A1739" s="6">
        <v>1737</v>
      </c>
      <c r="B1739" s="7" t="s">
        <v>1773</v>
      </c>
      <c r="C1739" s="7" t="s">
        <v>1772</v>
      </c>
      <c r="D1739" s="6">
        <v>84</v>
      </c>
      <c r="E1739" s="6">
        <v>87</v>
      </c>
      <c r="F1739" s="6">
        <f>D1739+E1739</f>
        <v>171</v>
      </c>
      <c r="G1739" s="8">
        <f>F1739/3</f>
        <v>57</v>
      </c>
      <c r="H1739" s="6"/>
      <c r="I1739" s="8">
        <f>G1739+H1739</f>
        <v>57</v>
      </c>
    </row>
    <row r="1740" s="1" customFormat="1" ht="22" customHeight="1" spans="1:9">
      <c r="A1740" s="6">
        <v>1738</v>
      </c>
      <c r="B1740" s="7" t="s">
        <v>1774</v>
      </c>
      <c r="C1740" s="7" t="s">
        <v>1772</v>
      </c>
      <c r="D1740" s="7" t="s">
        <v>13</v>
      </c>
      <c r="E1740" s="7" t="s">
        <v>13</v>
      </c>
      <c r="F1740" s="7" t="s">
        <v>13</v>
      </c>
      <c r="G1740" s="7" t="s">
        <v>13</v>
      </c>
      <c r="H1740" s="6"/>
      <c r="I1740" s="7" t="s">
        <v>13</v>
      </c>
    </row>
    <row r="1741" s="1" customFormat="1" ht="22" customHeight="1" spans="1:9">
      <c r="A1741" s="6">
        <v>1739</v>
      </c>
      <c r="B1741" s="7" t="s">
        <v>1775</v>
      </c>
      <c r="C1741" s="7" t="s">
        <v>1772</v>
      </c>
      <c r="D1741" s="6">
        <v>120</v>
      </c>
      <c r="E1741" s="6">
        <v>97</v>
      </c>
      <c r="F1741" s="6">
        <f>D1741+E1741</f>
        <v>217</v>
      </c>
      <c r="G1741" s="8">
        <f>F1741/3</f>
        <v>72.3333333333333</v>
      </c>
      <c r="H1741" s="6"/>
      <c r="I1741" s="8">
        <f>G1741+H1741</f>
        <v>72.3333333333333</v>
      </c>
    </row>
    <row r="1742" s="1" customFormat="1" ht="22" customHeight="1" spans="1:9">
      <c r="A1742" s="6">
        <v>1740</v>
      </c>
      <c r="B1742" s="7" t="s">
        <v>1776</v>
      </c>
      <c r="C1742" s="7" t="s">
        <v>1772</v>
      </c>
      <c r="D1742" s="6">
        <v>109.5</v>
      </c>
      <c r="E1742" s="6">
        <v>94</v>
      </c>
      <c r="F1742" s="6">
        <f>D1742+E1742</f>
        <v>203.5</v>
      </c>
      <c r="G1742" s="8">
        <f>F1742/3</f>
        <v>67.8333333333333</v>
      </c>
      <c r="H1742" s="6"/>
      <c r="I1742" s="8">
        <f>G1742+H1742</f>
        <v>67.8333333333333</v>
      </c>
    </row>
    <row r="1743" s="1" customFormat="1" ht="22" customHeight="1" spans="1:9">
      <c r="A1743" s="6">
        <v>1741</v>
      </c>
      <c r="B1743" s="7" t="s">
        <v>1777</v>
      </c>
      <c r="C1743" s="7" t="s">
        <v>1772</v>
      </c>
      <c r="D1743" s="6">
        <v>109.5</v>
      </c>
      <c r="E1743" s="6">
        <v>92</v>
      </c>
      <c r="F1743" s="6">
        <f>D1743+E1743</f>
        <v>201.5</v>
      </c>
      <c r="G1743" s="8">
        <f>F1743/3</f>
        <v>67.1666666666667</v>
      </c>
      <c r="H1743" s="6"/>
      <c r="I1743" s="8">
        <f>G1743+H1743</f>
        <v>67.1666666666667</v>
      </c>
    </row>
    <row r="1744" s="1" customFormat="1" ht="22" customHeight="1" spans="1:9">
      <c r="A1744" s="6">
        <v>1742</v>
      </c>
      <c r="B1744" s="7" t="s">
        <v>1778</v>
      </c>
      <c r="C1744" s="7" t="s">
        <v>1772</v>
      </c>
      <c r="D1744" s="7" t="s">
        <v>13</v>
      </c>
      <c r="E1744" s="7" t="s">
        <v>13</v>
      </c>
      <c r="F1744" s="7" t="s">
        <v>13</v>
      </c>
      <c r="G1744" s="7" t="s">
        <v>13</v>
      </c>
      <c r="H1744" s="6"/>
      <c r="I1744" s="7" t="s">
        <v>13</v>
      </c>
    </row>
    <row r="1745" s="1" customFormat="1" ht="22" customHeight="1" spans="1:9">
      <c r="A1745" s="6">
        <v>1743</v>
      </c>
      <c r="B1745" s="7" t="s">
        <v>1779</v>
      </c>
      <c r="C1745" s="7" t="s">
        <v>1772</v>
      </c>
      <c r="D1745" s="6">
        <v>109.5</v>
      </c>
      <c r="E1745" s="6">
        <v>92</v>
      </c>
      <c r="F1745" s="6">
        <f>D1745+E1745</f>
        <v>201.5</v>
      </c>
      <c r="G1745" s="8">
        <f>F1745/3</f>
        <v>67.1666666666667</v>
      </c>
      <c r="H1745" s="6"/>
      <c r="I1745" s="8">
        <f>G1745+H1745</f>
        <v>67.1666666666667</v>
      </c>
    </row>
    <row r="1746" s="1" customFormat="1" ht="22" customHeight="1" spans="1:9">
      <c r="A1746" s="6">
        <v>1744</v>
      </c>
      <c r="B1746" s="7" t="s">
        <v>1780</v>
      </c>
      <c r="C1746" s="7" t="s">
        <v>1772</v>
      </c>
      <c r="D1746" s="7" t="s">
        <v>13</v>
      </c>
      <c r="E1746" s="7" t="s">
        <v>13</v>
      </c>
      <c r="F1746" s="7" t="s">
        <v>13</v>
      </c>
      <c r="G1746" s="7" t="s">
        <v>13</v>
      </c>
      <c r="H1746" s="6"/>
      <c r="I1746" s="7" t="s">
        <v>13</v>
      </c>
    </row>
    <row r="1747" s="1" customFormat="1" ht="22" customHeight="1" spans="1:9">
      <c r="A1747" s="6">
        <v>1745</v>
      </c>
      <c r="B1747" s="7" t="s">
        <v>1781</v>
      </c>
      <c r="C1747" s="7" t="s">
        <v>1772</v>
      </c>
      <c r="D1747" s="6">
        <v>105</v>
      </c>
      <c r="E1747" s="6">
        <v>89</v>
      </c>
      <c r="F1747" s="6">
        <f>D1747+E1747</f>
        <v>194</v>
      </c>
      <c r="G1747" s="8">
        <f>F1747/3</f>
        <v>64.6666666666667</v>
      </c>
      <c r="H1747" s="6"/>
      <c r="I1747" s="8">
        <f>G1747+H1747</f>
        <v>64.6666666666667</v>
      </c>
    </row>
    <row r="1748" s="1" customFormat="1" ht="22" customHeight="1" spans="1:9">
      <c r="A1748" s="6">
        <v>1746</v>
      </c>
      <c r="B1748" s="7" t="s">
        <v>1782</v>
      </c>
      <c r="C1748" s="7" t="s">
        <v>1783</v>
      </c>
      <c r="D1748" s="6">
        <v>114</v>
      </c>
      <c r="E1748" s="6">
        <v>96</v>
      </c>
      <c r="F1748" s="6">
        <f>D1748+E1748</f>
        <v>210</v>
      </c>
      <c r="G1748" s="8">
        <f>F1748/3</f>
        <v>70</v>
      </c>
      <c r="H1748" s="6"/>
      <c r="I1748" s="8">
        <f>G1748+H1748</f>
        <v>70</v>
      </c>
    </row>
    <row r="1749" s="1" customFormat="1" ht="22" customHeight="1" spans="1:9">
      <c r="A1749" s="6">
        <v>1747</v>
      </c>
      <c r="B1749" s="7" t="s">
        <v>1784</v>
      </c>
      <c r="C1749" s="7" t="s">
        <v>1783</v>
      </c>
      <c r="D1749" s="6">
        <v>87</v>
      </c>
      <c r="E1749" s="6">
        <v>92</v>
      </c>
      <c r="F1749" s="6">
        <f>D1749+E1749</f>
        <v>179</v>
      </c>
      <c r="G1749" s="8">
        <f>F1749/3</f>
        <v>59.6666666666667</v>
      </c>
      <c r="H1749" s="6"/>
      <c r="I1749" s="8">
        <f>G1749+H1749</f>
        <v>59.6666666666667</v>
      </c>
    </row>
    <row r="1750" s="1" customFormat="1" ht="22" customHeight="1" spans="1:9">
      <c r="A1750" s="6">
        <v>1748</v>
      </c>
      <c r="B1750" s="7" t="s">
        <v>1785</v>
      </c>
      <c r="C1750" s="7" t="s">
        <v>1783</v>
      </c>
      <c r="D1750" s="6">
        <v>103.5</v>
      </c>
      <c r="E1750" s="6">
        <v>96</v>
      </c>
      <c r="F1750" s="6">
        <f>D1750+E1750</f>
        <v>199.5</v>
      </c>
      <c r="G1750" s="8">
        <f>F1750/3</f>
        <v>66.5</v>
      </c>
      <c r="H1750" s="6"/>
      <c r="I1750" s="8">
        <f>G1750+H1750</f>
        <v>66.5</v>
      </c>
    </row>
    <row r="1751" s="1" customFormat="1" ht="22" customHeight="1" spans="1:9">
      <c r="A1751" s="6">
        <v>1749</v>
      </c>
      <c r="B1751" s="7" t="s">
        <v>1786</v>
      </c>
      <c r="C1751" s="7" t="s">
        <v>1783</v>
      </c>
      <c r="D1751" s="6">
        <v>84</v>
      </c>
      <c r="E1751" s="6">
        <v>94</v>
      </c>
      <c r="F1751" s="6">
        <f>D1751+E1751</f>
        <v>178</v>
      </c>
      <c r="G1751" s="8">
        <f>F1751/3</f>
        <v>59.3333333333333</v>
      </c>
      <c r="H1751" s="6"/>
      <c r="I1751" s="8">
        <f>G1751+H1751</f>
        <v>59.3333333333333</v>
      </c>
    </row>
    <row r="1752" s="1" customFormat="1" ht="22" customHeight="1" spans="1:9">
      <c r="A1752" s="6">
        <v>1750</v>
      </c>
      <c r="B1752" s="7" t="s">
        <v>1787</v>
      </c>
      <c r="C1752" s="7" t="s">
        <v>1783</v>
      </c>
      <c r="D1752" s="6">
        <v>103.5</v>
      </c>
      <c r="E1752" s="6">
        <v>94</v>
      </c>
      <c r="F1752" s="6">
        <f>D1752+E1752</f>
        <v>197.5</v>
      </c>
      <c r="G1752" s="8">
        <f>F1752/3</f>
        <v>65.8333333333333</v>
      </c>
      <c r="H1752" s="6"/>
      <c r="I1752" s="8">
        <f>G1752+H1752</f>
        <v>65.8333333333333</v>
      </c>
    </row>
    <row r="1753" s="1" customFormat="1" ht="22" customHeight="1" spans="1:9">
      <c r="A1753" s="6">
        <v>1751</v>
      </c>
      <c r="B1753" s="7" t="s">
        <v>1788</v>
      </c>
      <c r="C1753" s="7" t="s">
        <v>1783</v>
      </c>
      <c r="D1753" s="7" t="s">
        <v>13</v>
      </c>
      <c r="E1753" s="7" t="s">
        <v>13</v>
      </c>
      <c r="F1753" s="7" t="s">
        <v>13</v>
      </c>
      <c r="G1753" s="7" t="s">
        <v>13</v>
      </c>
      <c r="H1753" s="6"/>
      <c r="I1753" s="7" t="s">
        <v>13</v>
      </c>
    </row>
    <row r="1754" s="1" customFormat="1" ht="22" customHeight="1" spans="1:9">
      <c r="A1754" s="6">
        <v>1752</v>
      </c>
      <c r="B1754" s="7" t="s">
        <v>1789</v>
      </c>
      <c r="C1754" s="7" t="s">
        <v>1783</v>
      </c>
      <c r="D1754" s="6">
        <v>60</v>
      </c>
      <c r="E1754" s="6">
        <v>84</v>
      </c>
      <c r="F1754" s="6">
        <f>D1754+E1754</f>
        <v>144</v>
      </c>
      <c r="G1754" s="8">
        <f>F1754/3</f>
        <v>48</v>
      </c>
      <c r="H1754" s="6"/>
      <c r="I1754" s="8">
        <f>G1754+H1754</f>
        <v>48</v>
      </c>
    </row>
    <row r="1755" s="1" customFormat="1" ht="22" customHeight="1" spans="1:9">
      <c r="A1755" s="6">
        <v>1753</v>
      </c>
      <c r="B1755" s="7" t="s">
        <v>1790</v>
      </c>
      <c r="C1755" s="7" t="s">
        <v>1783</v>
      </c>
      <c r="D1755" s="7" t="s">
        <v>13</v>
      </c>
      <c r="E1755" s="7" t="s">
        <v>13</v>
      </c>
      <c r="F1755" s="7" t="s">
        <v>13</v>
      </c>
      <c r="G1755" s="7" t="s">
        <v>13</v>
      </c>
      <c r="H1755" s="6"/>
      <c r="I1755" s="7" t="s">
        <v>13</v>
      </c>
    </row>
    <row r="1756" s="1" customFormat="1" ht="22" customHeight="1" spans="1:9">
      <c r="A1756" s="6">
        <v>1754</v>
      </c>
      <c r="B1756" s="7" t="s">
        <v>1791</v>
      </c>
      <c r="C1756" s="7" t="s">
        <v>1783</v>
      </c>
      <c r="D1756" s="6">
        <v>105</v>
      </c>
      <c r="E1756" s="6">
        <v>67</v>
      </c>
      <c r="F1756" s="6">
        <f>D1756+E1756</f>
        <v>172</v>
      </c>
      <c r="G1756" s="8">
        <f>F1756/3</f>
        <v>57.3333333333333</v>
      </c>
      <c r="H1756" s="6"/>
      <c r="I1756" s="8">
        <f>G1756+H1756</f>
        <v>57.3333333333333</v>
      </c>
    </row>
    <row r="1757" s="1" customFormat="1" ht="22" customHeight="1" spans="1:9">
      <c r="A1757" s="6">
        <v>1755</v>
      </c>
      <c r="B1757" s="7" t="s">
        <v>1792</v>
      </c>
      <c r="C1757" s="7" t="s">
        <v>1783</v>
      </c>
      <c r="D1757" s="6">
        <v>88.5</v>
      </c>
      <c r="E1757" s="6">
        <v>89</v>
      </c>
      <c r="F1757" s="6">
        <f>D1757+E1757</f>
        <v>177.5</v>
      </c>
      <c r="G1757" s="8">
        <f>F1757/3</f>
        <v>59.1666666666667</v>
      </c>
      <c r="H1757" s="6"/>
      <c r="I1757" s="8">
        <f>G1757+H1757</f>
        <v>59.1666666666667</v>
      </c>
    </row>
    <row r="1758" s="1" customFormat="1" ht="22" customHeight="1" spans="1:9">
      <c r="A1758" s="6">
        <v>1756</v>
      </c>
      <c r="B1758" s="7" t="s">
        <v>1793</v>
      </c>
      <c r="C1758" s="7" t="s">
        <v>1783</v>
      </c>
      <c r="D1758" s="7" t="s">
        <v>13</v>
      </c>
      <c r="E1758" s="7" t="s">
        <v>13</v>
      </c>
      <c r="F1758" s="7" t="s">
        <v>13</v>
      </c>
      <c r="G1758" s="7" t="s">
        <v>13</v>
      </c>
      <c r="H1758" s="6"/>
      <c r="I1758" s="7" t="s">
        <v>13</v>
      </c>
    </row>
    <row r="1759" s="1" customFormat="1" ht="22" customHeight="1" spans="1:9">
      <c r="A1759" s="6">
        <v>1757</v>
      </c>
      <c r="B1759" s="7" t="s">
        <v>1794</v>
      </c>
      <c r="C1759" s="7" t="s">
        <v>1783</v>
      </c>
      <c r="D1759" s="6">
        <v>103.5</v>
      </c>
      <c r="E1759" s="6">
        <v>107</v>
      </c>
      <c r="F1759" s="6">
        <f>D1759+E1759</f>
        <v>210.5</v>
      </c>
      <c r="G1759" s="8">
        <f>F1759/3</f>
        <v>70.1666666666667</v>
      </c>
      <c r="H1759" s="6"/>
      <c r="I1759" s="8">
        <f>G1759+H1759</f>
        <v>70.1666666666667</v>
      </c>
    </row>
    <row r="1760" s="1" customFormat="1" ht="22" customHeight="1" spans="1:9">
      <c r="A1760" s="6">
        <v>1758</v>
      </c>
      <c r="B1760" s="7" t="s">
        <v>1795</v>
      </c>
      <c r="C1760" s="7" t="s">
        <v>1783</v>
      </c>
      <c r="D1760" s="6">
        <v>0</v>
      </c>
      <c r="E1760" s="6">
        <v>96</v>
      </c>
      <c r="F1760" s="6">
        <f>D1760+E1760</f>
        <v>96</v>
      </c>
      <c r="G1760" s="8">
        <f>F1760/3</f>
        <v>32</v>
      </c>
      <c r="H1760" s="6"/>
      <c r="I1760" s="8">
        <f>G1760+H1760</f>
        <v>32</v>
      </c>
    </row>
    <row r="1761" s="1" customFormat="1" ht="22" customHeight="1" spans="1:9">
      <c r="A1761" s="6">
        <v>1759</v>
      </c>
      <c r="B1761" s="7" t="s">
        <v>1796</v>
      </c>
      <c r="C1761" s="7" t="s">
        <v>1783</v>
      </c>
      <c r="D1761" s="6">
        <v>114</v>
      </c>
      <c r="E1761" s="6">
        <v>106</v>
      </c>
      <c r="F1761" s="6">
        <f>D1761+E1761</f>
        <v>220</v>
      </c>
      <c r="G1761" s="8">
        <f>F1761/3</f>
        <v>73.3333333333333</v>
      </c>
      <c r="H1761" s="6"/>
      <c r="I1761" s="8">
        <f>G1761+H1761</f>
        <v>73.3333333333333</v>
      </c>
    </row>
    <row r="1762" s="1" customFormat="1" ht="22" customHeight="1" spans="1:9">
      <c r="A1762" s="6">
        <v>1760</v>
      </c>
      <c r="B1762" s="7" t="s">
        <v>1797</v>
      </c>
      <c r="C1762" s="7" t="s">
        <v>1783</v>
      </c>
      <c r="D1762" s="6">
        <v>79.5</v>
      </c>
      <c r="E1762" s="6">
        <v>87</v>
      </c>
      <c r="F1762" s="6">
        <f>D1762+E1762</f>
        <v>166.5</v>
      </c>
      <c r="G1762" s="8">
        <f>F1762/3</f>
        <v>55.5</v>
      </c>
      <c r="H1762" s="6"/>
      <c r="I1762" s="8">
        <f>G1762+H1762</f>
        <v>55.5</v>
      </c>
    </row>
    <row r="1763" s="1" customFormat="1" ht="22" customHeight="1" spans="1:9">
      <c r="A1763" s="6">
        <v>1761</v>
      </c>
      <c r="B1763" s="7" t="s">
        <v>1798</v>
      </c>
      <c r="C1763" s="7" t="s">
        <v>1783</v>
      </c>
      <c r="D1763" s="6">
        <v>88.5</v>
      </c>
      <c r="E1763" s="6">
        <v>95</v>
      </c>
      <c r="F1763" s="6">
        <f>D1763+E1763</f>
        <v>183.5</v>
      </c>
      <c r="G1763" s="8">
        <f>F1763/3</f>
        <v>61.1666666666667</v>
      </c>
      <c r="H1763" s="6"/>
      <c r="I1763" s="8">
        <f>G1763+H1763</f>
        <v>61.1666666666667</v>
      </c>
    </row>
    <row r="1764" s="1" customFormat="1" ht="22" customHeight="1" spans="1:9">
      <c r="A1764" s="6">
        <v>1762</v>
      </c>
      <c r="B1764" s="7" t="s">
        <v>1799</v>
      </c>
      <c r="C1764" s="7" t="s">
        <v>1783</v>
      </c>
      <c r="D1764" s="6">
        <v>100.5</v>
      </c>
      <c r="E1764" s="6">
        <v>94</v>
      </c>
      <c r="F1764" s="6">
        <f>D1764+E1764</f>
        <v>194.5</v>
      </c>
      <c r="G1764" s="8">
        <f>F1764/3</f>
        <v>64.8333333333333</v>
      </c>
      <c r="H1764" s="6"/>
      <c r="I1764" s="8">
        <f>G1764+H1764</f>
        <v>64.8333333333333</v>
      </c>
    </row>
    <row r="1765" s="1" customFormat="1" ht="22" customHeight="1" spans="1:9">
      <c r="A1765" s="6">
        <v>1763</v>
      </c>
      <c r="B1765" s="7" t="s">
        <v>1800</v>
      </c>
      <c r="C1765" s="7" t="s">
        <v>1783</v>
      </c>
      <c r="D1765" s="6">
        <v>93</v>
      </c>
      <c r="E1765" s="6">
        <v>66</v>
      </c>
      <c r="F1765" s="6">
        <f>D1765+E1765</f>
        <v>159</v>
      </c>
      <c r="G1765" s="8">
        <f>F1765/3</f>
        <v>53</v>
      </c>
      <c r="H1765" s="6"/>
      <c r="I1765" s="8">
        <f>G1765+H1765</f>
        <v>53</v>
      </c>
    </row>
    <row r="1766" s="1" customFormat="1" ht="22" customHeight="1" spans="1:9">
      <c r="A1766" s="6">
        <v>1764</v>
      </c>
      <c r="B1766" s="7" t="s">
        <v>1801</v>
      </c>
      <c r="C1766" s="7" t="s">
        <v>1783</v>
      </c>
      <c r="D1766" s="6">
        <v>87</v>
      </c>
      <c r="E1766" s="6">
        <v>106</v>
      </c>
      <c r="F1766" s="6">
        <f>D1766+E1766</f>
        <v>193</v>
      </c>
      <c r="G1766" s="8">
        <f>F1766/3</f>
        <v>64.3333333333333</v>
      </c>
      <c r="H1766" s="6"/>
      <c r="I1766" s="8">
        <f>G1766+H1766</f>
        <v>64.3333333333333</v>
      </c>
    </row>
    <row r="1767" s="1" customFormat="1" ht="22" customHeight="1" spans="1:9">
      <c r="A1767" s="6">
        <v>1765</v>
      </c>
      <c r="B1767" s="7" t="s">
        <v>1802</v>
      </c>
      <c r="C1767" s="7" t="s">
        <v>1783</v>
      </c>
      <c r="D1767" s="7" t="s">
        <v>13</v>
      </c>
      <c r="E1767" s="7" t="s">
        <v>13</v>
      </c>
      <c r="F1767" s="7" t="s">
        <v>13</v>
      </c>
      <c r="G1767" s="7" t="s">
        <v>13</v>
      </c>
      <c r="H1767" s="6"/>
      <c r="I1767" s="7" t="s">
        <v>13</v>
      </c>
    </row>
    <row r="1768" s="1" customFormat="1" ht="22" customHeight="1" spans="1:9">
      <c r="A1768" s="6">
        <v>1766</v>
      </c>
      <c r="B1768" s="7" t="s">
        <v>1803</v>
      </c>
      <c r="C1768" s="7" t="s">
        <v>1783</v>
      </c>
      <c r="D1768" s="6">
        <v>94.5</v>
      </c>
      <c r="E1768" s="6">
        <v>82</v>
      </c>
      <c r="F1768" s="6">
        <f>D1768+E1768</f>
        <v>176.5</v>
      </c>
      <c r="G1768" s="8">
        <f>F1768/3</f>
        <v>58.8333333333333</v>
      </c>
      <c r="H1768" s="6"/>
      <c r="I1768" s="8">
        <f>G1768+H1768</f>
        <v>58.8333333333333</v>
      </c>
    </row>
    <row r="1769" s="1" customFormat="1" ht="22" customHeight="1" spans="1:9">
      <c r="A1769" s="6">
        <v>1767</v>
      </c>
      <c r="B1769" s="7" t="s">
        <v>1804</v>
      </c>
      <c r="C1769" s="7" t="s">
        <v>1783</v>
      </c>
      <c r="D1769" s="7" t="s">
        <v>13</v>
      </c>
      <c r="E1769" s="7" t="s">
        <v>13</v>
      </c>
      <c r="F1769" s="7" t="s">
        <v>13</v>
      </c>
      <c r="G1769" s="7" t="s">
        <v>13</v>
      </c>
      <c r="H1769" s="6"/>
      <c r="I1769" s="7" t="s">
        <v>13</v>
      </c>
    </row>
    <row r="1770" s="1" customFormat="1" ht="22" customHeight="1" spans="1:9">
      <c r="A1770" s="6">
        <v>1768</v>
      </c>
      <c r="B1770" s="7" t="s">
        <v>1805</v>
      </c>
      <c r="C1770" s="7" t="s">
        <v>1783</v>
      </c>
      <c r="D1770" s="6">
        <v>105</v>
      </c>
      <c r="E1770" s="6">
        <v>94</v>
      </c>
      <c r="F1770" s="6">
        <f>D1770+E1770</f>
        <v>199</v>
      </c>
      <c r="G1770" s="8">
        <f>F1770/3</f>
        <v>66.3333333333333</v>
      </c>
      <c r="H1770" s="6"/>
      <c r="I1770" s="8">
        <f>G1770+H1770</f>
        <v>66.3333333333333</v>
      </c>
    </row>
    <row r="1771" s="1" customFormat="1" ht="22" customHeight="1" spans="1:9">
      <c r="A1771" s="6">
        <v>1769</v>
      </c>
      <c r="B1771" s="7" t="s">
        <v>1806</v>
      </c>
      <c r="C1771" s="7" t="s">
        <v>1807</v>
      </c>
      <c r="D1771" s="6">
        <v>108</v>
      </c>
      <c r="E1771" s="6">
        <v>105</v>
      </c>
      <c r="F1771" s="6">
        <f>D1771+E1771</f>
        <v>213</v>
      </c>
      <c r="G1771" s="8">
        <f>F1771/3</f>
        <v>71</v>
      </c>
      <c r="H1771" s="6"/>
      <c r="I1771" s="8">
        <f>G1771+H1771</f>
        <v>71</v>
      </c>
    </row>
    <row r="1772" s="1" customFormat="1" ht="22" customHeight="1" spans="1:9">
      <c r="A1772" s="6">
        <v>1770</v>
      </c>
      <c r="B1772" s="7" t="s">
        <v>1808</v>
      </c>
      <c r="C1772" s="7" t="s">
        <v>1807</v>
      </c>
      <c r="D1772" s="6">
        <v>90</v>
      </c>
      <c r="E1772" s="6">
        <v>97</v>
      </c>
      <c r="F1772" s="6">
        <f>D1772+E1772</f>
        <v>187</v>
      </c>
      <c r="G1772" s="8">
        <f>F1772/3</f>
        <v>62.3333333333333</v>
      </c>
      <c r="H1772" s="6"/>
      <c r="I1772" s="8">
        <f>G1772+H1772</f>
        <v>62.3333333333333</v>
      </c>
    </row>
    <row r="1773" s="1" customFormat="1" ht="22" customHeight="1" spans="1:9">
      <c r="A1773" s="6">
        <v>1771</v>
      </c>
      <c r="B1773" s="7" t="s">
        <v>1809</v>
      </c>
      <c r="C1773" s="7" t="s">
        <v>1807</v>
      </c>
      <c r="D1773" s="6">
        <v>84</v>
      </c>
      <c r="E1773" s="6">
        <v>91</v>
      </c>
      <c r="F1773" s="6">
        <f>D1773+E1773</f>
        <v>175</v>
      </c>
      <c r="G1773" s="8">
        <f>F1773/3</f>
        <v>58.3333333333333</v>
      </c>
      <c r="H1773" s="6"/>
      <c r="I1773" s="8">
        <f>G1773+H1773</f>
        <v>58.3333333333333</v>
      </c>
    </row>
    <row r="1774" s="1" customFormat="1" ht="22" customHeight="1" spans="1:9">
      <c r="A1774" s="6">
        <v>1772</v>
      </c>
      <c r="B1774" s="7" t="s">
        <v>1810</v>
      </c>
      <c r="C1774" s="7" t="s">
        <v>1807</v>
      </c>
      <c r="D1774" s="6">
        <v>0</v>
      </c>
      <c r="E1774" s="6">
        <v>88</v>
      </c>
      <c r="F1774" s="6">
        <f>D1774+E1774</f>
        <v>88</v>
      </c>
      <c r="G1774" s="8">
        <f>F1774/3</f>
        <v>29.3333333333333</v>
      </c>
      <c r="H1774" s="6"/>
      <c r="I1774" s="8">
        <f>G1774+H1774</f>
        <v>29.3333333333333</v>
      </c>
    </row>
    <row r="1775" s="1" customFormat="1" ht="22" customHeight="1" spans="1:9">
      <c r="A1775" s="6">
        <v>1773</v>
      </c>
      <c r="B1775" s="7" t="s">
        <v>1811</v>
      </c>
      <c r="C1775" s="7" t="s">
        <v>1807</v>
      </c>
      <c r="D1775" s="6">
        <v>82.5</v>
      </c>
      <c r="E1775" s="6">
        <v>82</v>
      </c>
      <c r="F1775" s="6">
        <f>D1775+E1775</f>
        <v>164.5</v>
      </c>
      <c r="G1775" s="8">
        <f>F1775/3</f>
        <v>54.8333333333333</v>
      </c>
      <c r="H1775" s="6"/>
      <c r="I1775" s="8">
        <f>G1775+H1775</f>
        <v>54.8333333333333</v>
      </c>
    </row>
    <row r="1776" s="1" customFormat="1" ht="22" customHeight="1" spans="1:9">
      <c r="A1776" s="6">
        <v>1774</v>
      </c>
      <c r="B1776" s="7" t="s">
        <v>1812</v>
      </c>
      <c r="C1776" s="7" t="s">
        <v>1807</v>
      </c>
      <c r="D1776" s="6">
        <v>87</v>
      </c>
      <c r="E1776" s="6">
        <v>93</v>
      </c>
      <c r="F1776" s="6">
        <f>D1776+E1776</f>
        <v>180</v>
      </c>
      <c r="G1776" s="8">
        <f>F1776/3</f>
        <v>60</v>
      </c>
      <c r="H1776" s="6"/>
      <c r="I1776" s="8">
        <f>G1776+H1776</f>
        <v>60</v>
      </c>
    </row>
    <row r="1777" s="1" customFormat="1" ht="22" customHeight="1" spans="1:9">
      <c r="A1777" s="6">
        <v>1775</v>
      </c>
      <c r="B1777" s="7" t="s">
        <v>1813</v>
      </c>
      <c r="C1777" s="7" t="s">
        <v>1807</v>
      </c>
      <c r="D1777" s="6">
        <v>103.5</v>
      </c>
      <c r="E1777" s="6">
        <v>97</v>
      </c>
      <c r="F1777" s="6">
        <f>D1777+E1777</f>
        <v>200.5</v>
      </c>
      <c r="G1777" s="8">
        <f>F1777/3</f>
        <v>66.8333333333333</v>
      </c>
      <c r="H1777" s="6"/>
      <c r="I1777" s="8">
        <f>G1777+H1777</f>
        <v>66.8333333333333</v>
      </c>
    </row>
    <row r="1778" s="1" customFormat="1" ht="22" customHeight="1" spans="1:9">
      <c r="A1778" s="6">
        <v>1776</v>
      </c>
      <c r="B1778" s="7" t="s">
        <v>1814</v>
      </c>
      <c r="C1778" s="7" t="s">
        <v>1807</v>
      </c>
      <c r="D1778" s="6">
        <v>78</v>
      </c>
      <c r="E1778" s="6">
        <v>93</v>
      </c>
      <c r="F1778" s="6">
        <f>D1778+E1778</f>
        <v>171</v>
      </c>
      <c r="G1778" s="8">
        <f>F1778/3</f>
        <v>57</v>
      </c>
      <c r="H1778" s="6"/>
      <c r="I1778" s="8">
        <f>G1778+H1778</f>
        <v>57</v>
      </c>
    </row>
    <row r="1779" s="1" customFormat="1" ht="22" customHeight="1" spans="1:9">
      <c r="A1779" s="6">
        <v>1777</v>
      </c>
      <c r="B1779" s="7" t="s">
        <v>1815</v>
      </c>
      <c r="C1779" s="7" t="s">
        <v>1807</v>
      </c>
      <c r="D1779" s="6">
        <v>106.5</v>
      </c>
      <c r="E1779" s="6">
        <v>105</v>
      </c>
      <c r="F1779" s="6">
        <f>D1779+E1779</f>
        <v>211.5</v>
      </c>
      <c r="G1779" s="8">
        <f>F1779/3</f>
        <v>70.5</v>
      </c>
      <c r="H1779" s="6"/>
      <c r="I1779" s="8">
        <f>G1779+H1779</f>
        <v>70.5</v>
      </c>
    </row>
    <row r="1780" s="1" customFormat="1" ht="22" customHeight="1" spans="1:9">
      <c r="A1780" s="6">
        <v>1778</v>
      </c>
      <c r="B1780" s="7" t="s">
        <v>1816</v>
      </c>
      <c r="C1780" s="7" t="s">
        <v>1807</v>
      </c>
      <c r="D1780" s="6">
        <v>78</v>
      </c>
      <c r="E1780" s="6">
        <v>84</v>
      </c>
      <c r="F1780" s="6">
        <f>D1780+E1780</f>
        <v>162</v>
      </c>
      <c r="G1780" s="8">
        <f>F1780/3</f>
        <v>54</v>
      </c>
      <c r="H1780" s="6"/>
      <c r="I1780" s="8">
        <f>G1780+H1780</f>
        <v>54</v>
      </c>
    </row>
    <row r="1781" s="1" customFormat="1" ht="22" customHeight="1" spans="1:9">
      <c r="A1781" s="6">
        <v>1779</v>
      </c>
      <c r="B1781" s="7" t="s">
        <v>1817</v>
      </c>
      <c r="C1781" s="7" t="s">
        <v>1807</v>
      </c>
      <c r="D1781" s="6">
        <v>87</v>
      </c>
      <c r="E1781" s="6">
        <v>107</v>
      </c>
      <c r="F1781" s="6">
        <f>D1781+E1781</f>
        <v>194</v>
      </c>
      <c r="G1781" s="8">
        <f>F1781/3</f>
        <v>64.6666666666667</v>
      </c>
      <c r="H1781" s="6"/>
      <c r="I1781" s="8">
        <f>G1781+H1781</f>
        <v>64.6666666666667</v>
      </c>
    </row>
    <row r="1782" s="1" customFormat="1" ht="22" customHeight="1" spans="1:9">
      <c r="A1782" s="6">
        <v>1780</v>
      </c>
      <c r="B1782" s="7" t="s">
        <v>1818</v>
      </c>
      <c r="C1782" s="7" t="s">
        <v>1807</v>
      </c>
      <c r="D1782" s="6">
        <v>84</v>
      </c>
      <c r="E1782" s="6">
        <v>104</v>
      </c>
      <c r="F1782" s="6">
        <f>D1782+E1782</f>
        <v>188</v>
      </c>
      <c r="G1782" s="8">
        <f>F1782/3</f>
        <v>62.6666666666667</v>
      </c>
      <c r="H1782" s="6"/>
      <c r="I1782" s="8">
        <f>G1782+H1782</f>
        <v>62.6666666666667</v>
      </c>
    </row>
    <row r="1783" s="1" customFormat="1" ht="22" customHeight="1" spans="1:9">
      <c r="A1783" s="6">
        <v>1781</v>
      </c>
      <c r="B1783" s="7" t="s">
        <v>1819</v>
      </c>
      <c r="C1783" s="7" t="s">
        <v>1807</v>
      </c>
      <c r="D1783" s="6">
        <v>0</v>
      </c>
      <c r="E1783" s="6">
        <v>41</v>
      </c>
      <c r="F1783" s="6">
        <f>D1783+E1783</f>
        <v>41</v>
      </c>
      <c r="G1783" s="8">
        <f>F1783/3</f>
        <v>13.6666666666667</v>
      </c>
      <c r="H1783" s="6"/>
      <c r="I1783" s="8">
        <f>G1783+H1783</f>
        <v>13.6666666666667</v>
      </c>
    </row>
    <row r="1784" s="1" customFormat="1" ht="22" customHeight="1" spans="1:9">
      <c r="A1784" s="6">
        <v>1782</v>
      </c>
      <c r="B1784" s="7" t="s">
        <v>1820</v>
      </c>
      <c r="C1784" s="7" t="s">
        <v>1807</v>
      </c>
      <c r="D1784" s="6">
        <v>97.5</v>
      </c>
      <c r="E1784" s="6">
        <v>106</v>
      </c>
      <c r="F1784" s="6">
        <f>D1784+E1784</f>
        <v>203.5</v>
      </c>
      <c r="G1784" s="8">
        <f>F1784/3</f>
        <v>67.8333333333333</v>
      </c>
      <c r="H1784" s="6"/>
      <c r="I1784" s="8">
        <f>G1784+H1784</f>
        <v>67.8333333333333</v>
      </c>
    </row>
    <row r="1785" s="1" customFormat="1" ht="22" customHeight="1" spans="1:9">
      <c r="A1785" s="6">
        <v>1783</v>
      </c>
      <c r="B1785" s="7" t="s">
        <v>1821</v>
      </c>
      <c r="C1785" s="7" t="s">
        <v>1807</v>
      </c>
      <c r="D1785" s="6">
        <v>75</v>
      </c>
      <c r="E1785" s="6">
        <v>72</v>
      </c>
      <c r="F1785" s="6">
        <f>D1785+E1785</f>
        <v>147</v>
      </c>
      <c r="G1785" s="8">
        <f>F1785/3</f>
        <v>49</v>
      </c>
      <c r="H1785" s="6"/>
      <c r="I1785" s="8">
        <f>G1785+H1785</f>
        <v>49</v>
      </c>
    </row>
    <row r="1786" s="1" customFormat="1" ht="22" customHeight="1" spans="1:9">
      <c r="A1786" s="6">
        <v>1784</v>
      </c>
      <c r="B1786" s="7" t="s">
        <v>1822</v>
      </c>
      <c r="C1786" s="7" t="s">
        <v>1807</v>
      </c>
      <c r="D1786" s="6">
        <v>103.5</v>
      </c>
      <c r="E1786" s="6">
        <v>98</v>
      </c>
      <c r="F1786" s="6">
        <f>D1786+E1786</f>
        <v>201.5</v>
      </c>
      <c r="G1786" s="8">
        <f>F1786/3</f>
        <v>67.1666666666667</v>
      </c>
      <c r="H1786" s="6"/>
      <c r="I1786" s="8">
        <f>G1786+H1786</f>
        <v>67.1666666666667</v>
      </c>
    </row>
    <row r="1787" s="1" customFormat="1" ht="22" customHeight="1" spans="1:9">
      <c r="A1787" s="6">
        <v>1785</v>
      </c>
      <c r="B1787" s="7" t="s">
        <v>1823</v>
      </c>
      <c r="C1787" s="7" t="s">
        <v>1807</v>
      </c>
      <c r="D1787" s="6">
        <v>94.5</v>
      </c>
      <c r="E1787" s="6">
        <v>98</v>
      </c>
      <c r="F1787" s="6">
        <f>D1787+E1787</f>
        <v>192.5</v>
      </c>
      <c r="G1787" s="8">
        <f>F1787/3</f>
        <v>64.1666666666667</v>
      </c>
      <c r="H1787" s="6"/>
      <c r="I1787" s="8">
        <f>G1787+H1787</f>
        <v>64.1666666666667</v>
      </c>
    </row>
    <row r="1788" s="1" customFormat="1" ht="22" customHeight="1" spans="1:9">
      <c r="A1788" s="6">
        <v>1786</v>
      </c>
      <c r="B1788" s="7" t="s">
        <v>1824</v>
      </c>
      <c r="C1788" s="7" t="s">
        <v>1807</v>
      </c>
      <c r="D1788" s="6">
        <v>105</v>
      </c>
      <c r="E1788" s="6">
        <v>100</v>
      </c>
      <c r="F1788" s="6">
        <f>D1788+E1788</f>
        <v>205</v>
      </c>
      <c r="G1788" s="8">
        <f>F1788/3</f>
        <v>68.3333333333333</v>
      </c>
      <c r="H1788" s="6"/>
      <c r="I1788" s="8">
        <f>G1788+H1788</f>
        <v>68.3333333333333</v>
      </c>
    </row>
    <row r="1789" s="1" customFormat="1" ht="22" customHeight="1" spans="1:9">
      <c r="A1789" s="6">
        <v>1787</v>
      </c>
      <c r="B1789" s="7" t="s">
        <v>1825</v>
      </c>
      <c r="C1789" s="7" t="s">
        <v>1807</v>
      </c>
      <c r="D1789" s="6">
        <v>78</v>
      </c>
      <c r="E1789" s="6">
        <v>90</v>
      </c>
      <c r="F1789" s="6">
        <f>D1789+E1789</f>
        <v>168</v>
      </c>
      <c r="G1789" s="8">
        <f>F1789/3</f>
        <v>56</v>
      </c>
      <c r="H1789" s="6"/>
      <c r="I1789" s="8">
        <f>G1789+H1789</f>
        <v>56</v>
      </c>
    </row>
    <row r="1790" s="1" customFormat="1" ht="22" customHeight="1" spans="1:9">
      <c r="A1790" s="6">
        <v>1788</v>
      </c>
      <c r="B1790" s="7" t="s">
        <v>1826</v>
      </c>
      <c r="C1790" s="7" t="s">
        <v>1807</v>
      </c>
      <c r="D1790" s="6">
        <v>78</v>
      </c>
      <c r="E1790" s="6">
        <v>98</v>
      </c>
      <c r="F1790" s="6">
        <f>D1790+E1790</f>
        <v>176</v>
      </c>
      <c r="G1790" s="8">
        <f>F1790/3</f>
        <v>58.6666666666667</v>
      </c>
      <c r="H1790" s="6"/>
      <c r="I1790" s="8">
        <f>G1790+H1790</f>
        <v>58.6666666666667</v>
      </c>
    </row>
    <row r="1791" s="1" customFormat="1" ht="22" customHeight="1" spans="1:9">
      <c r="A1791" s="6">
        <v>1789</v>
      </c>
      <c r="B1791" s="7" t="s">
        <v>1827</v>
      </c>
      <c r="C1791" s="7" t="s">
        <v>1807</v>
      </c>
      <c r="D1791" s="6">
        <v>64.5</v>
      </c>
      <c r="E1791" s="6">
        <v>82</v>
      </c>
      <c r="F1791" s="6">
        <f>D1791+E1791</f>
        <v>146.5</v>
      </c>
      <c r="G1791" s="8">
        <f>F1791/3</f>
        <v>48.8333333333333</v>
      </c>
      <c r="H1791" s="6"/>
      <c r="I1791" s="8">
        <f>G1791+H1791</f>
        <v>48.8333333333333</v>
      </c>
    </row>
    <row r="1792" s="1" customFormat="1" ht="22" customHeight="1" spans="1:9">
      <c r="A1792" s="6">
        <v>1790</v>
      </c>
      <c r="B1792" s="7" t="s">
        <v>1828</v>
      </c>
      <c r="C1792" s="7" t="s">
        <v>1829</v>
      </c>
      <c r="D1792" s="6">
        <v>87</v>
      </c>
      <c r="E1792" s="6">
        <v>103</v>
      </c>
      <c r="F1792" s="6">
        <f>D1792+E1792</f>
        <v>190</v>
      </c>
      <c r="G1792" s="8">
        <f>F1792/3</f>
        <v>63.3333333333333</v>
      </c>
      <c r="H1792" s="6"/>
      <c r="I1792" s="8">
        <f>G1792+H1792</f>
        <v>63.3333333333333</v>
      </c>
    </row>
    <row r="1793" s="1" customFormat="1" ht="22" customHeight="1" spans="1:9">
      <c r="A1793" s="6">
        <v>1791</v>
      </c>
      <c r="B1793" s="7" t="s">
        <v>1830</v>
      </c>
      <c r="C1793" s="7" t="s">
        <v>1829</v>
      </c>
      <c r="D1793" s="6">
        <v>93</v>
      </c>
      <c r="E1793" s="6">
        <v>91</v>
      </c>
      <c r="F1793" s="6">
        <f>D1793+E1793</f>
        <v>184</v>
      </c>
      <c r="G1793" s="8">
        <f>F1793/3</f>
        <v>61.3333333333333</v>
      </c>
      <c r="H1793" s="6"/>
      <c r="I1793" s="8">
        <f>G1793+H1793</f>
        <v>61.3333333333333</v>
      </c>
    </row>
    <row r="1794" s="1" customFormat="1" ht="22" customHeight="1" spans="1:9">
      <c r="A1794" s="6">
        <v>1792</v>
      </c>
      <c r="B1794" s="7" t="s">
        <v>1831</v>
      </c>
      <c r="C1794" s="7" t="s">
        <v>1829</v>
      </c>
      <c r="D1794" s="6">
        <v>114</v>
      </c>
      <c r="E1794" s="6">
        <v>99</v>
      </c>
      <c r="F1794" s="6">
        <f>D1794+E1794</f>
        <v>213</v>
      </c>
      <c r="G1794" s="8">
        <f>F1794/3</f>
        <v>71</v>
      </c>
      <c r="H1794" s="6"/>
      <c r="I1794" s="8">
        <f>G1794+H1794</f>
        <v>71</v>
      </c>
    </row>
    <row r="1795" s="1" customFormat="1" ht="22" customHeight="1" spans="1:9">
      <c r="A1795" s="6">
        <v>1793</v>
      </c>
      <c r="B1795" s="7" t="s">
        <v>1832</v>
      </c>
      <c r="C1795" s="7" t="s">
        <v>1829</v>
      </c>
      <c r="D1795" s="6">
        <v>85.5</v>
      </c>
      <c r="E1795" s="6">
        <v>85</v>
      </c>
      <c r="F1795" s="6">
        <f>D1795+E1795</f>
        <v>170.5</v>
      </c>
      <c r="G1795" s="8">
        <f>F1795/3</f>
        <v>56.8333333333333</v>
      </c>
      <c r="H1795" s="6"/>
      <c r="I1795" s="8">
        <f>G1795+H1795</f>
        <v>56.8333333333333</v>
      </c>
    </row>
    <row r="1796" s="1" customFormat="1" ht="22" customHeight="1" spans="1:9">
      <c r="A1796" s="6">
        <v>1794</v>
      </c>
      <c r="B1796" s="7" t="s">
        <v>1833</v>
      </c>
      <c r="C1796" s="7" t="s">
        <v>1829</v>
      </c>
      <c r="D1796" s="6">
        <v>108</v>
      </c>
      <c r="E1796" s="6">
        <v>97</v>
      </c>
      <c r="F1796" s="6">
        <f>D1796+E1796</f>
        <v>205</v>
      </c>
      <c r="G1796" s="8">
        <f>F1796/3</f>
        <v>68.3333333333333</v>
      </c>
      <c r="H1796" s="6"/>
      <c r="I1796" s="8">
        <f>G1796+H1796</f>
        <v>68.3333333333333</v>
      </c>
    </row>
    <row r="1797" s="1" customFormat="1" ht="22" customHeight="1" spans="1:9">
      <c r="A1797" s="6">
        <v>1795</v>
      </c>
      <c r="B1797" s="7" t="s">
        <v>1834</v>
      </c>
      <c r="C1797" s="7" t="s">
        <v>1829</v>
      </c>
      <c r="D1797" s="6">
        <v>97.5</v>
      </c>
      <c r="E1797" s="6">
        <v>96</v>
      </c>
      <c r="F1797" s="6">
        <f>D1797+E1797</f>
        <v>193.5</v>
      </c>
      <c r="G1797" s="8">
        <f>F1797/3</f>
        <v>64.5</v>
      </c>
      <c r="H1797" s="6"/>
      <c r="I1797" s="8">
        <f>G1797+H1797</f>
        <v>64.5</v>
      </c>
    </row>
    <row r="1798" s="1" customFormat="1" ht="22" customHeight="1" spans="1:9">
      <c r="A1798" s="6">
        <v>1796</v>
      </c>
      <c r="B1798" s="7" t="s">
        <v>1835</v>
      </c>
      <c r="C1798" s="7" t="s">
        <v>1829</v>
      </c>
      <c r="D1798" s="7" t="s">
        <v>13</v>
      </c>
      <c r="E1798" s="7" t="s">
        <v>13</v>
      </c>
      <c r="F1798" s="7" t="s">
        <v>13</v>
      </c>
      <c r="G1798" s="7" t="s">
        <v>13</v>
      </c>
      <c r="H1798" s="6"/>
      <c r="I1798" s="7" t="s">
        <v>13</v>
      </c>
    </row>
    <row r="1799" s="1" customFormat="1" ht="22" customHeight="1" spans="1:9">
      <c r="A1799" s="6">
        <v>1797</v>
      </c>
      <c r="B1799" s="7" t="s">
        <v>1836</v>
      </c>
      <c r="C1799" s="7" t="s">
        <v>1829</v>
      </c>
      <c r="D1799" s="6">
        <v>102</v>
      </c>
      <c r="E1799" s="6">
        <v>115</v>
      </c>
      <c r="F1799" s="6">
        <f>D1799+E1799</f>
        <v>217</v>
      </c>
      <c r="G1799" s="8">
        <f>F1799/3</f>
        <v>72.3333333333333</v>
      </c>
      <c r="H1799" s="6">
        <v>5</v>
      </c>
      <c r="I1799" s="8">
        <f>G1799+H1799</f>
        <v>77.3333333333333</v>
      </c>
    </row>
    <row r="1800" s="1" customFormat="1" ht="22" customHeight="1" spans="1:9">
      <c r="A1800" s="6">
        <v>1798</v>
      </c>
      <c r="B1800" s="7" t="s">
        <v>1837</v>
      </c>
      <c r="C1800" s="7" t="s">
        <v>1829</v>
      </c>
      <c r="D1800" s="6">
        <v>87</v>
      </c>
      <c r="E1800" s="6">
        <v>98</v>
      </c>
      <c r="F1800" s="6">
        <f>D1800+E1800</f>
        <v>185</v>
      </c>
      <c r="G1800" s="8">
        <f>F1800/3</f>
        <v>61.6666666666667</v>
      </c>
      <c r="H1800" s="6"/>
      <c r="I1800" s="8">
        <f>G1800+H1800</f>
        <v>61.6666666666667</v>
      </c>
    </row>
    <row r="1801" s="1" customFormat="1" ht="22" customHeight="1" spans="1:9">
      <c r="A1801" s="6">
        <v>1799</v>
      </c>
      <c r="B1801" s="7" t="s">
        <v>1838</v>
      </c>
      <c r="C1801" s="7" t="s">
        <v>1829</v>
      </c>
      <c r="D1801" s="6">
        <v>90</v>
      </c>
      <c r="E1801" s="6">
        <v>93</v>
      </c>
      <c r="F1801" s="6">
        <f>D1801+E1801</f>
        <v>183</v>
      </c>
      <c r="G1801" s="8">
        <f>F1801/3</f>
        <v>61</v>
      </c>
      <c r="H1801" s="6"/>
      <c r="I1801" s="8">
        <f>G1801+H1801</f>
        <v>61</v>
      </c>
    </row>
    <row r="1802" s="1" customFormat="1" ht="22" customHeight="1" spans="1:9">
      <c r="A1802" s="6">
        <v>1800</v>
      </c>
      <c r="B1802" s="7" t="s">
        <v>1839</v>
      </c>
      <c r="C1802" s="7" t="s">
        <v>1829</v>
      </c>
      <c r="D1802" s="6">
        <v>79.5</v>
      </c>
      <c r="E1802" s="6">
        <v>85</v>
      </c>
      <c r="F1802" s="6">
        <f>D1802+E1802</f>
        <v>164.5</v>
      </c>
      <c r="G1802" s="8">
        <f>F1802/3</f>
        <v>54.8333333333333</v>
      </c>
      <c r="H1802" s="6"/>
      <c r="I1802" s="8">
        <f>G1802+H1802</f>
        <v>54.8333333333333</v>
      </c>
    </row>
    <row r="1803" s="1" customFormat="1" ht="22" customHeight="1" spans="1:9">
      <c r="A1803" s="6">
        <v>1801</v>
      </c>
      <c r="B1803" s="7" t="s">
        <v>1840</v>
      </c>
      <c r="C1803" s="7" t="s">
        <v>1829</v>
      </c>
      <c r="D1803" s="6">
        <v>87</v>
      </c>
      <c r="E1803" s="6">
        <v>89</v>
      </c>
      <c r="F1803" s="6">
        <f>D1803+E1803</f>
        <v>176</v>
      </c>
      <c r="G1803" s="8">
        <f>F1803/3</f>
        <v>58.6666666666667</v>
      </c>
      <c r="H1803" s="6"/>
      <c r="I1803" s="8">
        <f>G1803+H1803</f>
        <v>58.6666666666667</v>
      </c>
    </row>
    <row r="1804" s="1" customFormat="1" ht="22" customHeight="1" spans="1:9">
      <c r="A1804" s="6">
        <v>1802</v>
      </c>
      <c r="B1804" s="7" t="s">
        <v>1841</v>
      </c>
      <c r="C1804" s="7" t="s">
        <v>1829</v>
      </c>
      <c r="D1804" s="6">
        <v>78</v>
      </c>
      <c r="E1804" s="6">
        <v>98</v>
      </c>
      <c r="F1804" s="6">
        <f>D1804+E1804</f>
        <v>176</v>
      </c>
      <c r="G1804" s="8">
        <f>F1804/3</f>
        <v>58.6666666666667</v>
      </c>
      <c r="H1804" s="6"/>
      <c r="I1804" s="8">
        <f>G1804+H1804</f>
        <v>58.6666666666667</v>
      </c>
    </row>
    <row r="1805" s="1" customFormat="1" ht="22" customHeight="1" spans="1:9">
      <c r="A1805" s="6">
        <v>1803</v>
      </c>
      <c r="B1805" s="7" t="s">
        <v>1842</v>
      </c>
      <c r="C1805" s="7" t="s">
        <v>1829</v>
      </c>
      <c r="D1805" s="7" t="s">
        <v>13</v>
      </c>
      <c r="E1805" s="7" t="s">
        <v>13</v>
      </c>
      <c r="F1805" s="7" t="s">
        <v>13</v>
      </c>
      <c r="G1805" s="7" t="s">
        <v>13</v>
      </c>
      <c r="H1805" s="6"/>
      <c r="I1805" s="7" t="s">
        <v>13</v>
      </c>
    </row>
    <row r="1806" s="1" customFormat="1" ht="22" customHeight="1" spans="1:9">
      <c r="A1806" s="6">
        <v>1804</v>
      </c>
      <c r="B1806" s="7" t="s">
        <v>1843</v>
      </c>
      <c r="C1806" s="7" t="s">
        <v>1829</v>
      </c>
      <c r="D1806" s="6">
        <v>96</v>
      </c>
      <c r="E1806" s="6">
        <v>97</v>
      </c>
      <c r="F1806" s="6">
        <f>D1806+E1806</f>
        <v>193</v>
      </c>
      <c r="G1806" s="8">
        <f>F1806/3</f>
        <v>64.3333333333333</v>
      </c>
      <c r="H1806" s="6"/>
      <c r="I1806" s="8">
        <f>G1806+H1806</f>
        <v>64.3333333333333</v>
      </c>
    </row>
    <row r="1807" s="1" customFormat="1" ht="22" customHeight="1" spans="1:9">
      <c r="A1807" s="6">
        <v>1805</v>
      </c>
      <c r="B1807" s="7" t="s">
        <v>1844</v>
      </c>
      <c r="C1807" s="7" t="s">
        <v>1829</v>
      </c>
      <c r="D1807" s="7" t="s">
        <v>13</v>
      </c>
      <c r="E1807" s="7" t="s">
        <v>13</v>
      </c>
      <c r="F1807" s="7" t="s">
        <v>13</v>
      </c>
      <c r="G1807" s="7" t="s">
        <v>13</v>
      </c>
      <c r="H1807" s="6"/>
      <c r="I1807" s="7" t="s">
        <v>13</v>
      </c>
    </row>
    <row r="1808" s="1" customFormat="1" ht="22" customHeight="1" spans="1:9">
      <c r="A1808" s="6">
        <v>1806</v>
      </c>
      <c r="B1808" s="7" t="s">
        <v>1845</v>
      </c>
      <c r="C1808" s="7" t="s">
        <v>1829</v>
      </c>
      <c r="D1808" s="6">
        <v>115.5</v>
      </c>
      <c r="E1808" s="6">
        <v>38</v>
      </c>
      <c r="F1808" s="6">
        <f>D1808+E1808</f>
        <v>153.5</v>
      </c>
      <c r="G1808" s="8">
        <f>F1808/3</f>
        <v>51.1666666666667</v>
      </c>
      <c r="H1808" s="6"/>
      <c r="I1808" s="8">
        <f>G1808+H1808</f>
        <v>51.1666666666667</v>
      </c>
    </row>
    <row r="1809" s="1" customFormat="1" ht="22" customHeight="1" spans="1:9">
      <c r="A1809" s="6">
        <v>1807</v>
      </c>
      <c r="B1809" s="7" t="s">
        <v>1846</v>
      </c>
      <c r="C1809" s="7" t="s">
        <v>1829</v>
      </c>
      <c r="D1809" s="6">
        <v>76.5</v>
      </c>
      <c r="E1809" s="6">
        <v>74</v>
      </c>
      <c r="F1809" s="6">
        <f>D1809+E1809</f>
        <v>150.5</v>
      </c>
      <c r="G1809" s="8">
        <f>F1809/3</f>
        <v>50.1666666666667</v>
      </c>
      <c r="H1809" s="6"/>
      <c r="I1809" s="8">
        <f>G1809+H1809</f>
        <v>50.1666666666667</v>
      </c>
    </row>
    <row r="1810" s="1" customFormat="1" ht="22" customHeight="1" spans="1:9">
      <c r="A1810" s="6">
        <v>1808</v>
      </c>
      <c r="B1810" s="7" t="s">
        <v>1847</v>
      </c>
      <c r="C1810" s="7" t="s">
        <v>1829</v>
      </c>
      <c r="D1810" s="6">
        <v>99</v>
      </c>
      <c r="E1810" s="6">
        <v>95</v>
      </c>
      <c r="F1810" s="6">
        <f>D1810+E1810</f>
        <v>194</v>
      </c>
      <c r="G1810" s="8">
        <f>F1810/3</f>
        <v>64.6666666666667</v>
      </c>
      <c r="H1810" s="6"/>
      <c r="I1810" s="8">
        <f>G1810+H1810</f>
        <v>64.6666666666667</v>
      </c>
    </row>
    <row r="1811" s="1" customFormat="1" ht="22" customHeight="1" spans="1:9">
      <c r="A1811" s="6">
        <v>1809</v>
      </c>
      <c r="B1811" s="7" t="s">
        <v>1848</v>
      </c>
      <c r="C1811" s="7" t="s">
        <v>1829</v>
      </c>
      <c r="D1811" s="6">
        <v>105</v>
      </c>
      <c r="E1811" s="6">
        <v>96</v>
      </c>
      <c r="F1811" s="6">
        <f>D1811+E1811</f>
        <v>201</v>
      </c>
      <c r="G1811" s="8">
        <f>F1811/3</f>
        <v>67</v>
      </c>
      <c r="H1811" s="6"/>
      <c r="I1811" s="8">
        <f>G1811+H1811</f>
        <v>67</v>
      </c>
    </row>
    <row r="1812" s="1" customFormat="1" ht="22" customHeight="1" spans="1:9">
      <c r="A1812" s="6">
        <v>1810</v>
      </c>
      <c r="B1812" s="7" t="s">
        <v>1849</v>
      </c>
      <c r="C1812" s="7" t="s">
        <v>1829</v>
      </c>
      <c r="D1812" s="6">
        <v>82.5</v>
      </c>
      <c r="E1812" s="6">
        <v>105</v>
      </c>
      <c r="F1812" s="6">
        <f>D1812+E1812</f>
        <v>187.5</v>
      </c>
      <c r="G1812" s="8">
        <f>F1812/3</f>
        <v>62.5</v>
      </c>
      <c r="H1812" s="6"/>
      <c r="I1812" s="8">
        <f>G1812+H1812</f>
        <v>62.5</v>
      </c>
    </row>
    <row r="1813" s="1" customFormat="1" ht="22" customHeight="1" spans="1:9">
      <c r="A1813" s="6">
        <v>1811</v>
      </c>
      <c r="B1813" s="7" t="s">
        <v>1850</v>
      </c>
      <c r="C1813" s="7" t="s">
        <v>1829</v>
      </c>
      <c r="D1813" s="6">
        <v>88.5</v>
      </c>
      <c r="E1813" s="6">
        <v>95</v>
      </c>
      <c r="F1813" s="6">
        <f>D1813+E1813</f>
        <v>183.5</v>
      </c>
      <c r="G1813" s="8">
        <f>F1813/3</f>
        <v>61.1666666666667</v>
      </c>
      <c r="H1813" s="6"/>
      <c r="I1813" s="8">
        <f>G1813+H1813</f>
        <v>61.1666666666667</v>
      </c>
    </row>
    <row r="1814" s="1" customFormat="1" ht="22" customHeight="1" spans="1:9">
      <c r="A1814" s="6">
        <v>1812</v>
      </c>
      <c r="B1814" s="7" t="s">
        <v>1851</v>
      </c>
      <c r="C1814" s="7" t="s">
        <v>1829</v>
      </c>
      <c r="D1814" s="7" t="s">
        <v>13</v>
      </c>
      <c r="E1814" s="7" t="s">
        <v>13</v>
      </c>
      <c r="F1814" s="7" t="s">
        <v>13</v>
      </c>
      <c r="G1814" s="7" t="s">
        <v>13</v>
      </c>
      <c r="H1814" s="6"/>
      <c r="I1814" s="7" t="s">
        <v>13</v>
      </c>
    </row>
    <row r="1815" s="1" customFormat="1" ht="22" customHeight="1" spans="1:9">
      <c r="A1815" s="6">
        <v>1813</v>
      </c>
      <c r="B1815" s="7" t="s">
        <v>1852</v>
      </c>
      <c r="C1815" s="7" t="s">
        <v>1829</v>
      </c>
      <c r="D1815" s="6">
        <v>117</v>
      </c>
      <c r="E1815" s="6">
        <v>83</v>
      </c>
      <c r="F1815" s="6">
        <f>D1815+E1815</f>
        <v>200</v>
      </c>
      <c r="G1815" s="8">
        <f>F1815/3</f>
        <v>66.6666666666667</v>
      </c>
      <c r="H1815" s="6"/>
      <c r="I1815" s="8">
        <f>G1815+H1815</f>
        <v>66.6666666666667</v>
      </c>
    </row>
    <row r="1816" s="1" customFormat="1" ht="22" customHeight="1" spans="1:9">
      <c r="A1816" s="6">
        <v>1814</v>
      </c>
      <c r="B1816" s="7" t="s">
        <v>1853</v>
      </c>
      <c r="C1816" s="7" t="s">
        <v>1829</v>
      </c>
      <c r="D1816" s="7" t="s">
        <v>13</v>
      </c>
      <c r="E1816" s="7" t="s">
        <v>13</v>
      </c>
      <c r="F1816" s="7" t="s">
        <v>13</v>
      </c>
      <c r="G1816" s="7" t="s">
        <v>13</v>
      </c>
      <c r="H1816" s="6"/>
      <c r="I1816" s="7" t="s">
        <v>13</v>
      </c>
    </row>
    <row r="1817" s="1" customFormat="1" ht="22" customHeight="1" spans="1:9">
      <c r="A1817" s="6">
        <v>1815</v>
      </c>
      <c r="B1817" s="7" t="s">
        <v>1854</v>
      </c>
      <c r="C1817" s="7" t="s">
        <v>1829</v>
      </c>
      <c r="D1817" s="7" t="s">
        <v>13</v>
      </c>
      <c r="E1817" s="7" t="s">
        <v>13</v>
      </c>
      <c r="F1817" s="7" t="s">
        <v>13</v>
      </c>
      <c r="G1817" s="7" t="s">
        <v>13</v>
      </c>
      <c r="H1817" s="6"/>
      <c r="I1817" s="7" t="s">
        <v>13</v>
      </c>
    </row>
    <row r="1818" s="1" customFormat="1" ht="22" customHeight="1" spans="1:9">
      <c r="A1818" s="6">
        <v>1816</v>
      </c>
      <c r="B1818" s="7" t="s">
        <v>1855</v>
      </c>
      <c r="C1818" s="7" t="s">
        <v>1829</v>
      </c>
      <c r="D1818" s="7" t="s">
        <v>13</v>
      </c>
      <c r="E1818" s="7" t="s">
        <v>13</v>
      </c>
      <c r="F1818" s="7" t="s">
        <v>13</v>
      </c>
      <c r="G1818" s="7" t="s">
        <v>13</v>
      </c>
      <c r="H1818" s="6"/>
      <c r="I1818" s="7" t="s">
        <v>13</v>
      </c>
    </row>
    <row r="1819" s="1" customFormat="1" ht="22" customHeight="1" spans="1:9">
      <c r="A1819" s="6">
        <v>1817</v>
      </c>
      <c r="B1819" s="7" t="s">
        <v>1856</v>
      </c>
      <c r="C1819" s="7" t="s">
        <v>1829</v>
      </c>
      <c r="D1819" s="6">
        <v>91.5</v>
      </c>
      <c r="E1819" s="6">
        <v>90</v>
      </c>
      <c r="F1819" s="6">
        <f>D1819+E1819</f>
        <v>181.5</v>
      </c>
      <c r="G1819" s="8">
        <f>F1819/3</f>
        <v>60.5</v>
      </c>
      <c r="H1819" s="6"/>
      <c r="I1819" s="8">
        <f>G1819+H1819</f>
        <v>60.5</v>
      </c>
    </row>
    <row r="1820" s="1" customFormat="1" ht="22" customHeight="1" spans="1:9">
      <c r="A1820" s="6">
        <v>1818</v>
      </c>
      <c r="B1820" s="7" t="s">
        <v>1857</v>
      </c>
      <c r="C1820" s="7" t="s">
        <v>1829</v>
      </c>
      <c r="D1820" s="7" t="s">
        <v>13</v>
      </c>
      <c r="E1820" s="7" t="s">
        <v>13</v>
      </c>
      <c r="F1820" s="7" t="s">
        <v>13</v>
      </c>
      <c r="G1820" s="7" t="s">
        <v>13</v>
      </c>
      <c r="H1820" s="6"/>
      <c r="I1820" s="7" t="s">
        <v>13</v>
      </c>
    </row>
    <row r="1821" s="1" customFormat="1" ht="22" customHeight="1" spans="1:9">
      <c r="A1821" s="6">
        <v>1819</v>
      </c>
      <c r="B1821" s="7" t="s">
        <v>1858</v>
      </c>
      <c r="C1821" s="7" t="s">
        <v>1829</v>
      </c>
      <c r="D1821" s="7" t="s">
        <v>13</v>
      </c>
      <c r="E1821" s="7" t="s">
        <v>13</v>
      </c>
      <c r="F1821" s="7" t="s">
        <v>13</v>
      </c>
      <c r="G1821" s="7" t="s">
        <v>13</v>
      </c>
      <c r="H1821" s="6"/>
      <c r="I1821" s="7" t="s">
        <v>13</v>
      </c>
    </row>
    <row r="1822" s="1" customFormat="1" ht="22" customHeight="1" spans="1:9">
      <c r="A1822" s="6">
        <v>1820</v>
      </c>
      <c r="B1822" s="7" t="s">
        <v>1859</v>
      </c>
      <c r="C1822" s="7" t="s">
        <v>1829</v>
      </c>
      <c r="D1822" s="6">
        <v>87</v>
      </c>
      <c r="E1822" s="6">
        <v>95</v>
      </c>
      <c r="F1822" s="6">
        <f>D1822+E1822</f>
        <v>182</v>
      </c>
      <c r="G1822" s="8">
        <f>F1822/3</f>
        <v>60.6666666666667</v>
      </c>
      <c r="H1822" s="6"/>
      <c r="I1822" s="8">
        <f>G1822+H1822</f>
        <v>60.6666666666667</v>
      </c>
    </row>
    <row r="1823" s="1" customFormat="1" ht="22" customHeight="1" spans="1:9">
      <c r="A1823" s="6">
        <v>1821</v>
      </c>
      <c r="B1823" s="7" t="s">
        <v>1860</v>
      </c>
      <c r="C1823" s="7" t="s">
        <v>1829</v>
      </c>
      <c r="D1823" s="6">
        <v>96</v>
      </c>
      <c r="E1823" s="6">
        <v>95</v>
      </c>
      <c r="F1823" s="6">
        <f>D1823+E1823</f>
        <v>191</v>
      </c>
      <c r="G1823" s="8">
        <f>F1823/3</f>
        <v>63.6666666666667</v>
      </c>
      <c r="H1823" s="6"/>
      <c r="I1823" s="8">
        <f>G1823+H1823</f>
        <v>63.6666666666667</v>
      </c>
    </row>
    <row r="1824" s="1" customFormat="1" ht="22" customHeight="1" spans="1:9">
      <c r="A1824" s="6">
        <v>1822</v>
      </c>
      <c r="B1824" s="7" t="s">
        <v>1861</v>
      </c>
      <c r="C1824" s="7" t="s">
        <v>1829</v>
      </c>
      <c r="D1824" s="6">
        <v>115.5</v>
      </c>
      <c r="E1824" s="6">
        <v>103</v>
      </c>
      <c r="F1824" s="6">
        <f>D1824+E1824</f>
        <v>218.5</v>
      </c>
      <c r="G1824" s="8">
        <f>F1824/3</f>
        <v>72.8333333333333</v>
      </c>
      <c r="H1824" s="6"/>
      <c r="I1824" s="8">
        <f>G1824+H1824</f>
        <v>72.8333333333333</v>
      </c>
    </row>
    <row r="1825" s="1" customFormat="1" ht="22" customHeight="1" spans="1:9">
      <c r="A1825" s="6">
        <v>1823</v>
      </c>
      <c r="B1825" s="7" t="s">
        <v>1862</v>
      </c>
      <c r="C1825" s="7" t="s">
        <v>1829</v>
      </c>
      <c r="D1825" s="6">
        <v>85.5</v>
      </c>
      <c r="E1825" s="6">
        <v>93</v>
      </c>
      <c r="F1825" s="6">
        <f>D1825+E1825</f>
        <v>178.5</v>
      </c>
      <c r="G1825" s="8">
        <f>F1825/3</f>
        <v>59.5</v>
      </c>
      <c r="H1825" s="6"/>
      <c r="I1825" s="8">
        <f>G1825+H1825</f>
        <v>59.5</v>
      </c>
    </row>
    <row r="1826" s="1" customFormat="1" ht="22" customHeight="1" spans="1:9">
      <c r="A1826" s="6">
        <v>1824</v>
      </c>
      <c r="B1826" s="7" t="s">
        <v>1863</v>
      </c>
      <c r="C1826" s="7" t="s">
        <v>1829</v>
      </c>
      <c r="D1826" s="6">
        <v>73.5</v>
      </c>
      <c r="E1826" s="6">
        <v>72</v>
      </c>
      <c r="F1826" s="6">
        <f>D1826+E1826</f>
        <v>145.5</v>
      </c>
      <c r="G1826" s="8">
        <f>F1826/3</f>
        <v>48.5</v>
      </c>
      <c r="H1826" s="6"/>
      <c r="I1826" s="8">
        <f>G1826+H1826</f>
        <v>48.5</v>
      </c>
    </row>
    <row r="1827" s="1" customFormat="1" ht="22" customHeight="1" spans="1:9">
      <c r="A1827" s="6">
        <v>1825</v>
      </c>
      <c r="B1827" s="7" t="s">
        <v>1864</v>
      </c>
      <c r="C1827" s="7" t="s">
        <v>1829</v>
      </c>
      <c r="D1827" s="6">
        <v>105</v>
      </c>
      <c r="E1827" s="6">
        <v>71</v>
      </c>
      <c r="F1827" s="6">
        <f>D1827+E1827</f>
        <v>176</v>
      </c>
      <c r="G1827" s="8">
        <f>F1827/3</f>
        <v>58.6666666666667</v>
      </c>
      <c r="H1827" s="6"/>
      <c r="I1827" s="8">
        <f>G1827+H1827</f>
        <v>58.6666666666667</v>
      </c>
    </row>
    <row r="1828" s="1" customFormat="1" ht="22" customHeight="1" spans="1:9">
      <c r="A1828" s="6">
        <v>1826</v>
      </c>
      <c r="B1828" s="7" t="s">
        <v>1865</v>
      </c>
      <c r="C1828" s="7" t="s">
        <v>1829</v>
      </c>
      <c r="D1828" s="6">
        <v>102</v>
      </c>
      <c r="E1828" s="6">
        <v>96</v>
      </c>
      <c r="F1828" s="6">
        <f>D1828+E1828</f>
        <v>198</v>
      </c>
      <c r="G1828" s="8">
        <f>F1828/3</f>
        <v>66</v>
      </c>
      <c r="H1828" s="6"/>
      <c r="I1828" s="8">
        <f>G1828+H1828</f>
        <v>66</v>
      </c>
    </row>
    <row r="1829" s="1" customFormat="1" ht="22" customHeight="1" spans="1:9">
      <c r="A1829" s="6">
        <v>1827</v>
      </c>
      <c r="B1829" s="7" t="s">
        <v>1866</v>
      </c>
      <c r="C1829" s="7" t="s">
        <v>1829</v>
      </c>
      <c r="D1829" s="6">
        <v>103.5</v>
      </c>
      <c r="E1829" s="6">
        <v>95</v>
      </c>
      <c r="F1829" s="6">
        <f>D1829+E1829</f>
        <v>198.5</v>
      </c>
      <c r="G1829" s="8">
        <f>F1829/3</f>
        <v>66.1666666666667</v>
      </c>
      <c r="H1829" s="6"/>
      <c r="I1829" s="8">
        <f>G1829+H1829</f>
        <v>66.1666666666667</v>
      </c>
    </row>
    <row r="1830" s="1" customFormat="1" ht="22" customHeight="1" spans="1:9">
      <c r="A1830" s="6">
        <v>1828</v>
      </c>
      <c r="B1830" s="7" t="s">
        <v>1867</v>
      </c>
      <c r="C1830" s="7" t="s">
        <v>1829</v>
      </c>
      <c r="D1830" s="6">
        <v>97.5</v>
      </c>
      <c r="E1830" s="6">
        <v>92</v>
      </c>
      <c r="F1830" s="6">
        <f>D1830+E1830</f>
        <v>189.5</v>
      </c>
      <c r="G1830" s="8">
        <f>F1830/3</f>
        <v>63.1666666666667</v>
      </c>
      <c r="H1830" s="6"/>
      <c r="I1830" s="8">
        <f>G1830+H1830</f>
        <v>63.1666666666667</v>
      </c>
    </row>
    <row r="1831" s="1" customFormat="1" ht="22" customHeight="1" spans="1:9">
      <c r="A1831" s="6">
        <v>1829</v>
      </c>
      <c r="B1831" s="7" t="s">
        <v>1868</v>
      </c>
      <c r="C1831" s="7" t="s">
        <v>1829</v>
      </c>
      <c r="D1831" s="6">
        <v>114</v>
      </c>
      <c r="E1831" s="6">
        <v>96</v>
      </c>
      <c r="F1831" s="6">
        <f>D1831+E1831</f>
        <v>210</v>
      </c>
      <c r="G1831" s="8">
        <f>F1831/3</f>
        <v>70</v>
      </c>
      <c r="H1831" s="6"/>
      <c r="I1831" s="8">
        <f>G1831+H1831</f>
        <v>70</v>
      </c>
    </row>
    <row r="1832" s="1" customFormat="1" ht="22" customHeight="1" spans="1:9">
      <c r="A1832" s="6">
        <v>1830</v>
      </c>
      <c r="B1832" s="7" t="s">
        <v>1869</v>
      </c>
      <c r="C1832" s="7" t="s">
        <v>1829</v>
      </c>
      <c r="D1832" s="6">
        <v>114</v>
      </c>
      <c r="E1832" s="6">
        <v>88</v>
      </c>
      <c r="F1832" s="6">
        <f>D1832+E1832</f>
        <v>202</v>
      </c>
      <c r="G1832" s="8">
        <f>F1832/3</f>
        <v>67.3333333333333</v>
      </c>
      <c r="H1832" s="6"/>
      <c r="I1832" s="8">
        <f>G1832+H1832</f>
        <v>67.3333333333333</v>
      </c>
    </row>
    <row r="1833" s="1" customFormat="1" ht="22" customHeight="1" spans="1:9">
      <c r="A1833" s="6">
        <v>1831</v>
      </c>
      <c r="B1833" s="7" t="s">
        <v>1870</v>
      </c>
      <c r="C1833" s="7" t="s">
        <v>1829</v>
      </c>
      <c r="D1833" s="7" t="s">
        <v>13</v>
      </c>
      <c r="E1833" s="7" t="s">
        <v>13</v>
      </c>
      <c r="F1833" s="7" t="s">
        <v>13</v>
      </c>
      <c r="G1833" s="7" t="s">
        <v>13</v>
      </c>
      <c r="H1833" s="6"/>
      <c r="I1833" s="7" t="s">
        <v>13</v>
      </c>
    </row>
    <row r="1834" s="1" customFormat="1" ht="22" customHeight="1" spans="1:9">
      <c r="A1834" s="6">
        <v>1832</v>
      </c>
      <c r="B1834" s="7" t="s">
        <v>1871</v>
      </c>
      <c r="C1834" s="7" t="s">
        <v>1829</v>
      </c>
      <c r="D1834" s="6">
        <v>96</v>
      </c>
      <c r="E1834" s="6">
        <v>94</v>
      </c>
      <c r="F1834" s="6">
        <f>D1834+E1834</f>
        <v>190</v>
      </c>
      <c r="G1834" s="8">
        <f>F1834/3</f>
        <v>63.3333333333333</v>
      </c>
      <c r="H1834" s="6"/>
      <c r="I1834" s="8">
        <f>G1834+H1834</f>
        <v>63.3333333333333</v>
      </c>
    </row>
    <row r="1835" s="1" customFormat="1" ht="22" customHeight="1" spans="1:9">
      <c r="A1835" s="6">
        <v>1833</v>
      </c>
      <c r="B1835" s="7" t="s">
        <v>1872</v>
      </c>
      <c r="C1835" s="7" t="s">
        <v>1829</v>
      </c>
      <c r="D1835" s="6">
        <v>109.5</v>
      </c>
      <c r="E1835" s="6">
        <v>104</v>
      </c>
      <c r="F1835" s="6">
        <f>D1835+E1835</f>
        <v>213.5</v>
      </c>
      <c r="G1835" s="8">
        <f>F1835/3</f>
        <v>71.1666666666667</v>
      </c>
      <c r="H1835" s="6"/>
      <c r="I1835" s="8">
        <f>G1835+H1835</f>
        <v>71.1666666666667</v>
      </c>
    </row>
    <row r="1836" s="1" customFormat="1" ht="22" customHeight="1" spans="1:9">
      <c r="A1836" s="6">
        <v>1834</v>
      </c>
      <c r="B1836" s="7" t="s">
        <v>1873</v>
      </c>
      <c r="C1836" s="7" t="s">
        <v>1829</v>
      </c>
      <c r="D1836" s="7" t="s">
        <v>13</v>
      </c>
      <c r="E1836" s="7" t="s">
        <v>13</v>
      </c>
      <c r="F1836" s="7" t="s">
        <v>13</v>
      </c>
      <c r="G1836" s="7" t="s">
        <v>13</v>
      </c>
      <c r="H1836" s="6"/>
      <c r="I1836" s="7" t="s">
        <v>13</v>
      </c>
    </row>
    <row r="1837" s="1" customFormat="1" ht="22" customHeight="1" spans="1:9">
      <c r="A1837" s="6">
        <v>1835</v>
      </c>
      <c r="B1837" s="7" t="s">
        <v>1874</v>
      </c>
      <c r="C1837" s="7" t="s">
        <v>1829</v>
      </c>
      <c r="D1837" s="6">
        <v>84</v>
      </c>
      <c r="E1837" s="6">
        <v>99</v>
      </c>
      <c r="F1837" s="6">
        <f>D1837+E1837</f>
        <v>183</v>
      </c>
      <c r="G1837" s="8">
        <f>F1837/3</f>
        <v>61</v>
      </c>
      <c r="H1837" s="6"/>
      <c r="I1837" s="8">
        <f>G1837+H1837</f>
        <v>61</v>
      </c>
    </row>
    <row r="1838" s="1" customFormat="1" ht="22" customHeight="1" spans="1:9">
      <c r="A1838" s="6">
        <v>1836</v>
      </c>
      <c r="B1838" s="7" t="s">
        <v>1875</v>
      </c>
      <c r="C1838" s="7" t="s">
        <v>1876</v>
      </c>
      <c r="D1838" s="6">
        <v>114</v>
      </c>
      <c r="E1838" s="6">
        <v>98</v>
      </c>
      <c r="F1838" s="6">
        <f>D1838+E1838</f>
        <v>212</v>
      </c>
      <c r="G1838" s="8">
        <f>F1838/3</f>
        <v>70.6666666666667</v>
      </c>
      <c r="H1838" s="6"/>
      <c r="I1838" s="8">
        <f>G1838+H1838</f>
        <v>70.6666666666667</v>
      </c>
    </row>
    <row r="1839" s="1" customFormat="1" ht="22" customHeight="1" spans="1:9">
      <c r="A1839" s="6">
        <v>1837</v>
      </c>
      <c r="B1839" s="7" t="s">
        <v>1877</v>
      </c>
      <c r="C1839" s="7" t="s">
        <v>1876</v>
      </c>
      <c r="D1839" s="7" t="s">
        <v>13</v>
      </c>
      <c r="E1839" s="7" t="s">
        <v>13</v>
      </c>
      <c r="F1839" s="7" t="s">
        <v>13</v>
      </c>
      <c r="G1839" s="7" t="s">
        <v>13</v>
      </c>
      <c r="H1839" s="6"/>
      <c r="I1839" s="7" t="s">
        <v>13</v>
      </c>
    </row>
    <row r="1840" s="1" customFormat="1" ht="22" customHeight="1" spans="1:9">
      <c r="A1840" s="6">
        <v>1838</v>
      </c>
      <c r="B1840" s="7" t="s">
        <v>1878</v>
      </c>
      <c r="C1840" s="7" t="s">
        <v>1876</v>
      </c>
      <c r="D1840" s="6">
        <v>103.5</v>
      </c>
      <c r="E1840" s="6">
        <v>100</v>
      </c>
      <c r="F1840" s="6">
        <f>D1840+E1840</f>
        <v>203.5</v>
      </c>
      <c r="G1840" s="8">
        <f>F1840/3</f>
        <v>67.8333333333333</v>
      </c>
      <c r="H1840" s="6"/>
      <c r="I1840" s="8">
        <f>G1840+H1840</f>
        <v>67.8333333333333</v>
      </c>
    </row>
    <row r="1841" s="1" customFormat="1" ht="22" customHeight="1" spans="1:9">
      <c r="A1841" s="6">
        <v>1839</v>
      </c>
      <c r="B1841" s="7" t="s">
        <v>1879</v>
      </c>
      <c r="C1841" s="7" t="s">
        <v>1876</v>
      </c>
      <c r="D1841" s="6">
        <v>111</v>
      </c>
      <c r="E1841" s="6">
        <v>98</v>
      </c>
      <c r="F1841" s="6">
        <f>D1841+E1841</f>
        <v>209</v>
      </c>
      <c r="G1841" s="8">
        <f>F1841/3</f>
        <v>69.6666666666667</v>
      </c>
      <c r="H1841" s="6"/>
      <c r="I1841" s="8">
        <f>G1841+H1841</f>
        <v>69.6666666666667</v>
      </c>
    </row>
    <row r="1842" s="1" customFormat="1" ht="22" customHeight="1" spans="1:9">
      <c r="A1842" s="6">
        <v>1840</v>
      </c>
      <c r="B1842" s="7" t="s">
        <v>1880</v>
      </c>
      <c r="C1842" s="7" t="s">
        <v>1876</v>
      </c>
      <c r="D1842" s="7" t="s">
        <v>13</v>
      </c>
      <c r="E1842" s="7" t="s">
        <v>13</v>
      </c>
      <c r="F1842" s="7" t="s">
        <v>13</v>
      </c>
      <c r="G1842" s="7" t="s">
        <v>13</v>
      </c>
      <c r="H1842" s="6"/>
      <c r="I1842" s="7" t="s">
        <v>13</v>
      </c>
    </row>
    <row r="1843" s="1" customFormat="1" ht="22" customHeight="1" spans="1:9">
      <c r="A1843" s="6">
        <v>1841</v>
      </c>
      <c r="B1843" s="7" t="s">
        <v>1881</v>
      </c>
      <c r="C1843" s="7" t="s">
        <v>1876</v>
      </c>
      <c r="D1843" s="6">
        <v>82.5</v>
      </c>
      <c r="E1843" s="6">
        <v>99</v>
      </c>
      <c r="F1843" s="6">
        <f>D1843+E1843</f>
        <v>181.5</v>
      </c>
      <c r="G1843" s="8">
        <f>F1843/3</f>
        <v>60.5</v>
      </c>
      <c r="H1843" s="6"/>
      <c r="I1843" s="8">
        <f>G1843+H1843</f>
        <v>60.5</v>
      </c>
    </row>
    <row r="1844" s="1" customFormat="1" ht="22" customHeight="1" spans="1:9">
      <c r="A1844" s="6">
        <v>1842</v>
      </c>
      <c r="B1844" s="7" t="s">
        <v>1882</v>
      </c>
      <c r="C1844" s="7" t="s">
        <v>1876</v>
      </c>
      <c r="D1844" s="6">
        <v>108</v>
      </c>
      <c r="E1844" s="6">
        <v>95</v>
      </c>
      <c r="F1844" s="6">
        <f>D1844+E1844</f>
        <v>203</v>
      </c>
      <c r="G1844" s="8">
        <f>F1844/3</f>
        <v>67.6666666666667</v>
      </c>
      <c r="H1844" s="6"/>
      <c r="I1844" s="8">
        <f>G1844+H1844</f>
        <v>67.6666666666667</v>
      </c>
    </row>
    <row r="1845" s="1" customFormat="1" ht="22" customHeight="1" spans="1:9">
      <c r="A1845" s="6">
        <v>1843</v>
      </c>
      <c r="B1845" s="7" t="s">
        <v>1883</v>
      </c>
      <c r="C1845" s="7" t="s">
        <v>1876</v>
      </c>
      <c r="D1845" s="7" t="s">
        <v>13</v>
      </c>
      <c r="E1845" s="7" t="s">
        <v>13</v>
      </c>
      <c r="F1845" s="7" t="s">
        <v>13</v>
      </c>
      <c r="G1845" s="7" t="s">
        <v>13</v>
      </c>
      <c r="H1845" s="6"/>
      <c r="I1845" s="7" t="s">
        <v>13</v>
      </c>
    </row>
    <row r="1846" s="1" customFormat="1" ht="22" customHeight="1" spans="1:9">
      <c r="A1846" s="6">
        <v>1844</v>
      </c>
      <c r="B1846" s="7" t="s">
        <v>1884</v>
      </c>
      <c r="C1846" s="7" t="s">
        <v>1876</v>
      </c>
      <c r="D1846" s="7" t="s">
        <v>13</v>
      </c>
      <c r="E1846" s="7" t="s">
        <v>13</v>
      </c>
      <c r="F1846" s="7" t="s">
        <v>13</v>
      </c>
      <c r="G1846" s="7" t="s">
        <v>13</v>
      </c>
      <c r="H1846" s="6"/>
      <c r="I1846" s="7" t="s">
        <v>13</v>
      </c>
    </row>
    <row r="1847" s="1" customFormat="1" ht="22" customHeight="1" spans="1:9">
      <c r="A1847" s="6">
        <v>1845</v>
      </c>
      <c r="B1847" s="7" t="s">
        <v>1885</v>
      </c>
      <c r="C1847" s="7" t="s">
        <v>1876</v>
      </c>
      <c r="D1847" s="6">
        <v>111</v>
      </c>
      <c r="E1847" s="6">
        <v>101</v>
      </c>
      <c r="F1847" s="6">
        <f>D1847+E1847</f>
        <v>212</v>
      </c>
      <c r="G1847" s="8">
        <f>F1847/3</f>
        <v>70.6666666666667</v>
      </c>
      <c r="H1847" s="6"/>
      <c r="I1847" s="8">
        <f>G1847+H1847</f>
        <v>70.6666666666667</v>
      </c>
    </row>
    <row r="1848" s="1" customFormat="1" ht="22" customHeight="1" spans="1:9">
      <c r="A1848" s="6">
        <v>1846</v>
      </c>
      <c r="B1848" s="7" t="s">
        <v>1886</v>
      </c>
      <c r="C1848" s="7" t="s">
        <v>1876</v>
      </c>
      <c r="D1848" s="6">
        <v>112.5</v>
      </c>
      <c r="E1848" s="6">
        <v>89</v>
      </c>
      <c r="F1848" s="6">
        <f>D1848+E1848</f>
        <v>201.5</v>
      </c>
      <c r="G1848" s="8">
        <f>F1848/3</f>
        <v>67.1666666666667</v>
      </c>
      <c r="H1848" s="6"/>
      <c r="I1848" s="8">
        <f>G1848+H1848</f>
        <v>67.1666666666667</v>
      </c>
    </row>
    <row r="1849" s="1" customFormat="1" ht="22" customHeight="1" spans="1:9">
      <c r="A1849" s="6">
        <v>1847</v>
      </c>
      <c r="B1849" s="7" t="s">
        <v>1887</v>
      </c>
      <c r="C1849" s="7" t="s">
        <v>1876</v>
      </c>
      <c r="D1849" s="6">
        <v>79.5</v>
      </c>
      <c r="E1849" s="6">
        <v>94</v>
      </c>
      <c r="F1849" s="6">
        <f>D1849+E1849</f>
        <v>173.5</v>
      </c>
      <c r="G1849" s="8">
        <f>F1849/3</f>
        <v>57.8333333333333</v>
      </c>
      <c r="H1849" s="6"/>
      <c r="I1849" s="8">
        <f>G1849+H1849</f>
        <v>57.8333333333333</v>
      </c>
    </row>
    <row r="1850" s="1" customFormat="1" ht="22" customHeight="1" spans="1:9">
      <c r="A1850" s="6">
        <v>1848</v>
      </c>
      <c r="B1850" s="7" t="s">
        <v>1888</v>
      </c>
      <c r="C1850" s="7" t="s">
        <v>1876</v>
      </c>
      <c r="D1850" s="6">
        <v>93</v>
      </c>
      <c r="E1850" s="6">
        <v>100</v>
      </c>
      <c r="F1850" s="6">
        <f>D1850+E1850</f>
        <v>193</v>
      </c>
      <c r="G1850" s="8">
        <f>F1850/3</f>
        <v>64.3333333333333</v>
      </c>
      <c r="H1850" s="6"/>
      <c r="I1850" s="8">
        <f>G1850+H1850</f>
        <v>64.3333333333333</v>
      </c>
    </row>
    <row r="1851" s="1" customFormat="1" ht="22" customHeight="1" spans="1:9">
      <c r="A1851" s="6">
        <v>1849</v>
      </c>
      <c r="B1851" s="7" t="s">
        <v>1889</v>
      </c>
      <c r="C1851" s="7" t="s">
        <v>1876</v>
      </c>
      <c r="D1851" s="7" t="s">
        <v>13</v>
      </c>
      <c r="E1851" s="7" t="s">
        <v>13</v>
      </c>
      <c r="F1851" s="7" t="s">
        <v>13</v>
      </c>
      <c r="G1851" s="7" t="s">
        <v>13</v>
      </c>
      <c r="H1851" s="6"/>
      <c r="I1851" s="7" t="s">
        <v>13</v>
      </c>
    </row>
    <row r="1852" s="1" customFormat="1" ht="22" customHeight="1" spans="1:9">
      <c r="A1852" s="6">
        <v>1850</v>
      </c>
      <c r="B1852" s="7" t="s">
        <v>1890</v>
      </c>
      <c r="C1852" s="7" t="s">
        <v>1876</v>
      </c>
      <c r="D1852" s="7" t="s">
        <v>13</v>
      </c>
      <c r="E1852" s="7" t="s">
        <v>13</v>
      </c>
      <c r="F1852" s="7" t="s">
        <v>13</v>
      </c>
      <c r="G1852" s="7" t="s">
        <v>13</v>
      </c>
      <c r="H1852" s="6"/>
      <c r="I1852" s="7" t="s">
        <v>13</v>
      </c>
    </row>
    <row r="1853" s="1" customFormat="1" ht="22" customHeight="1" spans="1:9">
      <c r="A1853" s="6">
        <v>1851</v>
      </c>
      <c r="B1853" s="7" t="s">
        <v>1891</v>
      </c>
      <c r="C1853" s="7" t="s">
        <v>1876</v>
      </c>
      <c r="D1853" s="6">
        <v>84</v>
      </c>
      <c r="E1853" s="6">
        <v>97</v>
      </c>
      <c r="F1853" s="6">
        <f>D1853+E1853</f>
        <v>181</v>
      </c>
      <c r="G1853" s="8">
        <f>F1853/3</f>
        <v>60.3333333333333</v>
      </c>
      <c r="H1853" s="6"/>
      <c r="I1853" s="8">
        <f>G1853+H1853</f>
        <v>60.3333333333333</v>
      </c>
    </row>
    <row r="1854" s="1" customFormat="1" ht="22" customHeight="1" spans="1:9">
      <c r="A1854" s="6">
        <v>1852</v>
      </c>
      <c r="B1854" s="7" t="s">
        <v>1892</v>
      </c>
      <c r="C1854" s="7" t="s">
        <v>1876</v>
      </c>
      <c r="D1854" s="7" t="s">
        <v>13</v>
      </c>
      <c r="E1854" s="7" t="s">
        <v>13</v>
      </c>
      <c r="F1854" s="7" t="s">
        <v>13</v>
      </c>
      <c r="G1854" s="7" t="s">
        <v>13</v>
      </c>
      <c r="H1854" s="6"/>
      <c r="I1854" s="7" t="s">
        <v>13</v>
      </c>
    </row>
    <row r="1855" s="1" customFormat="1" ht="22" customHeight="1" spans="1:9">
      <c r="A1855" s="6">
        <v>1853</v>
      </c>
      <c r="B1855" s="7" t="s">
        <v>1893</v>
      </c>
      <c r="C1855" s="7" t="s">
        <v>1876</v>
      </c>
      <c r="D1855" s="6">
        <v>114</v>
      </c>
      <c r="E1855" s="6">
        <v>94</v>
      </c>
      <c r="F1855" s="6">
        <f>D1855+E1855</f>
        <v>208</v>
      </c>
      <c r="G1855" s="8">
        <f>F1855/3</f>
        <v>69.3333333333333</v>
      </c>
      <c r="H1855" s="6"/>
      <c r="I1855" s="8">
        <f>G1855+H1855</f>
        <v>69.3333333333333</v>
      </c>
    </row>
    <row r="1856" s="1" customFormat="1" ht="22" customHeight="1" spans="1:9">
      <c r="A1856" s="6">
        <v>1854</v>
      </c>
      <c r="B1856" s="7" t="s">
        <v>1894</v>
      </c>
      <c r="C1856" s="7" t="s">
        <v>1876</v>
      </c>
      <c r="D1856" s="6">
        <v>88.5</v>
      </c>
      <c r="E1856" s="6">
        <v>79</v>
      </c>
      <c r="F1856" s="6">
        <f>D1856+E1856</f>
        <v>167.5</v>
      </c>
      <c r="G1856" s="8">
        <f>F1856/3</f>
        <v>55.8333333333333</v>
      </c>
      <c r="H1856" s="6"/>
      <c r="I1856" s="8">
        <f>G1856+H1856</f>
        <v>55.8333333333333</v>
      </c>
    </row>
    <row r="1857" s="1" customFormat="1" ht="22" customHeight="1" spans="1:9">
      <c r="A1857" s="6">
        <v>1855</v>
      </c>
      <c r="B1857" s="7" t="s">
        <v>1895</v>
      </c>
      <c r="C1857" s="7" t="s">
        <v>1876</v>
      </c>
      <c r="D1857" s="6">
        <v>106.5</v>
      </c>
      <c r="E1857" s="6">
        <v>100</v>
      </c>
      <c r="F1857" s="6">
        <f>D1857+E1857</f>
        <v>206.5</v>
      </c>
      <c r="G1857" s="8">
        <f>F1857/3</f>
        <v>68.8333333333333</v>
      </c>
      <c r="H1857" s="6"/>
      <c r="I1857" s="8">
        <f>G1857+H1857</f>
        <v>68.8333333333333</v>
      </c>
    </row>
    <row r="1858" s="1" customFormat="1" ht="22" customHeight="1" spans="1:9">
      <c r="A1858" s="6">
        <v>1856</v>
      </c>
      <c r="B1858" s="7" t="s">
        <v>1896</v>
      </c>
      <c r="C1858" s="7" t="s">
        <v>1876</v>
      </c>
      <c r="D1858" s="6">
        <v>94.5</v>
      </c>
      <c r="E1858" s="6">
        <v>99</v>
      </c>
      <c r="F1858" s="6">
        <f>D1858+E1858</f>
        <v>193.5</v>
      </c>
      <c r="G1858" s="8">
        <f>F1858/3</f>
        <v>64.5</v>
      </c>
      <c r="H1858" s="6"/>
      <c r="I1858" s="8">
        <f>G1858+H1858</f>
        <v>64.5</v>
      </c>
    </row>
    <row r="1859" s="1" customFormat="1" ht="22" customHeight="1" spans="1:9">
      <c r="A1859" s="6">
        <v>1857</v>
      </c>
      <c r="B1859" s="7" t="s">
        <v>1897</v>
      </c>
      <c r="C1859" s="7" t="s">
        <v>1876</v>
      </c>
      <c r="D1859" s="6">
        <v>109.5</v>
      </c>
      <c r="E1859" s="6">
        <v>94</v>
      </c>
      <c r="F1859" s="6">
        <f>D1859+E1859</f>
        <v>203.5</v>
      </c>
      <c r="G1859" s="8">
        <f>F1859/3</f>
        <v>67.8333333333333</v>
      </c>
      <c r="H1859" s="6"/>
      <c r="I1859" s="8">
        <f>G1859+H1859</f>
        <v>67.8333333333333</v>
      </c>
    </row>
    <row r="1860" s="1" customFormat="1" ht="22" customHeight="1" spans="1:9">
      <c r="A1860" s="6">
        <v>1858</v>
      </c>
      <c r="B1860" s="7" t="s">
        <v>1898</v>
      </c>
      <c r="C1860" s="7" t="s">
        <v>1876</v>
      </c>
      <c r="D1860" s="7" t="s">
        <v>13</v>
      </c>
      <c r="E1860" s="7" t="s">
        <v>13</v>
      </c>
      <c r="F1860" s="7" t="s">
        <v>13</v>
      </c>
      <c r="G1860" s="7" t="s">
        <v>13</v>
      </c>
      <c r="H1860" s="6"/>
      <c r="I1860" s="7" t="s">
        <v>13</v>
      </c>
    </row>
    <row r="1861" s="1" customFormat="1" ht="22" customHeight="1" spans="1:9">
      <c r="A1861" s="6">
        <v>1859</v>
      </c>
      <c r="B1861" s="7" t="s">
        <v>1899</v>
      </c>
      <c r="C1861" s="7" t="s">
        <v>1876</v>
      </c>
      <c r="D1861" s="7" t="s">
        <v>13</v>
      </c>
      <c r="E1861" s="7" t="s">
        <v>13</v>
      </c>
      <c r="F1861" s="7" t="s">
        <v>13</v>
      </c>
      <c r="G1861" s="7" t="s">
        <v>13</v>
      </c>
      <c r="H1861" s="6"/>
      <c r="I1861" s="7" t="s">
        <v>13</v>
      </c>
    </row>
    <row r="1862" s="1" customFormat="1" ht="22" customHeight="1" spans="1:9">
      <c r="A1862" s="6">
        <v>1860</v>
      </c>
      <c r="B1862" s="7" t="s">
        <v>1900</v>
      </c>
      <c r="C1862" s="7" t="s">
        <v>1876</v>
      </c>
      <c r="D1862" s="7" t="s">
        <v>13</v>
      </c>
      <c r="E1862" s="7" t="s">
        <v>13</v>
      </c>
      <c r="F1862" s="7" t="s">
        <v>13</v>
      </c>
      <c r="G1862" s="7" t="s">
        <v>13</v>
      </c>
      <c r="H1862" s="6"/>
      <c r="I1862" s="7" t="s">
        <v>13</v>
      </c>
    </row>
    <row r="1863" s="1" customFormat="1" ht="22" customHeight="1" spans="1:9">
      <c r="A1863" s="6">
        <v>1861</v>
      </c>
      <c r="B1863" s="10" t="s">
        <v>1901</v>
      </c>
      <c r="C1863" s="7" t="s">
        <v>1876</v>
      </c>
      <c r="D1863" s="7" t="s">
        <v>13</v>
      </c>
      <c r="E1863" s="7" t="s">
        <v>13</v>
      </c>
      <c r="F1863" s="7" t="s">
        <v>13</v>
      </c>
      <c r="G1863" s="7" t="s">
        <v>13</v>
      </c>
      <c r="H1863" s="6"/>
      <c r="I1863" s="7" t="s">
        <v>13</v>
      </c>
    </row>
    <row r="1864" s="1" customFormat="1" ht="22" customHeight="1" spans="1:9">
      <c r="A1864" s="6">
        <v>1862</v>
      </c>
      <c r="B1864" s="7" t="s">
        <v>1902</v>
      </c>
      <c r="C1864" s="7" t="s">
        <v>1876</v>
      </c>
      <c r="D1864" s="6">
        <v>100.5</v>
      </c>
      <c r="E1864" s="6">
        <v>98</v>
      </c>
      <c r="F1864" s="6">
        <f>D1864+E1864</f>
        <v>198.5</v>
      </c>
      <c r="G1864" s="8">
        <f>F1864/3</f>
        <v>66.1666666666667</v>
      </c>
      <c r="H1864" s="6"/>
      <c r="I1864" s="8">
        <f>G1864+H1864</f>
        <v>66.1666666666667</v>
      </c>
    </row>
    <row r="1865" s="1" customFormat="1" ht="22" customHeight="1" spans="1:9">
      <c r="A1865" s="6">
        <v>1863</v>
      </c>
      <c r="B1865" s="7" t="s">
        <v>1903</v>
      </c>
      <c r="C1865" s="7" t="s">
        <v>1876</v>
      </c>
      <c r="D1865" s="7" t="s">
        <v>13</v>
      </c>
      <c r="E1865" s="7" t="s">
        <v>13</v>
      </c>
      <c r="F1865" s="7" t="s">
        <v>13</v>
      </c>
      <c r="G1865" s="7" t="s">
        <v>13</v>
      </c>
      <c r="H1865" s="6"/>
      <c r="I1865" s="7" t="s">
        <v>13</v>
      </c>
    </row>
    <row r="1866" s="1" customFormat="1" ht="22" customHeight="1" spans="1:9">
      <c r="A1866" s="6">
        <v>1864</v>
      </c>
      <c r="B1866" s="7" t="s">
        <v>1904</v>
      </c>
      <c r="C1866" s="7" t="s">
        <v>1876</v>
      </c>
      <c r="D1866" s="7" t="s">
        <v>13</v>
      </c>
      <c r="E1866" s="7" t="s">
        <v>13</v>
      </c>
      <c r="F1866" s="7" t="s">
        <v>13</v>
      </c>
      <c r="G1866" s="7" t="s">
        <v>13</v>
      </c>
      <c r="H1866" s="6"/>
      <c r="I1866" s="7" t="s">
        <v>13</v>
      </c>
    </row>
    <row r="1867" s="1" customFormat="1" ht="22" customHeight="1" spans="1:9">
      <c r="A1867" s="6">
        <v>1865</v>
      </c>
      <c r="B1867" s="7" t="s">
        <v>1905</v>
      </c>
      <c r="C1867" s="7" t="s">
        <v>1876</v>
      </c>
      <c r="D1867" s="6">
        <v>117</v>
      </c>
      <c r="E1867" s="6">
        <v>99</v>
      </c>
      <c r="F1867" s="6">
        <f>D1867+E1867</f>
        <v>216</v>
      </c>
      <c r="G1867" s="8">
        <f>F1867/3</f>
        <v>72</v>
      </c>
      <c r="H1867" s="6"/>
      <c r="I1867" s="8">
        <f>G1867+H1867</f>
        <v>72</v>
      </c>
    </row>
    <row r="1868" s="1" customFormat="1" ht="22" customHeight="1" spans="1:9">
      <c r="A1868" s="6">
        <v>1866</v>
      </c>
      <c r="B1868" s="7" t="s">
        <v>1906</v>
      </c>
      <c r="C1868" s="7" t="s">
        <v>1876</v>
      </c>
      <c r="D1868" s="6">
        <v>105</v>
      </c>
      <c r="E1868" s="6">
        <v>95</v>
      </c>
      <c r="F1868" s="6">
        <f>D1868+E1868</f>
        <v>200</v>
      </c>
      <c r="G1868" s="8">
        <f>F1868/3</f>
        <v>66.6666666666667</v>
      </c>
      <c r="H1868" s="6"/>
      <c r="I1868" s="8">
        <f>G1868+H1868</f>
        <v>66.6666666666667</v>
      </c>
    </row>
    <row r="1869" s="1" customFormat="1" ht="22" customHeight="1" spans="1:9">
      <c r="A1869" s="6">
        <v>1867</v>
      </c>
      <c r="B1869" s="7" t="s">
        <v>1907</v>
      </c>
      <c r="C1869" s="7" t="s">
        <v>1876</v>
      </c>
      <c r="D1869" s="6">
        <v>118.5</v>
      </c>
      <c r="E1869" s="6">
        <v>95</v>
      </c>
      <c r="F1869" s="6">
        <f>D1869+E1869</f>
        <v>213.5</v>
      </c>
      <c r="G1869" s="8">
        <f>F1869/3</f>
        <v>71.1666666666667</v>
      </c>
      <c r="H1869" s="6"/>
      <c r="I1869" s="8">
        <f>G1869+H1869</f>
        <v>71.1666666666667</v>
      </c>
    </row>
    <row r="1870" s="1" customFormat="1" ht="22" customHeight="1" spans="1:9">
      <c r="A1870" s="6">
        <v>1868</v>
      </c>
      <c r="B1870" s="7" t="s">
        <v>1908</v>
      </c>
      <c r="C1870" s="7" t="s">
        <v>1876</v>
      </c>
      <c r="D1870" s="6">
        <v>99</v>
      </c>
      <c r="E1870" s="6">
        <v>103</v>
      </c>
      <c r="F1870" s="6">
        <f>D1870+E1870</f>
        <v>202</v>
      </c>
      <c r="G1870" s="8">
        <f>F1870/3</f>
        <v>67.3333333333333</v>
      </c>
      <c r="H1870" s="6"/>
      <c r="I1870" s="8">
        <f>G1870+H1870</f>
        <v>67.3333333333333</v>
      </c>
    </row>
    <row r="1871" s="1" customFormat="1" ht="22" customHeight="1" spans="1:9">
      <c r="A1871" s="6">
        <v>1869</v>
      </c>
      <c r="B1871" s="7" t="s">
        <v>1909</v>
      </c>
      <c r="C1871" s="7" t="s">
        <v>1876</v>
      </c>
      <c r="D1871" s="6">
        <v>102</v>
      </c>
      <c r="E1871" s="6">
        <v>95</v>
      </c>
      <c r="F1871" s="6">
        <f>D1871+E1871</f>
        <v>197</v>
      </c>
      <c r="G1871" s="8">
        <f>F1871/3</f>
        <v>65.6666666666667</v>
      </c>
      <c r="H1871" s="6"/>
      <c r="I1871" s="8">
        <f>G1871+H1871</f>
        <v>65.6666666666667</v>
      </c>
    </row>
    <row r="1872" s="1" customFormat="1" ht="22" customHeight="1" spans="1:9">
      <c r="A1872" s="6">
        <v>1870</v>
      </c>
      <c r="B1872" s="7" t="s">
        <v>1910</v>
      </c>
      <c r="C1872" s="7" t="s">
        <v>1876</v>
      </c>
      <c r="D1872" s="6">
        <v>106.5</v>
      </c>
      <c r="E1872" s="6">
        <v>99</v>
      </c>
      <c r="F1872" s="6">
        <f>D1872+E1872</f>
        <v>205.5</v>
      </c>
      <c r="G1872" s="8">
        <f>F1872/3</f>
        <v>68.5</v>
      </c>
      <c r="H1872" s="6"/>
      <c r="I1872" s="8">
        <f>G1872+H1872</f>
        <v>68.5</v>
      </c>
    </row>
    <row r="1873" s="1" customFormat="1" ht="22" customHeight="1" spans="1:9">
      <c r="A1873" s="6">
        <v>1871</v>
      </c>
      <c r="B1873" s="7" t="s">
        <v>1911</v>
      </c>
      <c r="C1873" s="7" t="s">
        <v>1876</v>
      </c>
      <c r="D1873" s="6">
        <v>93</v>
      </c>
      <c r="E1873" s="6">
        <v>88</v>
      </c>
      <c r="F1873" s="6">
        <f>D1873+E1873</f>
        <v>181</v>
      </c>
      <c r="G1873" s="8">
        <f>F1873/3</f>
        <v>60.3333333333333</v>
      </c>
      <c r="H1873" s="6"/>
      <c r="I1873" s="8">
        <f>G1873+H1873</f>
        <v>60.3333333333333</v>
      </c>
    </row>
    <row r="1874" s="1" customFormat="1" ht="22" customHeight="1" spans="1:9">
      <c r="A1874" s="6">
        <v>1872</v>
      </c>
      <c r="B1874" s="7" t="s">
        <v>1912</v>
      </c>
      <c r="C1874" s="7" t="s">
        <v>1876</v>
      </c>
      <c r="D1874" s="6">
        <v>109.5</v>
      </c>
      <c r="E1874" s="6">
        <v>96</v>
      </c>
      <c r="F1874" s="6">
        <f>D1874+E1874</f>
        <v>205.5</v>
      </c>
      <c r="G1874" s="8">
        <f>F1874/3</f>
        <v>68.5</v>
      </c>
      <c r="H1874" s="6"/>
      <c r="I1874" s="8">
        <f>G1874+H1874</f>
        <v>68.5</v>
      </c>
    </row>
    <row r="1875" s="1" customFormat="1" ht="22" customHeight="1" spans="1:9">
      <c r="A1875" s="6">
        <v>1873</v>
      </c>
      <c r="B1875" s="7" t="s">
        <v>1913</v>
      </c>
      <c r="C1875" s="7" t="s">
        <v>1876</v>
      </c>
      <c r="D1875" s="6">
        <v>117</v>
      </c>
      <c r="E1875" s="6">
        <v>100</v>
      </c>
      <c r="F1875" s="6">
        <f>D1875+E1875</f>
        <v>217</v>
      </c>
      <c r="G1875" s="8">
        <f>F1875/3</f>
        <v>72.3333333333333</v>
      </c>
      <c r="H1875" s="6"/>
      <c r="I1875" s="8">
        <f>G1875+H1875</f>
        <v>72.3333333333333</v>
      </c>
    </row>
    <row r="1876" s="1" customFormat="1" ht="22" customHeight="1" spans="1:9">
      <c r="A1876" s="6">
        <v>1874</v>
      </c>
      <c r="B1876" s="7" t="s">
        <v>1914</v>
      </c>
      <c r="C1876" s="7" t="s">
        <v>1876</v>
      </c>
      <c r="D1876" s="6">
        <v>100.5</v>
      </c>
      <c r="E1876" s="6">
        <v>106</v>
      </c>
      <c r="F1876" s="6">
        <f>D1876+E1876</f>
        <v>206.5</v>
      </c>
      <c r="G1876" s="8">
        <f>F1876/3</f>
        <v>68.8333333333333</v>
      </c>
      <c r="H1876" s="6"/>
      <c r="I1876" s="8">
        <f>G1876+H1876</f>
        <v>68.8333333333333</v>
      </c>
    </row>
    <row r="1877" s="1" customFormat="1" ht="22" customHeight="1" spans="1:9">
      <c r="A1877" s="6">
        <v>1875</v>
      </c>
      <c r="B1877" s="7" t="s">
        <v>1915</v>
      </c>
      <c r="C1877" s="7" t="s">
        <v>1876</v>
      </c>
      <c r="D1877" s="6">
        <v>112.5</v>
      </c>
      <c r="E1877" s="6">
        <v>105</v>
      </c>
      <c r="F1877" s="6">
        <f>D1877+E1877</f>
        <v>217.5</v>
      </c>
      <c r="G1877" s="8">
        <f>F1877/3</f>
        <v>72.5</v>
      </c>
      <c r="H1877" s="6"/>
      <c r="I1877" s="8">
        <f>G1877+H1877</f>
        <v>72.5</v>
      </c>
    </row>
    <row r="1878" s="1" customFormat="1" ht="22" customHeight="1" spans="1:9">
      <c r="A1878" s="6">
        <v>1876</v>
      </c>
      <c r="B1878" s="7" t="s">
        <v>1916</v>
      </c>
      <c r="C1878" s="7" t="s">
        <v>1876</v>
      </c>
      <c r="D1878" s="7" t="s">
        <v>13</v>
      </c>
      <c r="E1878" s="7" t="s">
        <v>13</v>
      </c>
      <c r="F1878" s="7" t="s">
        <v>13</v>
      </c>
      <c r="G1878" s="7" t="s">
        <v>13</v>
      </c>
      <c r="H1878" s="6"/>
      <c r="I1878" s="7" t="s">
        <v>13</v>
      </c>
    </row>
    <row r="1879" s="1" customFormat="1" ht="22" customHeight="1" spans="1:9">
      <c r="A1879" s="6">
        <v>1877</v>
      </c>
      <c r="B1879" s="7" t="s">
        <v>1917</v>
      </c>
      <c r="C1879" s="7" t="s">
        <v>1876</v>
      </c>
      <c r="D1879" s="6">
        <v>118.5</v>
      </c>
      <c r="E1879" s="6">
        <v>97</v>
      </c>
      <c r="F1879" s="6">
        <f>D1879+E1879</f>
        <v>215.5</v>
      </c>
      <c r="G1879" s="8">
        <f>F1879/3</f>
        <v>71.8333333333333</v>
      </c>
      <c r="H1879" s="6"/>
      <c r="I1879" s="8">
        <f>G1879+H1879</f>
        <v>71.8333333333333</v>
      </c>
    </row>
    <row r="1880" s="1" customFormat="1" ht="22" customHeight="1" spans="1:9">
      <c r="A1880" s="6">
        <v>1878</v>
      </c>
      <c r="B1880" s="7" t="s">
        <v>1918</v>
      </c>
      <c r="C1880" s="7" t="s">
        <v>1876</v>
      </c>
      <c r="D1880" s="7" t="s">
        <v>13</v>
      </c>
      <c r="E1880" s="7" t="s">
        <v>13</v>
      </c>
      <c r="F1880" s="7" t="s">
        <v>13</v>
      </c>
      <c r="G1880" s="7" t="s">
        <v>13</v>
      </c>
      <c r="H1880" s="6"/>
      <c r="I1880" s="7" t="s">
        <v>13</v>
      </c>
    </row>
    <row r="1881" s="1" customFormat="1" ht="22" customHeight="1" spans="1:9">
      <c r="A1881" s="6">
        <v>1879</v>
      </c>
      <c r="B1881" s="7" t="s">
        <v>1919</v>
      </c>
      <c r="C1881" s="7" t="s">
        <v>1876</v>
      </c>
      <c r="D1881" s="6">
        <v>109.5</v>
      </c>
      <c r="E1881" s="6">
        <v>109</v>
      </c>
      <c r="F1881" s="6">
        <f>D1881+E1881</f>
        <v>218.5</v>
      </c>
      <c r="G1881" s="8">
        <f>F1881/3</f>
        <v>72.8333333333333</v>
      </c>
      <c r="H1881" s="6"/>
      <c r="I1881" s="8">
        <f>G1881+H1881</f>
        <v>72.8333333333333</v>
      </c>
    </row>
    <row r="1882" s="1" customFormat="1" ht="22" customHeight="1" spans="1:9">
      <c r="A1882" s="6">
        <v>1880</v>
      </c>
      <c r="B1882" s="7" t="s">
        <v>1920</v>
      </c>
      <c r="C1882" s="7" t="s">
        <v>1876</v>
      </c>
      <c r="D1882" s="6">
        <v>105</v>
      </c>
      <c r="E1882" s="6">
        <v>97</v>
      </c>
      <c r="F1882" s="6">
        <f>D1882+E1882</f>
        <v>202</v>
      </c>
      <c r="G1882" s="8">
        <f>F1882/3</f>
        <v>67.3333333333333</v>
      </c>
      <c r="H1882" s="6"/>
      <c r="I1882" s="8">
        <f>G1882+H1882</f>
        <v>67.3333333333333</v>
      </c>
    </row>
    <row r="1883" s="1" customFormat="1" ht="22" customHeight="1" spans="1:9">
      <c r="A1883" s="6">
        <v>1881</v>
      </c>
      <c r="B1883" s="7" t="s">
        <v>1921</v>
      </c>
      <c r="C1883" s="7" t="s">
        <v>1876</v>
      </c>
      <c r="D1883" s="6">
        <v>105</v>
      </c>
      <c r="E1883" s="6">
        <v>102</v>
      </c>
      <c r="F1883" s="6">
        <f>D1883+E1883</f>
        <v>207</v>
      </c>
      <c r="G1883" s="8">
        <f>F1883/3</f>
        <v>69</v>
      </c>
      <c r="H1883" s="6"/>
      <c r="I1883" s="8">
        <f>G1883+H1883</f>
        <v>69</v>
      </c>
    </row>
    <row r="1884" s="1" customFormat="1" ht="22" customHeight="1" spans="1:9">
      <c r="A1884" s="6">
        <v>1882</v>
      </c>
      <c r="B1884" s="7" t="s">
        <v>1922</v>
      </c>
      <c r="C1884" s="7" t="s">
        <v>1876</v>
      </c>
      <c r="D1884" s="6">
        <v>105</v>
      </c>
      <c r="E1884" s="6">
        <v>106</v>
      </c>
      <c r="F1884" s="6">
        <f>D1884+E1884</f>
        <v>211</v>
      </c>
      <c r="G1884" s="8">
        <f>F1884/3</f>
        <v>70.3333333333333</v>
      </c>
      <c r="H1884" s="6"/>
      <c r="I1884" s="8">
        <f>G1884+H1884</f>
        <v>70.3333333333333</v>
      </c>
    </row>
    <row r="1885" s="1" customFormat="1" ht="22" customHeight="1" spans="1:9">
      <c r="A1885" s="6">
        <v>1883</v>
      </c>
      <c r="B1885" s="7" t="s">
        <v>1923</v>
      </c>
      <c r="C1885" s="7" t="s">
        <v>1876</v>
      </c>
      <c r="D1885" s="7" t="s">
        <v>13</v>
      </c>
      <c r="E1885" s="7" t="s">
        <v>13</v>
      </c>
      <c r="F1885" s="7" t="s">
        <v>13</v>
      </c>
      <c r="G1885" s="7" t="s">
        <v>13</v>
      </c>
      <c r="H1885" s="6"/>
      <c r="I1885" s="7" t="s">
        <v>13</v>
      </c>
    </row>
    <row r="1886" s="1" customFormat="1" ht="22" customHeight="1" spans="1:9">
      <c r="A1886" s="6">
        <v>1884</v>
      </c>
      <c r="B1886" s="7" t="s">
        <v>1924</v>
      </c>
      <c r="C1886" s="7" t="s">
        <v>1876</v>
      </c>
      <c r="D1886" s="6">
        <v>99</v>
      </c>
      <c r="E1886" s="6">
        <v>102</v>
      </c>
      <c r="F1886" s="6">
        <f>D1886+E1886</f>
        <v>201</v>
      </c>
      <c r="G1886" s="8">
        <f>F1886/3</f>
        <v>67</v>
      </c>
      <c r="H1886" s="6"/>
      <c r="I1886" s="8">
        <f>G1886+H1886</f>
        <v>67</v>
      </c>
    </row>
    <row r="1887" s="1" customFormat="1" ht="22" customHeight="1" spans="1:9">
      <c r="A1887" s="6">
        <v>1885</v>
      </c>
      <c r="B1887" s="7" t="s">
        <v>1925</v>
      </c>
      <c r="C1887" s="7" t="s">
        <v>1876</v>
      </c>
      <c r="D1887" s="6">
        <v>114</v>
      </c>
      <c r="E1887" s="6">
        <v>102</v>
      </c>
      <c r="F1887" s="6">
        <f>D1887+E1887</f>
        <v>216</v>
      </c>
      <c r="G1887" s="8">
        <f>F1887/3</f>
        <v>72</v>
      </c>
      <c r="H1887" s="6"/>
      <c r="I1887" s="8">
        <f>G1887+H1887</f>
        <v>72</v>
      </c>
    </row>
    <row r="1888" s="1" customFormat="1" ht="22" customHeight="1" spans="1:9">
      <c r="A1888" s="6">
        <v>1886</v>
      </c>
      <c r="B1888" s="7" t="s">
        <v>1926</v>
      </c>
      <c r="C1888" s="7" t="s">
        <v>1876</v>
      </c>
      <c r="D1888" s="6">
        <v>91.5</v>
      </c>
      <c r="E1888" s="6">
        <v>93</v>
      </c>
      <c r="F1888" s="6">
        <f>D1888+E1888</f>
        <v>184.5</v>
      </c>
      <c r="G1888" s="8">
        <f>F1888/3</f>
        <v>61.5</v>
      </c>
      <c r="H1888" s="6"/>
      <c r="I1888" s="8">
        <f>G1888+H1888</f>
        <v>61.5</v>
      </c>
    </row>
    <row r="1889" s="1" customFormat="1" ht="22" customHeight="1" spans="1:9">
      <c r="A1889" s="6">
        <v>1887</v>
      </c>
      <c r="B1889" s="7" t="s">
        <v>1927</v>
      </c>
      <c r="C1889" s="7" t="s">
        <v>1876</v>
      </c>
      <c r="D1889" s="6">
        <v>105</v>
      </c>
      <c r="E1889" s="6">
        <v>96</v>
      </c>
      <c r="F1889" s="6">
        <f>D1889+E1889</f>
        <v>201</v>
      </c>
      <c r="G1889" s="8">
        <f>F1889/3</f>
        <v>67</v>
      </c>
      <c r="H1889" s="6"/>
      <c r="I1889" s="8">
        <f>G1889+H1889</f>
        <v>67</v>
      </c>
    </row>
    <row r="1890" s="1" customFormat="1" ht="22" customHeight="1" spans="1:9">
      <c r="A1890" s="6">
        <v>1888</v>
      </c>
      <c r="B1890" s="7" t="s">
        <v>1928</v>
      </c>
      <c r="C1890" s="7" t="s">
        <v>1876</v>
      </c>
      <c r="D1890" s="6">
        <v>99</v>
      </c>
      <c r="E1890" s="6">
        <v>93</v>
      </c>
      <c r="F1890" s="6">
        <f>D1890+E1890</f>
        <v>192</v>
      </c>
      <c r="G1890" s="8">
        <f>F1890/3</f>
        <v>64</v>
      </c>
      <c r="H1890" s="6"/>
      <c r="I1890" s="8">
        <f>G1890+H1890</f>
        <v>64</v>
      </c>
    </row>
    <row r="1891" s="1" customFormat="1" ht="22" customHeight="1" spans="1:9">
      <c r="A1891" s="6">
        <v>1889</v>
      </c>
      <c r="B1891" s="7" t="s">
        <v>1929</v>
      </c>
      <c r="C1891" s="7" t="s">
        <v>1876</v>
      </c>
      <c r="D1891" s="6">
        <v>79.5</v>
      </c>
      <c r="E1891" s="6">
        <v>39</v>
      </c>
      <c r="F1891" s="6">
        <f>D1891+E1891</f>
        <v>118.5</v>
      </c>
      <c r="G1891" s="8">
        <f>F1891/3</f>
        <v>39.5</v>
      </c>
      <c r="H1891" s="6"/>
      <c r="I1891" s="8">
        <f>G1891+H1891</f>
        <v>39.5</v>
      </c>
    </row>
    <row r="1892" s="1" customFormat="1" ht="22" customHeight="1" spans="1:9">
      <c r="A1892" s="6">
        <v>1890</v>
      </c>
      <c r="B1892" s="7" t="s">
        <v>1930</v>
      </c>
      <c r="C1892" s="7" t="s">
        <v>1876</v>
      </c>
      <c r="D1892" s="6">
        <v>106.5</v>
      </c>
      <c r="E1892" s="6">
        <v>98</v>
      </c>
      <c r="F1892" s="6">
        <f>D1892+E1892</f>
        <v>204.5</v>
      </c>
      <c r="G1892" s="8">
        <f>F1892/3</f>
        <v>68.1666666666667</v>
      </c>
      <c r="H1892" s="6"/>
      <c r="I1892" s="8">
        <f>G1892+H1892</f>
        <v>68.1666666666667</v>
      </c>
    </row>
    <row r="1893" s="1" customFormat="1" ht="22" customHeight="1" spans="1:9">
      <c r="A1893" s="6">
        <v>1891</v>
      </c>
      <c r="B1893" s="7" t="s">
        <v>1931</v>
      </c>
      <c r="C1893" s="7" t="s">
        <v>1876</v>
      </c>
      <c r="D1893" s="6">
        <v>84</v>
      </c>
      <c r="E1893" s="6">
        <v>94</v>
      </c>
      <c r="F1893" s="6">
        <f>D1893+E1893</f>
        <v>178</v>
      </c>
      <c r="G1893" s="8">
        <f>F1893/3</f>
        <v>59.3333333333333</v>
      </c>
      <c r="H1893" s="6"/>
      <c r="I1893" s="8">
        <f>G1893+H1893</f>
        <v>59.3333333333333</v>
      </c>
    </row>
    <row r="1894" s="1" customFormat="1" ht="22" customHeight="1" spans="1:9">
      <c r="A1894" s="6">
        <v>1892</v>
      </c>
      <c r="B1894" s="7" t="s">
        <v>1932</v>
      </c>
      <c r="C1894" s="7" t="s">
        <v>1876</v>
      </c>
      <c r="D1894" s="6">
        <v>106.5</v>
      </c>
      <c r="E1894" s="6">
        <v>85</v>
      </c>
      <c r="F1894" s="6">
        <f>D1894+E1894</f>
        <v>191.5</v>
      </c>
      <c r="G1894" s="8">
        <f>F1894/3</f>
        <v>63.8333333333333</v>
      </c>
      <c r="H1894" s="6"/>
      <c r="I1894" s="8">
        <f>G1894+H1894</f>
        <v>63.8333333333333</v>
      </c>
    </row>
    <row r="1895" s="1" customFormat="1" ht="22" customHeight="1" spans="1:9">
      <c r="A1895" s="6">
        <v>1893</v>
      </c>
      <c r="B1895" s="7" t="s">
        <v>1933</v>
      </c>
      <c r="C1895" s="7" t="s">
        <v>1876</v>
      </c>
      <c r="D1895" s="6">
        <v>99</v>
      </c>
      <c r="E1895" s="6">
        <v>95</v>
      </c>
      <c r="F1895" s="6">
        <f>D1895+E1895</f>
        <v>194</v>
      </c>
      <c r="G1895" s="8">
        <f>F1895/3</f>
        <v>64.6666666666667</v>
      </c>
      <c r="H1895" s="6"/>
      <c r="I1895" s="8">
        <f>G1895+H1895</f>
        <v>64.6666666666667</v>
      </c>
    </row>
    <row r="1896" s="1" customFormat="1" ht="22" customHeight="1" spans="1:9">
      <c r="A1896" s="6">
        <v>1894</v>
      </c>
      <c r="B1896" s="7" t="s">
        <v>1934</v>
      </c>
      <c r="C1896" s="7" t="s">
        <v>1876</v>
      </c>
      <c r="D1896" s="6">
        <v>112.5</v>
      </c>
      <c r="E1896" s="6">
        <v>94</v>
      </c>
      <c r="F1896" s="6">
        <f>D1896+E1896</f>
        <v>206.5</v>
      </c>
      <c r="G1896" s="8">
        <f>F1896/3</f>
        <v>68.8333333333333</v>
      </c>
      <c r="H1896" s="6"/>
      <c r="I1896" s="8">
        <f>G1896+H1896</f>
        <v>68.8333333333333</v>
      </c>
    </row>
    <row r="1897" s="1" customFormat="1" ht="22" customHeight="1" spans="1:9">
      <c r="A1897" s="6">
        <v>1895</v>
      </c>
      <c r="B1897" s="7" t="s">
        <v>1935</v>
      </c>
      <c r="C1897" s="7" t="s">
        <v>1876</v>
      </c>
      <c r="D1897" s="6">
        <v>91.5</v>
      </c>
      <c r="E1897" s="6">
        <v>100</v>
      </c>
      <c r="F1897" s="6">
        <f>D1897+E1897</f>
        <v>191.5</v>
      </c>
      <c r="G1897" s="8">
        <f>F1897/3</f>
        <v>63.8333333333333</v>
      </c>
      <c r="H1897" s="6"/>
      <c r="I1897" s="8">
        <f>G1897+H1897</f>
        <v>63.8333333333333</v>
      </c>
    </row>
    <row r="1898" s="1" customFormat="1" ht="22" customHeight="1" spans="1:9">
      <c r="A1898" s="6">
        <v>1896</v>
      </c>
      <c r="B1898" s="7" t="s">
        <v>1936</v>
      </c>
      <c r="C1898" s="7" t="s">
        <v>1876</v>
      </c>
      <c r="D1898" s="6">
        <v>91.5</v>
      </c>
      <c r="E1898" s="6">
        <v>87</v>
      </c>
      <c r="F1898" s="6">
        <f>D1898+E1898</f>
        <v>178.5</v>
      </c>
      <c r="G1898" s="8">
        <f>F1898/3</f>
        <v>59.5</v>
      </c>
      <c r="H1898" s="6"/>
      <c r="I1898" s="8">
        <f>G1898+H1898</f>
        <v>59.5</v>
      </c>
    </row>
    <row r="1899" s="1" customFormat="1" ht="22" customHeight="1" spans="1:9">
      <c r="A1899" s="6">
        <v>1897</v>
      </c>
      <c r="B1899" s="7" t="s">
        <v>1937</v>
      </c>
      <c r="C1899" s="7" t="s">
        <v>1876</v>
      </c>
      <c r="D1899" s="6">
        <v>94.5</v>
      </c>
      <c r="E1899" s="6">
        <v>96</v>
      </c>
      <c r="F1899" s="6">
        <f>D1899+E1899</f>
        <v>190.5</v>
      </c>
      <c r="G1899" s="8">
        <f>F1899/3</f>
        <v>63.5</v>
      </c>
      <c r="H1899" s="6"/>
      <c r="I1899" s="8">
        <f>G1899+H1899</f>
        <v>63.5</v>
      </c>
    </row>
    <row r="1900" s="1" customFormat="1" ht="22" customHeight="1" spans="1:9">
      <c r="A1900" s="6">
        <v>1898</v>
      </c>
      <c r="B1900" s="7" t="s">
        <v>1938</v>
      </c>
      <c r="C1900" s="7" t="s">
        <v>1876</v>
      </c>
      <c r="D1900" s="7" t="s">
        <v>13</v>
      </c>
      <c r="E1900" s="7" t="s">
        <v>13</v>
      </c>
      <c r="F1900" s="7" t="s">
        <v>13</v>
      </c>
      <c r="G1900" s="7" t="s">
        <v>13</v>
      </c>
      <c r="H1900" s="6"/>
      <c r="I1900" s="7" t="s">
        <v>13</v>
      </c>
    </row>
    <row r="1901" s="1" customFormat="1" ht="22" customHeight="1" spans="1:9">
      <c r="A1901" s="6">
        <v>1899</v>
      </c>
      <c r="B1901" s="7" t="s">
        <v>1939</v>
      </c>
      <c r="C1901" s="7" t="s">
        <v>1876</v>
      </c>
      <c r="D1901" s="6">
        <v>96</v>
      </c>
      <c r="E1901" s="6">
        <v>94</v>
      </c>
      <c r="F1901" s="6">
        <f>D1901+E1901</f>
        <v>190</v>
      </c>
      <c r="G1901" s="8">
        <f>F1901/3</f>
        <v>63.3333333333333</v>
      </c>
      <c r="H1901" s="6"/>
      <c r="I1901" s="8">
        <f>G1901+H1901</f>
        <v>63.3333333333333</v>
      </c>
    </row>
    <row r="1902" s="1" customFormat="1" ht="22" customHeight="1" spans="1:9">
      <c r="A1902" s="6">
        <v>1900</v>
      </c>
      <c r="B1902" s="7" t="s">
        <v>1940</v>
      </c>
      <c r="C1902" s="7" t="s">
        <v>1876</v>
      </c>
      <c r="D1902" s="7" t="s">
        <v>13</v>
      </c>
      <c r="E1902" s="7" t="s">
        <v>13</v>
      </c>
      <c r="F1902" s="7" t="s">
        <v>13</v>
      </c>
      <c r="G1902" s="7" t="s">
        <v>13</v>
      </c>
      <c r="H1902" s="6"/>
      <c r="I1902" s="7" t="s">
        <v>13</v>
      </c>
    </row>
    <row r="1903" s="1" customFormat="1" ht="22" customHeight="1" spans="1:9">
      <c r="A1903" s="6">
        <v>1901</v>
      </c>
      <c r="B1903" s="7" t="s">
        <v>1941</v>
      </c>
      <c r="C1903" s="7" t="s">
        <v>1876</v>
      </c>
      <c r="D1903" s="6">
        <v>97.5</v>
      </c>
      <c r="E1903" s="6">
        <v>93</v>
      </c>
      <c r="F1903" s="6">
        <f>D1903+E1903</f>
        <v>190.5</v>
      </c>
      <c r="G1903" s="8">
        <f>F1903/3</f>
        <v>63.5</v>
      </c>
      <c r="H1903" s="6"/>
      <c r="I1903" s="8">
        <f>G1903+H1903</f>
        <v>63.5</v>
      </c>
    </row>
    <row r="1904" s="1" customFormat="1" ht="22" customHeight="1" spans="1:9">
      <c r="A1904" s="6">
        <v>1902</v>
      </c>
      <c r="B1904" s="7" t="s">
        <v>1942</v>
      </c>
      <c r="C1904" s="7" t="s">
        <v>1876</v>
      </c>
      <c r="D1904" s="6">
        <v>105</v>
      </c>
      <c r="E1904" s="6">
        <v>91</v>
      </c>
      <c r="F1904" s="6">
        <f>D1904+E1904</f>
        <v>196</v>
      </c>
      <c r="G1904" s="8">
        <f>F1904/3</f>
        <v>65.3333333333333</v>
      </c>
      <c r="H1904" s="6"/>
      <c r="I1904" s="8">
        <f>G1904+H1904</f>
        <v>65.3333333333333</v>
      </c>
    </row>
    <row r="1905" s="1" customFormat="1" ht="22" customHeight="1" spans="1:9">
      <c r="A1905" s="6">
        <v>1903</v>
      </c>
      <c r="B1905" s="7" t="s">
        <v>1943</v>
      </c>
      <c r="C1905" s="7" t="s">
        <v>1876</v>
      </c>
      <c r="D1905" s="6">
        <v>115.5</v>
      </c>
      <c r="E1905" s="6">
        <v>96</v>
      </c>
      <c r="F1905" s="6">
        <f>D1905+E1905</f>
        <v>211.5</v>
      </c>
      <c r="G1905" s="8">
        <f>F1905/3</f>
        <v>70.5</v>
      </c>
      <c r="H1905" s="6"/>
      <c r="I1905" s="8">
        <f>G1905+H1905</f>
        <v>70.5</v>
      </c>
    </row>
    <row r="1906" s="1" customFormat="1" ht="22" customHeight="1" spans="1:9">
      <c r="A1906" s="6">
        <v>1904</v>
      </c>
      <c r="B1906" s="7" t="s">
        <v>1944</v>
      </c>
      <c r="C1906" s="7" t="s">
        <v>1876</v>
      </c>
      <c r="D1906" s="6">
        <v>97.5</v>
      </c>
      <c r="E1906" s="6">
        <v>99</v>
      </c>
      <c r="F1906" s="6">
        <f>D1906+E1906</f>
        <v>196.5</v>
      </c>
      <c r="G1906" s="8">
        <f>F1906/3</f>
        <v>65.5</v>
      </c>
      <c r="H1906" s="6"/>
      <c r="I1906" s="8">
        <f>G1906+H1906</f>
        <v>65.5</v>
      </c>
    </row>
    <row r="1907" s="1" customFormat="1" ht="22" customHeight="1" spans="1:9">
      <c r="A1907" s="6">
        <v>1905</v>
      </c>
      <c r="B1907" s="7" t="s">
        <v>1945</v>
      </c>
      <c r="C1907" s="7" t="s">
        <v>1876</v>
      </c>
      <c r="D1907" s="6">
        <v>109.5</v>
      </c>
      <c r="E1907" s="6">
        <v>119</v>
      </c>
      <c r="F1907" s="6">
        <f>D1907+E1907</f>
        <v>228.5</v>
      </c>
      <c r="G1907" s="8">
        <f>F1907/3</f>
        <v>76.1666666666667</v>
      </c>
      <c r="H1907" s="6"/>
      <c r="I1907" s="8">
        <f>G1907+H1907</f>
        <v>76.1666666666667</v>
      </c>
    </row>
    <row r="1908" s="1" customFormat="1" ht="22" customHeight="1" spans="1:9">
      <c r="A1908" s="6">
        <v>1906</v>
      </c>
      <c r="B1908" s="7" t="s">
        <v>1946</v>
      </c>
      <c r="C1908" s="7" t="s">
        <v>1876</v>
      </c>
      <c r="D1908" s="6">
        <v>103.5</v>
      </c>
      <c r="E1908" s="6">
        <v>93</v>
      </c>
      <c r="F1908" s="6">
        <f>D1908+E1908</f>
        <v>196.5</v>
      </c>
      <c r="G1908" s="8">
        <f>F1908/3</f>
        <v>65.5</v>
      </c>
      <c r="H1908" s="6"/>
      <c r="I1908" s="8">
        <f>G1908+H1908</f>
        <v>65.5</v>
      </c>
    </row>
    <row r="1909" s="1" customFormat="1" ht="22" customHeight="1" spans="1:9">
      <c r="A1909" s="6">
        <v>1907</v>
      </c>
      <c r="B1909" s="7" t="s">
        <v>1947</v>
      </c>
      <c r="C1909" s="7" t="s">
        <v>1876</v>
      </c>
      <c r="D1909" s="7" t="s">
        <v>13</v>
      </c>
      <c r="E1909" s="7" t="s">
        <v>13</v>
      </c>
      <c r="F1909" s="7" t="s">
        <v>13</v>
      </c>
      <c r="G1909" s="7" t="s">
        <v>13</v>
      </c>
      <c r="H1909" s="6"/>
      <c r="I1909" s="7" t="s">
        <v>13</v>
      </c>
    </row>
    <row r="1910" s="1" customFormat="1" ht="22" customHeight="1" spans="1:9">
      <c r="A1910" s="6">
        <v>1908</v>
      </c>
      <c r="B1910" s="7" t="s">
        <v>1948</v>
      </c>
      <c r="C1910" s="7" t="s">
        <v>1876</v>
      </c>
      <c r="D1910" s="6">
        <v>120</v>
      </c>
      <c r="E1910" s="6">
        <v>97</v>
      </c>
      <c r="F1910" s="6">
        <f>D1910+E1910</f>
        <v>217</v>
      </c>
      <c r="G1910" s="8">
        <f>F1910/3</f>
        <v>72.3333333333333</v>
      </c>
      <c r="H1910" s="6"/>
      <c r="I1910" s="8">
        <f>G1910+H1910</f>
        <v>72.3333333333333</v>
      </c>
    </row>
    <row r="1911" s="1" customFormat="1" ht="22" customHeight="1" spans="1:9">
      <c r="A1911" s="6">
        <v>1909</v>
      </c>
      <c r="B1911" s="7" t="s">
        <v>1949</v>
      </c>
      <c r="C1911" s="7" t="s">
        <v>1876</v>
      </c>
      <c r="D1911" s="6">
        <v>97.5</v>
      </c>
      <c r="E1911" s="6">
        <v>92</v>
      </c>
      <c r="F1911" s="6">
        <f>D1911+E1911</f>
        <v>189.5</v>
      </c>
      <c r="G1911" s="8">
        <f>F1911/3</f>
        <v>63.1666666666667</v>
      </c>
      <c r="H1911" s="6"/>
      <c r="I1911" s="8">
        <f>G1911+H1911</f>
        <v>63.1666666666667</v>
      </c>
    </row>
    <row r="1912" s="1" customFormat="1" ht="22" customHeight="1" spans="1:9">
      <c r="A1912" s="6">
        <v>1910</v>
      </c>
      <c r="B1912" s="7" t="s">
        <v>1950</v>
      </c>
      <c r="C1912" s="7" t="s">
        <v>1876</v>
      </c>
      <c r="D1912" s="6">
        <v>99</v>
      </c>
      <c r="E1912" s="6">
        <v>105</v>
      </c>
      <c r="F1912" s="6">
        <f>D1912+E1912</f>
        <v>204</v>
      </c>
      <c r="G1912" s="8">
        <f>F1912/3</f>
        <v>68</v>
      </c>
      <c r="H1912" s="6"/>
      <c r="I1912" s="8">
        <f>G1912+H1912</f>
        <v>68</v>
      </c>
    </row>
    <row r="1913" s="1" customFormat="1" ht="22" customHeight="1" spans="1:9">
      <c r="A1913" s="6">
        <v>1911</v>
      </c>
      <c r="B1913" s="7" t="s">
        <v>1951</v>
      </c>
      <c r="C1913" s="7" t="s">
        <v>1876</v>
      </c>
      <c r="D1913" s="7" t="s">
        <v>13</v>
      </c>
      <c r="E1913" s="7" t="s">
        <v>13</v>
      </c>
      <c r="F1913" s="7" t="s">
        <v>13</v>
      </c>
      <c r="G1913" s="7" t="s">
        <v>13</v>
      </c>
      <c r="H1913" s="6"/>
      <c r="I1913" s="7" t="s">
        <v>13</v>
      </c>
    </row>
    <row r="1914" s="1" customFormat="1" ht="22" customHeight="1" spans="1:9">
      <c r="A1914" s="6">
        <v>1912</v>
      </c>
      <c r="B1914" s="7" t="s">
        <v>1952</v>
      </c>
      <c r="C1914" s="7" t="s">
        <v>1876</v>
      </c>
      <c r="D1914" s="6">
        <v>103.5</v>
      </c>
      <c r="E1914" s="6">
        <v>100</v>
      </c>
      <c r="F1914" s="6">
        <f>D1914+E1914</f>
        <v>203.5</v>
      </c>
      <c r="G1914" s="8">
        <f>F1914/3</f>
        <v>67.8333333333333</v>
      </c>
      <c r="H1914" s="6"/>
      <c r="I1914" s="8">
        <f>G1914+H1914</f>
        <v>67.8333333333333</v>
      </c>
    </row>
    <row r="1915" s="1" customFormat="1" ht="22" customHeight="1" spans="1:9">
      <c r="A1915" s="6">
        <v>1913</v>
      </c>
      <c r="B1915" s="7" t="s">
        <v>1953</v>
      </c>
      <c r="C1915" s="7" t="s">
        <v>1876</v>
      </c>
      <c r="D1915" s="7" t="s">
        <v>13</v>
      </c>
      <c r="E1915" s="7" t="s">
        <v>13</v>
      </c>
      <c r="F1915" s="7" t="s">
        <v>13</v>
      </c>
      <c r="G1915" s="7" t="s">
        <v>13</v>
      </c>
      <c r="H1915" s="6"/>
      <c r="I1915" s="7" t="s">
        <v>13</v>
      </c>
    </row>
    <row r="1916" s="1" customFormat="1" ht="22" customHeight="1" spans="1:9">
      <c r="A1916" s="6">
        <v>1914</v>
      </c>
      <c r="B1916" s="7" t="s">
        <v>1954</v>
      </c>
      <c r="C1916" s="7" t="s">
        <v>1876</v>
      </c>
      <c r="D1916" s="6">
        <v>97.5</v>
      </c>
      <c r="E1916" s="6">
        <v>74</v>
      </c>
      <c r="F1916" s="6">
        <f>D1916+E1916</f>
        <v>171.5</v>
      </c>
      <c r="G1916" s="8">
        <f>F1916/3</f>
        <v>57.1666666666667</v>
      </c>
      <c r="H1916" s="6"/>
      <c r="I1916" s="8">
        <f>G1916+H1916</f>
        <v>57.1666666666667</v>
      </c>
    </row>
    <row r="1917" s="1" customFormat="1" ht="22" customHeight="1" spans="1:9">
      <c r="A1917" s="6">
        <v>1915</v>
      </c>
      <c r="B1917" s="7" t="s">
        <v>1955</v>
      </c>
      <c r="C1917" s="7" t="s">
        <v>1876</v>
      </c>
      <c r="D1917" s="6">
        <v>88.5</v>
      </c>
      <c r="E1917" s="6">
        <v>104</v>
      </c>
      <c r="F1917" s="6">
        <f>D1917+E1917</f>
        <v>192.5</v>
      </c>
      <c r="G1917" s="8">
        <f>F1917/3</f>
        <v>64.1666666666667</v>
      </c>
      <c r="H1917" s="6"/>
      <c r="I1917" s="8">
        <f>G1917+H1917</f>
        <v>64.1666666666667</v>
      </c>
    </row>
    <row r="1918" s="1" customFormat="1" ht="22" customHeight="1" spans="1:9">
      <c r="A1918" s="6">
        <v>1916</v>
      </c>
      <c r="B1918" s="7" t="s">
        <v>1956</v>
      </c>
      <c r="C1918" s="7" t="s">
        <v>1876</v>
      </c>
      <c r="D1918" s="6">
        <v>99</v>
      </c>
      <c r="E1918" s="6">
        <v>90</v>
      </c>
      <c r="F1918" s="6">
        <f>D1918+E1918</f>
        <v>189</v>
      </c>
      <c r="G1918" s="8">
        <f>F1918/3</f>
        <v>63</v>
      </c>
      <c r="H1918" s="6"/>
      <c r="I1918" s="8">
        <f>G1918+H1918</f>
        <v>63</v>
      </c>
    </row>
    <row r="1919" s="1" customFormat="1" ht="22" customHeight="1" spans="1:9">
      <c r="A1919" s="6">
        <v>1917</v>
      </c>
      <c r="B1919" s="7" t="s">
        <v>1957</v>
      </c>
      <c r="C1919" s="7" t="s">
        <v>1876</v>
      </c>
      <c r="D1919" s="7" t="s">
        <v>13</v>
      </c>
      <c r="E1919" s="7" t="s">
        <v>13</v>
      </c>
      <c r="F1919" s="7" t="s">
        <v>13</v>
      </c>
      <c r="G1919" s="7" t="s">
        <v>13</v>
      </c>
      <c r="H1919" s="6"/>
      <c r="I1919" s="7" t="s">
        <v>13</v>
      </c>
    </row>
    <row r="1920" s="1" customFormat="1" ht="22" customHeight="1" spans="1:9">
      <c r="A1920" s="6">
        <v>1918</v>
      </c>
      <c r="B1920" s="7" t="s">
        <v>1958</v>
      </c>
      <c r="C1920" s="7" t="s">
        <v>1876</v>
      </c>
      <c r="D1920" s="6">
        <v>112.5</v>
      </c>
      <c r="E1920" s="6">
        <v>101</v>
      </c>
      <c r="F1920" s="6">
        <f>D1920+E1920</f>
        <v>213.5</v>
      </c>
      <c r="G1920" s="8">
        <f>F1920/3</f>
        <v>71.1666666666667</v>
      </c>
      <c r="H1920" s="6"/>
      <c r="I1920" s="8">
        <f>G1920+H1920</f>
        <v>71.1666666666667</v>
      </c>
    </row>
    <row r="1921" s="1" customFormat="1" ht="22" customHeight="1" spans="1:9">
      <c r="A1921" s="6">
        <v>1919</v>
      </c>
      <c r="B1921" s="7" t="s">
        <v>1959</v>
      </c>
      <c r="C1921" s="7" t="s">
        <v>1876</v>
      </c>
      <c r="D1921" s="6">
        <v>114</v>
      </c>
      <c r="E1921" s="6">
        <v>105</v>
      </c>
      <c r="F1921" s="6">
        <f>D1921+E1921</f>
        <v>219</v>
      </c>
      <c r="G1921" s="8">
        <f>F1921/3</f>
        <v>73</v>
      </c>
      <c r="H1921" s="6"/>
      <c r="I1921" s="8">
        <f>G1921+H1921</f>
        <v>73</v>
      </c>
    </row>
    <row r="1922" s="1" customFormat="1" ht="22" customHeight="1" spans="1:9">
      <c r="A1922" s="6">
        <v>1920</v>
      </c>
      <c r="B1922" s="7" t="s">
        <v>1960</v>
      </c>
      <c r="C1922" s="7" t="s">
        <v>1876</v>
      </c>
      <c r="D1922" s="6">
        <v>94.5</v>
      </c>
      <c r="E1922" s="6">
        <v>104</v>
      </c>
      <c r="F1922" s="6">
        <f>D1922+E1922</f>
        <v>198.5</v>
      </c>
      <c r="G1922" s="8">
        <f>F1922/3</f>
        <v>66.1666666666667</v>
      </c>
      <c r="H1922" s="6"/>
      <c r="I1922" s="8">
        <f>G1922+H1922</f>
        <v>66.1666666666667</v>
      </c>
    </row>
    <row r="1923" s="1" customFormat="1" ht="22" customHeight="1" spans="1:9">
      <c r="A1923" s="6">
        <v>1921</v>
      </c>
      <c r="B1923" s="7" t="s">
        <v>1961</v>
      </c>
      <c r="C1923" s="7" t="s">
        <v>1876</v>
      </c>
      <c r="D1923" s="7" t="s">
        <v>13</v>
      </c>
      <c r="E1923" s="7" t="s">
        <v>13</v>
      </c>
      <c r="F1923" s="7" t="s">
        <v>13</v>
      </c>
      <c r="G1923" s="7" t="s">
        <v>13</v>
      </c>
      <c r="H1923" s="6"/>
      <c r="I1923" s="7" t="s">
        <v>13</v>
      </c>
    </row>
    <row r="1924" s="1" customFormat="1" ht="22" customHeight="1" spans="1:9">
      <c r="A1924" s="6">
        <v>1922</v>
      </c>
      <c r="B1924" s="7" t="s">
        <v>1962</v>
      </c>
      <c r="C1924" s="7" t="s">
        <v>1876</v>
      </c>
      <c r="D1924" s="6">
        <v>102</v>
      </c>
      <c r="E1924" s="6">
        <v>94</v>
      </c>
      <c r="F1924" s="6">
        <f>D1924+E1924</f>
        <v>196</v>
      </c>
      <c r="G1924" s="8">
        <f>F1924/3</f>
        <v>65.3333333333333</v>
      </c>
      <c r="H1924" s="6"/>
      <c r="I1924" s="8">
        <f>G1924+H1924</f>
        <v>65.3333333333333</v>
      </c>
    </row>
    <row r="1925" s="1" customFormat="1" ht="22" customHeight="1" spans="1:9">
      <c r="A1925" s="6">
        <v>1923</v>
      </c>
      <c r="B1925" s="7" t="s">
        <v>1963</v>
      </c>
      <c r="C1925" s="7" t="s">
        <v>1876</v>
      </c>
      <c r="D1925" s="6">
        <v>105</v>
      </c>
      <c r="E1925" s="6">
        <v>97</v>
      </c>
      <c r="F1925" s="6">
        <f>D1925+E1925</f>
        <v>202</v>
      </c>
      <c r="G1925" s="8">
        <f>F1925/3</f>
        <v>67.3333333333333</v>
      </c>
      <c r="H1925" s="6"/>
      <c r="I1925" s="8">
        <f>G1925+H1925</f>
        <v>67.3333333333333</v>
      </c>
    </row>
    <row r="1926" s="1" customFormat="1" ht="22" customHeight="1" spans="1:9">
      <c r="A1926" s="6">
        <v>1924</v>
      </c>
      <c r="B1926" s="7" t="s">
        <v>1964</v>
      </c>
      <c r="C1926" s="7" t="s">
        <v>1876</v>
      </c>
      <c r="D1926" s="6">
        <v>108</v>
      </c>
      <c r="E1926" s="6">
        <v>100</v>
      </c>
      <c r="F1926" s="6">
        <f>D1926+E1926</f>
        <v>208</v>
      </c>
      <c r="G1926" s="8">
        <f>F1926/3</f>
        <v>69.3333333333333</v>
      </c>
      <c r="H1926" s="6"/>
      <c r="I1926" s="8">
        <f>G1926+H1926</f>
        <v>69.3333333333333</v>
      </c>
    </row>
    <row r="1927" s="1" customFormat="1" ht="22" customHeight="1" spans="1:9">
      <c r="A1927" s="6">
        <v>1925</v>
      </c>
      <c r="B1927" s="7" t="s">
        <v>1965</v>
      </c>
      <c r="C1927" s="7" t="s">
        <v>1876</v>
      </c>
      <c r="D1927" s="6">
        <v>100.5</v>
      </c>
      <c r="E1927" s="6">
        <v>100</v>
      </c>
      <c r="F1927" s="6">
        <f>D1927+E1927</f>
        <v>200.5</v>
      </c>
      <c r="G1927" s="8">
        <f>F1927/3</f>
        <v>66.8333333333333</v>
      </c>
      <c r="H1927" s="6"/>
      <c r="I1927" s="8">
        <f>G1927+H1927</f>
        <v>66.8333333333333</v>
      </c>
    </row>
    <row r="1928" s="1" customFormat="1" ht="22" customHeight="1" spans="1:9">
      <c r="A1928" s="6">
        <v>1926</v>
      </c>
      <c r="B1928" s="7" t="s">
        <v>1966</v>
      </c>
      <c r="C1928" s="7" t="s">
        <v>1876</v>
      </c>
      <c r="D1928" s="6">
        <v>96</v>
      </c>
      <c r="E1928" s="6">
        <v>102</v>
      </c>
      <c r="F1928" s="6">
        <f>D1928+E1928</f>
        <v>198</v>
      </c>
      <c r="G1928" s="8">
        <f>F1928/3</f>
        <v>66</v>
      </c>
      <c r="H1928" s="6"/>
      <c r="I1928" s="8">
        <f>G1928+H1928</f>
        <v>66</v>
      </c>
    </row>
    <row r="1929" s="1" customFormat="1" ht="22" customHeight="1" spans="1:9">
      <c r="A1929" s="6">
        <v>1927</v>
      </c>
      <c r="B1929" s="7" t="s">
        <v>1967</v>
      </c>
      <c r="C1929" s="7" t="s">
        <v>1876</v>
      </c>
      <c r="D1929" s="6">
        <v>103.5</v>
      </c>
      <c r="E1929" s="6">
        <v>107</v>
      </c>
      <c r="F1929" s="6">
        <f>D1929+E1929</f>
        <v>210.5</v>
      </c>
      <c r="G1929" s="8">
        <f>F1929/3</f>
        <v>70.1666666666667</v>
      </c>
      <c r="H1929" s="6"/>
      <c r="I1929" s="8">
        <f>G1929+H1929</f>
        <v>70.1666666666667</v>
      </c>
    </row>
    <row r="1930" s="1" customFormat="1" ht="22" customHeight="1" spans="1:9">
      <c r="A1930" s="6">
        <v>1928</v>
      </c>
      <c r="B1930" s="7" t="s">
        <v>1968</v>
      </c>
      <c r="C1930" s="7" t="s">
        <v>1876</v>
      </c>
      <c r="D1930" s="7" t="s">
        <v>13</v>
      </c>
      <c r="E1930" s="7" t="s">
        <v>13</v>
      </c>
      <c r="F1930" s="7" t="s">
        <v>13</v>
      </c>
      <c r="G1930" s="7" t="s">
        <v>13</v>
      </c>
      <c r="H1930" s="6"/>
      <c r="I1930" s="7" t="s">
        <v>13</v>
      </c>
    </row>
    <row r="1931" s="1" customFormat="1" ht="22" customHeight="1" spans="1:9">
      <c r="A1931" s="6">
        <v>1929</v>
      </c>
      <c r="B1931" s="7" t="s">
        <v>1969</v>
      </c>
      <c r="C1931" s="7" t="s">
        <v>1876</v>
      </c>
      <c r="D1931" s="6">
        <v>115.5</v>
      </c>
      <c r="E1931" s="6">
        <v>99</v>
      </c>
      <c r="F1931" s="6">
        <f>D1931+E1931</f>
        <v>214.5</v>
      </c>
      <c r="G1931" s="8">
        <f>F1931/3</f>
        <v>71.5</v>
      </c>
      <c r="H1931" s="6"/>
      <c r="I1931" s="8">
        <f>G1931+H1931</f>
        <v>71.5</v>
      </c>
    </row>
    <row r="1932" s="1" customFormat="1" ht="22" customHeight="1" spans="1:9">
      <c r="A1932" s="6">
        <v>1930</v>
      </c>
      <c r="B1932" s="7" t="s">
        <v>1970</v>
      </c>
      <c r="C1932" s="7" t="s">
        <v>1876</v>
      </c>
      <c r="D1932" s="6">
        <v>109.5</v>
      </c>
      <c r="E1932" s="6">
        <v>96</v>
      </c>
      <c r="F1932" s="6">
        <f>D1932+E1932</f>
        <v>205.5</v>
      </c>
      <c r="G1932" s="8">
        <f>F1932/3</f>
        <v>68.5</v>
      </c>
      <c r="H1932" s="6"/>
      <c r="I1932" s="8">
        <f>G1932+H1932</f>
        <v>68.5</v>
      </c>
    </row>
    <row r="1933" s="1" customFormat="1" ht="22" customHeight="1" spans="1:9">
      <c r="A1933" s="6">
        <v>1931</v>
      </c>
      <c r="B1933" s="7" t="s">
        <v>1971</v>
      </c>
      <c r="C1933" s="7" t="s">
        <v>1876</v>
      </c>
      <c r="D1933" s="7" t="s">
        <v>13</v>
      </c>
      <c r="E1933" s="7" t="s">
        <v>13</v>
      </c>
      <c r="F1933" s="7" t="s">
        <v>13</v>
      </c>
      <c r="G1933" s="7" t="s">
        <v>13</v>
      </c>
      <c r="H1933" s="6"/>
      <c r="I1933" s="7" t="s">
        <v>13</v>
      </c>
    </row>
    <row r="1934" s="1" customFormat="1" ht="22" customHeight="1" spans="1:9">
      <c r="A1934" s="6">
        <v>1932</v>
      </c>
      <c r="B1934" s="7" t="s">
        <v>1972</v>
      </c>
      <c r="C1934" s="7" t="s">
        <v>1876</v>
      </c>
      <c r="D1934" s="6">
        <v>115.5</v>
      </c>
      <c r="E1934" s="6">
        <v>98</v>
      </c>
      <c r="F1934" s="6">
        <f>D1934+E1934</f>
        <v>213.5</v>
      </c>
      <c r="G1934" s="8">
        <f>F1934/3</f>
        <v>71.1666666666667</v>
      </c>
      <c r="H1934" s="6"/>
      <c r="I1934" s="8">
        <f>G1934+H1934</f>
        <v>71.1666666666667</v>
      </c>
    </row>
    <row r="1935" s="1" customFormat="1" ht="22" customHeight="1" spans="1:9">
      <c r="A1935" s="6">
        <v>1933</v>
      </c>
      <c r="B1935" s="7" t="s">
        <v>1973</v>
      </c>
      <c r="C1935" s="7" t="s">
        <v>1876</v>
      </c>
      <c r="D1935" s="6">
        <v>115.5</v>
      </c>
      <c r="E1935" s="6">
        <v>94</v>
      </c>
      <c r="F1935" s="6">
        <f>D1935+E1935</f>
        <v>209.5</v>
      </c>
      <c r="G1935" s="8">
        <f>F1935/3</f>
        <v>69.8333333333333</v>
      </c>
      <c r="H1935" s="6"/>
      <c r="I1935" s="8">
        <f>G1935+H1935</f>
        <v>69.8333333333333</v>
      </c>
    </row>
    <row r="1936" s="1" customFormat="1" ht="22" customHeight="1" spans="1:9">
      <c r="A1936" s="6">
        <v>1934</v>
      </c>
      <c r="B1936" s="7" t="s">
        <v>1974</v>
      </c>
      <c r="C1936" s="7" t="s">
        <v>1876</v>
      </c>
      <c r="D1936" s="6">
        <v>0</v>
      </c>
      <c r="E1936" s="6">
        <v>101</v>
      </c>
      <c r="F1936" s="6">
        <f>D1936+E1936</f>
        <v>101</v>
      </c>
      <c r="G1936" s="8">
        <f>F1936/3</f>
        <v>33.6666666666667</v>
      </c>
      <c r="H1936" s="6"/>
      <c r="I1936" s="8">
        <f>G1936+H1936</f>
        <v>33.6666666666667</v>
      </c>
    </row>
    <row r="1937" s="1" customFormat="1" ht="22" customHeight="1" spans="1:9">
      <c r="A1937" s="6">
        <v>1935</v>
      </c>
      <c r="B1937" s="7" t="s">
        <v>1975</v>
      </c>
      <c r="C1937" s="7" t="s">
        <v>1876</v>
      </c>
      <c r="D1937" s="6">
        <v>123</v>
      </c>
      <c r="E1937" s="6">
        <v>94</v>
      </c>
      <c r="F1937" s="6">
        <f>D1937+E1937</f>
        <v>217</v>
      </c>
      <c r="G1937" s="8">
        <f>F1937/3</f>
        <v>72.3333333333333</v>
      </c>
      <c r="H1937" s="6"/>
      <c r="I1937" s="8">
        <f>G1937+H1937</f>
        <v>72.3333333333333</v>
      </c>
    </row>
    <row r="1938" s="1" customFormat="1" ht="22" customHeight="1" spans="1:9">
      <c r="A1938" s="6">
        <v>1936</v>
      </c>
      <c r="B1938" s="7" t="s">
        <v>1976</v>
      </c>
      <c r="C1938" s="7" t="s">
        <v>1876</v>
      </c>
      <c r="D1938" s="6">
        <v>106.5</v>
      </c>
      <c r="E1938" s="6">
        <v>98</v>
      </c>
      <c r="F1938" s="6">
        <f>D1938+E1938</f>
        <v>204.5</v>
      </c>
      <c r="G1938" s="8">
        <f>F1938/3</f>
        <v>68.1666666666667</v>
      </c>
      <c r="H1938" s="6"/>
      <c r="I1938" s="8">
        <f>G1938+H1938</f>
        <v>68.1666666666667</v>
      </c>
    </row>
    <row r="1939" s="1" customFormat="1" ht="22" customHeight="1" spans="1:9">
      <c r="A1939" s="6">
        <v>1937</v>
      </c>
      <c r="B1939" s="7" t="s">
        <v>1977</v>
      </c>
      <c r="C1939" s="7" t="s">
        <v>1876</v>
      </c>
      <c r="D1939" s="7" t="s">
        <v>13</v>
      </c>
      <c r="E1939" s="7" t="s">
        <v>13</v>
      </c>
      <c r="F1939" s="7" t="s">
        <v>13</v>
      </c>
      <c r="G1939" s="7" t="s">
        <v>13</v>
      </c>
      <c r="H1939" s="6"/>
      <c r="I1939" s="7" t="s">
        <v>13</v>
      </c>
    </row>
    <row r="1940" s="1" customFormat="1" ht="22" customHeight="1" spans="1:9">
      <c r="A1940" s="6">
        <v>1938</v>
      </c>
      <c r="B1940" s="7" t="s">
        <v>1978</v>
      </c>
      <c r="C1940" s="7" t="s">
        <v>1876</v>
      </c>
      <c r="D1940" s="6">
        <v>103.5</v>
      </c>
      <c r="E1940" s="6">
        <v>100</v>
      </c>
      <c r="F1940" s="6">
        <f>D1940+E1940</f>
        <v>203.5</v>
      </c>
      <c r="G1940" s="8">
        <f>F1940/3</f>
        <v>67.8333333333333</v>
      </c>
      <c r="H1940" s="6"/>
      <c r="I1940" s="8">
        <f>G1940+H1940</f>
        <v>67.8333333333333</v>
      </c>
    </row>
    <row r="1941" s="1" customFormat="1" ht="22" customHeight="1" spans="1:9">
      <c r="A1941" s="6">
        <v>1939</v>
      </c>
      <c r="B1941" s="7" t="s">
        <v>1979</v>
      </c>
      <c r="C1941" s="7" t="s">
        <v>1876</v>
      </c>
      <c r="D1941" s="6">
        <v>91.5</v>
      </c>
      <c r="E1941" s="6">
        <v>106</v>
      </c>
      <c r="F1941" s="6">
        <f>D1941+E1941</f>
        <v>197.5</v>
      </c>
      <c r="G1941" s="8">
        <f>F1941/3</f>
        <v>65.8333333333333</v>
      </c>
      <c r="H1941" s="6"/>
      <c r="I1941" s="8">
        <f>G1941+H1941</f>
        <v>65.8333333333333</v>
      </c>
    </row>
    <row r="1942" s="1" customFormat="1" ht="22" customHeight="1" spans="1:9">
      <c r="A1942" s="6">
        <v>1940</v>
      </c>
      <c r="B1942" s="7" t="s">
        <v>1980</v>
      </c>
      <c r="C1942" s="7" t="s">
        <v>1876</v>
      </c>
      <c r="D1942" s="7" t="s">
        <v>13</v>
      </c>
      <c r="E1942" s="7" t="s">
        <v>13</v>
      </c>
      <c r="F1942" s="7" t="s">
        <v>13</v>
      </c>
      <c r="G1942" s="7" t="s">
        <v>13</v>
      </c>
      <c r="H1942" s="6"/>
      <c r="I1942" s="7" t="s">
        <v>13</v>
      </c>
    </row>
    <row r="1943" s="1" customFormat="1" ht="22" customHeight="1" spans="1:9">
      <c r="A1943" s="6">
        <v>1941</v>
      </c>
      <c r="B1943" s="7" t="s">
        <v>1981</v>
      </c>
      <c r="C1943" s="7" t="s">
        <v>1876</v>
      </c>
      <c r="D1943" s="6">
        <v>108</v>
      </c>
      <c r="E1943" s="6">
        <v>109</v>
      </c>
      <c r="F1943" s="6">
        <f>D1943+E1943</f>
        <v>217</v>
      </c>
      <c r="G1943" s="8">
        <f>F1943/3</f>
        <v>72.3333333333333</v>
      </c>
      <c r="H1943" s="6"/>
      <c r="I1943" s="8">
        <f>G1943+H1943</f>
        <v>72.3333333333333</v>
      </c>
    </row>
    <row r="1944" s="1" customFormat="1" ht="22" customHeight="1" spans="1:9">
      <c r="A1944" s="6">
        <v>1942</v>
      </c>
      <c r="B1944" s="7" t="s">
        <v>1982</v>
      </c>
      <c r="C1944" s="7" t="s">
        <v>1876</v>
      </c>
      <c r="D1944" s="7" t="s">
        <v>13</v>
      </c>
      <c r="E1944" s="7" t="s">
        <v>13</v>
      </c>
      <c r="F1944" s="7" t="s">
        <v>13</v>
      </c>
      <c r="G1944" s="7" t="s">
        <v>13</v>
      </c>
      <c r="H1944" s="6"/>
      <c r="I1944" s="7" t="s">
        <v>13</v>
      </c>
    </row>
    <row r="1945" s="1" customFormat="1" ht="22" customHeight="1" spans="1:9">
      <c r="A1945" s="6">
        <v>1943</v>
      </c>
      <c r="B1945" s="7" t="s">
        <v>1983</v>
      </c>
      <c r="C1945" s="7" t="s">
        <v>1876</v>
      </c>
      <c r="D1945" s="6">
        <v>87</v>
      </c>
      <c r="E1945" s="6">
        <v>73</v>
      </c>
      <c r="F1945" s="6">
        <f>D1945+E1945</f>
        <v>160</v>
      </c>
      <c r="G1945" s="8">
        <f>F1945/3</f>
        <v>53.3333333333333</v>
      </c>
      <c r="H1945" s="6"/>
      <c r="I1945" s="8">
        <f>G1945+H1945</f>
        <v>53.3333333333333</v>
      </c>
    </row>
    <row r="1946" s="1" customFormat="1" ht="22" customHeight="1" spans="1:9">
      <c r="A1946" s="6">
        <v>1944</v>
      </c>
      <c r="B1946" s="7" t="s">
        <v>1984</v>
      </c>
      <c r="C1946" s="7" t="s">
        <v>1876</v>
      </c>
      <c r="D1946" s="6">
        <v>114</v>
      </c>
      <c r="E1946" s="6">
        <v>99</v>
      </c>
      <c r="F1946" s="6">
        <f>D1946+E1946</f>
        <v>213</v>
      </c>
      <c r="G1946" s="8">
        <f>F1946/3</f>
        <v>71</v>
      </c>
      <c r="H1946" s="6"/>
      <c r="I1946" s="8">
        <f>G1946+H1946</f>
        <v>71</v>
      </c>
    </row>
    <row r="1947" s="1" customFormat="1" ht="22" customHeight="1" spans="1:9">
      <c r="A1947" s="6">
        <v>1945</v>
      </c>
      <c r="B1947" s="7" t="s">
        <v>1985</v>
      </c>
      <c r="C1947" s="7" t="s">
        <v>1876</v>
      </c>
      <c r="D1947" s="6">
        <v>94.5</v>
      </c>
      <c r="E1947" s="6">
        <v>92</v>
      </c>
      <c r="F1947" s="6">
        <f>D1947+E1947</f>
        <v>186.5</v>
      </c>
      <c r="G1947" s="8">
        <f>F1947/3</f>
        <v>62.1666666666667</v>
      </c>
      <c r="H1947" s="6"/>
      <c r="I1947" s="8">
        <f>G1947+H1947</f>
        <v>62.1666666666667</v>
      </c>
    </row>
    <row r="1948" s="1" customFormat="1" ht="22" customHeight="1" spans="1:9">
      <c r="A1948" s="6">
        <v>1946</v>
      </c>
      <c r="B1948" s="7" t="s">
        <v>1986</v>
      </c>
      <c r="C1948" s="7" t="s">
        <v>1876</v>
      </c>
      <c r="D1948" s="7" t="s">
        <v>13</v>
      </c>
      <c r="E1948" s="7" t="s">
        <v>13</v>
      </c>
      <c r="F1948" s="7" t="s">
        <v>13</v>
      </c>
      <c r="G1948" s="7" t="s">
        <v>13</v>
      </c>
      <c r="H1948" s="6"/>
      <c r="I1948" s="7" t="s">
        <v>13</v>
      </c>
    </row>
    <row r="1949" s="1" customFormat="1" ht="22" customHeight="1" spans="1:9">
      <c r="A1949" s="6">
        <v>1947</v>
      </c>
      <c r="B1949" s="7" t="s">
        <v>1987</v>
      </c>
      <c r="C1949" s="7" t="s">
        <v>1876</v>
      </c>
      <c r="D1949" s="6">
        <v>100.5</v>
      </c>
      <c r="E1949" s="6">
        <v>102</v>
      </c>
      <c r="F1949" s="6">
        <f>D1949+E1949</f>
        <v>202.5</v>
      </c>
      <c r="G1949" s="8">
        <f>F1949/3</f>
        <v>67.5</v>
      </c>
      <c r="H1949" s="6"/>
      <c r="I1949" s="8">
        <f>G1949+H1949</f>
        <v>67.5</v>
      </c>
    </row>
    <row r="1950" s="1" customFormat="1" ht="22" customHeight="1" spans="1:9">
      <c r="A1950" s="6">
        <v>1948</v>
      </c>
      <c r="B1950" s="7" t="s">
        <v>1988</v>
      </c>
      <c r="C1950" s="7" t="s">
        <v>1876</v>
      </c>
      <c r="D1950" s="6">
        <v>106.5</v>
      </c>
      <c r="E1950" s="6">
        <v>106</v>
      </c>
      <c r="F1950" s="6">
        <f>D1950+E1950</f>
        <v>212.5</v>
      </c>
      <c r="G1950" s="8">
        <f>F1950/3</f>
        <v>70.8333333333333</v>
      </c>
      <c r="H1950" s="6"/>
      <c r="I1950" s="8">
        <f>G1950+H1950</f>
        <v>70.8333333333333</v>
      </c>
    </row>
    <row r="1951" s="1" customFormat="1" ht="22" customHeight="1" spans="1:9">
      <c r="A1951" s="6">
        <v>1949</v>
      </c>
      <c r="B1951" s="7" t="s">
        <v>1989</v>
      </c>
      <c r="C1951" s="7" t="s">
        <v>1876</v>
      </c>
      <c r="D1951" s="6">
        <v>105</v>
      </c>
      <c r="E1951" s="6">
        <v>102</v>
      </c>
      <c r="F1951" s="6">
        <f>D1951+E1951</f>
        <v>207</v>
      </c>
      <c r="G1951" s="8">
        <f>F1951/3</f>
        <v>69</v>
      </c>
      <c r="H1951" s="6"/>
      <c r="I1951" s="8">
        <f>G1951+H1951</f>
        <v>69</v>
      </c>
    </row>
    <row r="1952" s="1" customFormat="1" ht="22" customHeight="1" spans="1:9">
      <c r="A1952" s="6">
        <v>1950</v>
      </c>
      <c r="B1952" s="7" t="s">
        <v>1990</v>
      </c>
      <c r="C1952" s="7" t="s">
        <v>1876</v>
      </c>
      <c r="D1952" s="7" t="s">
        <v>13</v>
      </c>
      <c r="E1952" s="7" t="s">
        <v>13</v>
      </c>
      <c r="F1952" s="7" t="s">
        <v>13</v>
      </c>
      <c r="G1952" s="7" t="s">
        <v>13</v>
      </c>
      <c r="H1952" s="6"/>
      <c r="I1952" s="7" t="s">
        <v>13</v>
      </c>
    </row>
    <row r="1953" s="1" customFormat="1" ht="22" customHeight="1" spans="1:9">
      <c r="A1953" s="6">
        <v>1951</v>
      </c>
      <c r="B1953" s="7" t="s">
        <v>1991</v>
      </c>
      <c r="C1953" s="7" t="s">
        <v>1876</v>
      </c>
      <c r="D1953" s="6">
        <v>76.5</v>
      </c>
      <c r="E1953" s="6">
        <v>95</v>
      </c>
      <c r="F1953" s="6">
        <f>D1953+E1953</f>
        <v>171.5</v>
      </c>
      <c r="G1953" s="8">
        <f>F1953/3</f>
        <v>57.1666666666667</v>
      </c>
      <c r="H1953" s="6"/>
      <c r="I1953" s="8">
        <f>G1953+H1953</f>
        <v>57.1666666666667</v>
      </c>
    </row>
    <row r="1954" s="1" customFormat="1" ht="22" customHeight="1" spans="1:9">
      <c r="A1954" s="6">
        <v>1952</v>
      </c>
      <c r="B1954" s="7" t="s">
        <v>1992</v>
      </c>
      <c r="C1954" s="7" t="s">
        <v>1876</v>
      </c>
      <c r="D1954" s="6">
        <v>108</v>
      </c>
      <c r="E1954" s="6">
        <v>97</v>
      </c>
      <c r="F1954" s="6">
        <f>D1954+E1954</f>
        <v>205</v>
      </c>
      <c r="G1954" s="8">
        <f>F1954/3</f>
        <v>68.3333333333333</v>
      </c>
      <c r="H1954" s="6"/>
      <c r="I1954" s="8">
        <f>G1954+H1954</f>
        <v>68.3333333333333</v>
      </c>
    </row>
    <row r="1955" s="1" customFormat="1" ht="22" customHeight="1" spans="1:9">
      <c r="A1955" s="6">
        <v>1953</v>
      </c>
      <c r="B1955" s="7" t="s">
        <v>1993</v>
      </c>
      <c r="C1955" s="7" t="s">
        <v>1876</v>
      </c>
      <c r="D1955" s="6">
        <v>115.5</v>
      </c>
      <c r="E1955" s="6">
        <v>96</v>
      </c>
      <c r="F1955" s="6">
        <f>D1955+E1955</f>
        <v>211.5</v>
      </c>
      <c r="G1955" s="8">
        <f>F1955/3</f>
        <v>70.5</v>
      </c>
      <c r="H1955" s="6"/>
      <c r="I1955" s="8">
        <f>G1955+H1955</f>
        <v>70.5</v>
      </c>
    </row>
    <row r="1956" s="1" customFormat="1" ht="22" customHeight="1" spans="1:9">
      <c r="A1956" s="6">
        <v>1954</v>
      </c>
      <c r="B1956" s="7" t="s">
        <v>1994</v>
      </c>
      <c r="C1956" s="7" t="s">
        <v>1876</v>
      </c>
      <c r="D1956" s="7" t="s">
        <v>13</v>
      </c>
      <c r="E1956" s="7" t="s">
        <v>13</v>
      </c>
      <c r="F1956" s="7" t="s">
        <v>13</v>
      </c>
      <c r="G1956" s="7" t="s">
        <v>13</v>
      </c>
      <c r="H1956" s="6"/>
      <c r="I1956" s="7" t="s">
        <v>13</v>
      </c>
    </row>
    <row r="1957" s="1" customFormat="1" ht="22" customHeight="1" spans="1:9">
      <c r="A1957" s="6">
        <v>1955</v>
      </c>
      <c r="B1957" s="7" t="s">
        <v>1995</v>
      </c>
      <c r="C1957" s="7" t="s">
        <v>1876</v>
      </c>
      <c r="D1957" s="6">
        <v>103.5</v>
      </c>
      <c r="E1957" s="6">
        <v>94</v>
      </c>
      <c r="F1957" s="6">
        <f>D1957+E1957</f>
        <v>197.5</v>
      </c>
      <c r="G1957" s="8">
        <f>F1957/3</f>
        <v>65.8333333333333</v>
      </c>
      <c r="H1957" s="6"/>
      <c r="I1957" s="8">
        <f>G1957+H1957</f>
        <v>65.8333333333333</v>
      </c>
    </row>
    <row r="1958" s="1" customFormat="1" ht="22" customHeight="1" spans="1:9">
      <c r="A1958" s="6">
        <v>1956</v>
      </c>
      <c r="B1958" s="7" t="s">
        <v>1996</v>
      </c>
      <c r="C1958" s="7" t="s">
        <v>1876</v>
      </c>
      <c r="D1958" s="6">
        <v>112.5</v>
      </c>
      <c r="E1958" s="6">
        <v>99</v>
      </c>
      <c r="F1958" s="6">
        <f>D1958+E1958</f>
        <v>211.5</v>
      </c>
      <c r="G1958" s="8">
        <f>F1958/3</f>
        <v>70.5</v>
      </c>
      <c r="H1958" s="6"/>
      <c r="I1958" s="8">
        <f>G1958+H1958</f>
        <v>70.5</v>
      </c>
    </row>
    <row r="1959" s="1" customFormat="1" ht="22" customHeight="1" spans="1:9">
      <c r="A1959" s="6">
        <v>1957</v>
      </c>
      <c r="B1959" s="7" t="s">
        <v>1997</v>
      </c>
      <c r="C1959" s="7" t="s">
        <v>1876</v>
      </c>
      <c r="D1959" s="6">
        <v>99</v>
      </c>
      <c r="E1959" s="6">
        <v>102</v>
      </c>
      <c r="F1959" s="6">
        <f>D1959+E1959</f>
        <v>201</v>
      </c>
      <c r="G1959" s="8">
        <f>F1959/3</f>
        <v>67</v>
      </c>
      <c r="H1959" s="6"/>
      <c r="I1959" s="8">
        <f>G1959+H1959</f>
        <v>67</v>
      </c>
    </row>
    <row r="1960" s="1" customFormat="1" ht="22" customHeight="1" spans="1:9">
      <c r="A1960" s="6">
        <v>1958</v>
      </c>
      <c r="B1960" s="7" t="s">
        <v>1998</v>
      </c>
      <c r="C1960" s="7" t="s">
        <v>1876</v>
      </c>
      <c r="D1960" s="6">
        <v>105</v>
      </c>
      <c r="E1960" s="6">
        <v>98</v>
      </c>
      <c r="F1960" s="6">
        <f>D1960+E1960</f>
        <v>203</v>
      </c>
      <c r="G1960" s="8">
        <f>F1960/3</f>
        <v>67.6666666666667</v>
      </c>
      <c r="H1960" s="6"/>
      <c r="I1960" s="8">
        <f>G1960+H1960</f>
        <v>67.6666666666667</v>
      </c>
    </row>
    <row r="1961" s="1" customFormat="1" ht="22" customHeight="1" spans="1:9">
      <c r="A1961" s="6">
        <v>1959</v>
      </c>
      <c r="B1961" s="7" t="s">
        <v>1999</v>
      </c>
      <c r="C1961" s="7" t="s">
        <v>1876</v>
      </c>
      <c r="D1961" s="6">
        <v>90</v>
      </c>
      <c r="E1961" s="6">
        <v>103</v>
      </c>
      <c r="F1961" s="6">
        <f>D1961+E1961</f>
        <v>193</v>
      </c>
      <c r="G1961" s="8">
        <f>F1961/3</f>
        <v>64.3333333333333</v>
      </c>
      <c r="H1961" s="6"/>
      <c r="I1961" s="8">
        <f>G1961+H1961</f>
        <v>64.3333333333333</v>
      </c>
    </row>
    <row r="1962" s="1" customFormat="1" ht="22" customHeight="1" spans="1:9">
      <c r="A1962" s="6">
        <v>1960</v>
      </c>
      <c r="B1962" s="7" t="s">
        <v>2000</v>
      </c>
      <c r="C1962" s="7" t="s">
        <v>1876</v>
      </c>
      <c r="D1962" s="6">
        <v>105</v>
      </c>
      <c r="E1962" s="6">
        <v>101</v>
      </c>
      <c r="F1962" s="6">
        <f>D1962+E1962</f>
        <v>206</v>
      </c>
      <c r="G1962" s="8">
        <f>F1962/3</f>
        <v>68.6666666666667</v>
      </c>
      <c r="H1962" s="6"/>
      <c r="I1962" s="8">
        <f>G1962+H1962</f>
        <v>68.6666666666667</v>
      </c>
    </row>
    <row r="1963" s="1" customFormat="1" ht="22" customHeight="1" spans="1:9">
      <c r="A1963" s="6">
        <v>1961</v>
      </c>
      <c r="B1963" s="7" t="s">
        <v>2001</v>
      </c>
      <c r="C1963" s="7" t="s">
        <v>1876</v>
      </c>
      <c r="D1963" s="7" t="s">
        <v>13</v>
      </c>
      <c r="E1963" s="7" t="s">
        <v>13</v>
      </c>
      <c r="F1963" s="7" t="s">
        <v>13</v>
      </c>
      <c r="G1963" s="7" t="s">
        <v>13</v>
      </c>
      <c r="H1963" s="6"/>
      <c r="I1963" s="7" t="s">
        <v>13</v>
      </c>
    </row>
    <row r="1964" s="1" customFormat="1" ht="22" customHeight="1" spans="1:9">
      <c r="A1964" s="6">
        <v>1962</v>
      </c>
      <c r="B1964" s="7" t="s">
        <v>2002</v>
      </c>
      <c r="C1964" s="7" t="s">
        <v>1876</v>
      </c>
      <c r="D1964" s="6">
        <v>91.5</v>
      </c>
      <c r="E1964" s="6">
        <v>104</v>
      </c>
      <c r="F1964" s="6">
        <f>D1964+E1964</f>
        <v>195.5</v>
      </c>
      <c r="G1964" s="8">
        <f>F1964/3</f>
        <v>65.1666666666667</v>
      </c>
      <c r="H1964" s="6"/>
      <c r="I1964" s="8">
        <f>G1964+H1964</f>
        <v>65.1666666666667</v>
      </c>
    </row>
    <row r="1965" s="1" customFormat="1" ht="22" customHeight="1" spans="1:9">
      <c r="A1965" s="6">
        <v>1963</v>
      </c>
      <c r="B1965" s="7" t="s">
        <v>2003</v>
      </c>
      <c r="C1965" s="7" t="s">
        <v>1876</v>
      </c>
      <c r="D1965" s="6">
        <v>85.5</v>
      </c>
      <c r="E1965" s="6">
        <v>101</v>
      </c>
      <c r="F1965" s="6">
        <f>D1965+E1965</f>
        <v>186.5</v>
      </c>
      <c r="G1965" s="8">
        <f>F1965/3</f>
        <v>62.1666666666667</v>
      </c>
      <c r="H1965" s="6"/>
      <c r="I1965" s="8">
        <f>G1965+H1965</f>
        <v>62.1666666666667</v>
      </c>
    </row>
    <row r="1966" s="1" customFormat="1" ht="22" customHeight="1" spans="1:9">
      <c r="A1966" s="6">
        <v>1964</v>
      </c>
      <c r="B1966" s="7" t="s">
        <v>2004</v>
      </c>
      <c r="C1966" s="7" t="s">
        <v>1876</v>
      </c>
      <c r="D1966" s="6">
        <v>97.5</v>
      </c>
      <c r="E1966" s="6">
        <v>92</v>
      </c>
      <c r="F1966" s="6">
        <f>D1966+E1966</f>
        <v>189.5</v>
      </c>
      <c r="G1966" s="8">
        <f>F1966/3</f>
        <v>63.1666666666667</v>
      </c>
      <c r="H1966" s="6"/>
      <c r="I1966" s="8">
        <f>G1966+H1966</f>
        <v>63.1666666666667</v>
      </c>
    </row>
    <row r="1967" s="1" customFormat="1" ht="22" customHeight="1" spans="1:9">
      <c r="A1967" s="6">
        <v>1965</v>
      </c>
      <c r="B1967" s="7" t="s">
        <v>2005</v>
      </c>
      <c r="C1967" s="7" t="s">
        <v>1876</v>
      </c>
      <c r="D1967" s="6">
        <v>103.5</v>
      </c>
      <c r="E1967" s="6">
        <v>105</v>
      </c>
      <c r="F1967" s="6">
        <f>D1967+E1967</f>
        <v>208.5</v>
      </c>
      <c r="G1967" s="8">
        <f>F1967/3</f>
        <v>69.5</v>
      </c>
      <c r="H1967" s="6"/>
      <c r="I1967" s="8">
        <f>G1967+H1967</f>
        <v>69.5</v>
      </c>
    </row>
    <row r="1968" s="1" customFormat="1" ht="22" customHeight="1" spans="1:9">
      <c r="A1968" s="6">
        <v>1966</v>
      </c>
      <c r="B1968" s="7" t="s">
        <v>2006</v>
      </c>
      <c r="C1968" s="7" t="s">
        <v>1876</v>
      </c>
      <c r="D1968" s="6">
        <v>100.5</v>
      </c>
      <c r="E1968" s="6">
        <v>101</v>
      </c>
      <c r="F1968" s="6">
        <f>D1968+E1968</f>
        <v>201.5</v>
      </c>
      <c r="G1968" s="8">
        <f>F1968/3</f>
        <v>67.1666666666667</v>
      </c>
      <c r="H1968" s="6"/>
      <c r="I1968" s="8">
        <f>G1968+H1968</f>
        <v>67.1666666666667</v>
      </c>
    </row>
    <row r="1969" s="1" customFormat="1" ht="22" customHeight="1" spans="1:9">
      <c r="A1969" s="6">
        <v>1967</v>
      </c>
      <c r="B1969" s="7" t="s">
        <v>2007</v>
      </c>
      <c r="C1969" s="7" t="s">
        <v>1876</v>
      </c>
      <c r="D1969" s="6">
        <v>99</v>
      </c>
      <c r="E1969" s="6">
        <v>99</v>
      </c>
      <c r="F1969" s="6">
        <f>D1969+E1969</f>
        <v>198</v>
      </c>
      <c r="G1969" s="8">
        <f>F1969/3</f>
        <v>66</v>
      </c>
      <c r="H1969" s="6"/>
      <c r="I1969" s="8">
        <f>G1969+H1969</f>
        <v>66</v>
      </c>
    </row>
    <row r="1970" s="1" customFormat="1" ht="22" customHeight="1" spans="1:9">
      <c r="A1970" s="6">
        <v>1968</v>
      </c>
      <c r="B1970" s="7" t="s">
        <v>2008</v>
      </c>
      <c r="C1970" s="7" t="s">
        <v>1876</v>
      </c>
      <c r="D1970" s="7" t="s">
        <v>13</v>
      </c>
      <c r="E1970" s="7" t="s">
        <v>13</v>
      </c>
      <c r="F1970" s="7" t="s">
        <v>13</v>
      </c>
      <c r="G1970" s="7" t="s">
        <v>13</v>
      </c>
      <c r="H1970" s="6"/>
      <c r="I1970" s="7" t="s">
        <v>13</v>
      </c>
    </row>
    <row r="1971" s="1" customFormat="1" ht="22" customHeight="1" spans="1:9">
      <c r="A1971" s="6">
        <v>1969</v>
      </c>
      <c r="B1971" s="7" t="s">
        <v>2009</v>
      </c>
      <c r="C1971" s="7" t="s">
        <v>1876</v>
      </c>
      <c r="D1971" s="7" t="s">
        <v>13</v>
      </c>
      <c r="E1971" s="7" t="s">
        <v>13</v>
      </c>
      <c r="F1971" s="7" t="s">
        <v>13</v>
      </c>
      <c r="G1971" s="7" t="s">
        <v>13</v>
      </c>
      <c r="H1971" s="6"/>
      <c r="I1971" s="7" t="s">
        <v>13</v>
      </c>
    </row>
    <row r="1972" s="1" customFormat="1" ht="22" customHeight="1" spans="1:9">
      <c r="A1972" s="6">
        <v>1970</v>
      </c>
      <c r="B1972" s="7" t="s">
        <v>2010</v>
      </c>
      <c r="C1972" s="7" t="s">
        <v>1876</v>
      </c>
      <c r="D1972" s="6">
        <v>99</v>
      </c>
      <c r="E1972" s="6">
        <v>91</v>
      </c>
      <c r="F1972" s="6">
        <f>D1972+E1972</f>
        <v>190</v>
      </c>
      <c r="G1972" s="8">
        <f>F1972/3</f>
        <v>63.3333333333333</v>
      </c>
      <c r="H1972" s="6"/>
      <c r="I1972" s="8">
        <f>G1972+H1972</f>
        <v>63.3333333333333</v>
      </c>
    </row>
    <row r="1973" s="1" customFormat="1" ht="22" customHeight="1" spans="1:9">
      <c r="A1973" s="6">
        <v>1971</v>
      </c>
      <c r="B1973" s="7" t="s">
        <v>2011</v>
      </c>
      <c r="C1973" s="7" t="s">
        <v>1876</v>
      </c>
      <c r="D1973" s="6">
        <v>112.5</v>
      </c>
      <c r="E1973" s="6">
        <v>97</v>
      </c>
      <c r="F1973" s="6">
        <f>D1973+E1973</f>
        <v>209.5</v>
      </c>
      <c r="G1973" s="8">
        <f>F1973/3</f>
        <v>69.8333333333333</v>
      </c>
      <c r="H1973" s="6"/>
      <c r="I1973" s="8">
        <f>G1973+H1973</f>
        <v>69.8333333333333</v>
      </c>
    </row>
    <row r="1974" s="1" customFormat="1" ht="22" customHeight="1" spans="1:9">
      <c r="A1974" s="6">
        <v>1972</v>
      </c>
      <c r="B1974" s="7" t="s">
        <v>2012</v>
      </c>
      <c r="C1974" s="7" t="s">
        <v>1876</v>
      </c>
      <c r="D1974" s="6">
        <v>118.5</v>
      </c>
      <c r="E1974" s="6">
        <v>105</v>
      </c>
      <c r="F1974" s="6">
        <f>D1974+E1974</f>
        <v>223.5</v>
      </c>
      <c r="G1974" s="8">
        <f>F1974/3</f>
        <v>74.5</v>
      </c>
      <c r="H1974" s="6"/>
      <c r="I1974" s="8">
        <f>G1974+H1974</f>
        <v>74.5</v>
      </c>
    </row>
    <row r="1975" s="1" customFormat="1" ht="22" customHeight="1" spans="1:9">
      <c r="A1975" s="6">
        <v>1973</v>
      </c>
      <c r="B1975" s="7" t="s">
        <v>2013</v>
      </c>
      <c r="C1975" s="7" t="s">
        <v>1876</v>
      </c>
      <c r="D1975" s="6">
        <v>112.5</v>
      </c>
      <c r="E1975" s="6">
        <v>100</v>
      </c>
      <c r="F1975" s="6">
        <f>D1975+E1975</f>
        <v>212.5</v>
      </c>
      <c r="G1975" s="8">
        <f>F1975/3</f>
        <v>70.8333333333333</v>
      </c>
      <c r="H1975" s="6"/>
      <c r="I1975" s="8">
        <f>G1975+H1975</f>
        <v>70.8333333333333</v>
      </c>
    </row>
    <row r="1976" s="1" customFormat="1" ht="22" customHeight="1" spans="1:9">
      <c r="A1976" s="6">
        <v>1974</v>
      </c>
      <c r="B1976" s="7" t="s">
        <v>2014</v>
      </c>
      <c r="C1976" s="7" t="s">
        <v>1876</v>
      </c>
      <c r="D1976" s="6">
        <v>103.5</v>
      </c>
      <c r="E1976" s="6">
        <v>103</v>
      </c>
      <c r="F1976" s="6">
        <f>D1976+E1976</f>
        <v>206.5</v>
      </c>
      <c r="G1976" s="8">
        <f>F1976/3</f>
        <v>68.8333333333333</v>
      </c>
      <c r="H1976" s="6"/>
      <c r="I1976" s="8">
        <f>G1976+H1976</f>
        <v>68.8333333333333</v>
      </c>
    </row>
    <row r="1977" s="1" customFormat="1" ht="22" customHeight="1" spans="1:9">
      <c r="A1977" s="6">
        <v>1975</v>
      </c>
      <c r="B1977" s="7" t="s">
        <v>2015</v>
      </c>
      <c r="C1977" s="7" t="s">
        <v>1876</v>
      </c>
      <c r="D1977" s="6">
        <v>94.5</v>
      </c>
      <c r="E1977" s="6">
        <v>99</v>
      </c>
      <c r="F1977" s="6">
        <f>D1977+E1977</f>
        <v>193.5</v>
      </c>
      <c r="G1977" s="8">
        <f>F1977/3</f>
        <v>64.5</v>
      </c>
      <c r="H1977" s="6"/>
      <c r="I1977" s="8">
        <f>G1977+H1977</f>
        <v>64.5</v>
      </c>
    </row>
    <row r="1978" s="1" customFormat="1" ht="22" customHeight="1" spans="1:9">
      <c r="A1978" s="6">
        <v>1976</v>
      </c>
      <c r="B1978" s="7" t="s">
        <v>2016</v>
      </c>
      <c r="C1978" s="7" t="s">
        <v>1876</v>
      </c>
      <c r="D1978" s="6">
        <v>96</v>
      </c>
      <c r="E1978" s="6">
        <v>95</v>
      </c>
      <c r="F1978" s="6">
        <f>D1978+E1978</f>
        <v>191</v>
      </c>
      <c r="G1978" s="8">
        <f>F1978/3</f>
        <v>63.6666666666667</v>
      </c>
      <c r="H1978" s="6"/>
      <c r="I1978" s="8">
        <f>G1978+H1978</f>
        <v>63.6666666666667</v>
      </c>
    </row>
    <row r="1979" s="1" customFormat="1" ht="22" customHeight="1" spans="1:9">
      <c r="A1979" s="6">
        <v>1977</v>
      </c>
      <c r="B1979" s="7" t="s">
        <v>2017</v>
      </c>
      <c r="C1979" s="7" t="s">
        <v>1876</v>
      </c>
      <c r="D1979" s="6">
        <v>114</v>
      </c>
      <c r="E1979" s="6">
        <v>102</v>
      </c>
      <c r="F1979" s="6">
        <f>D1979+E1979</f>
        <v>216</v>
      </c>
      <c r="G1979" s="8">
        <f>F1979/3</f>
        <v>72</v>
      </c>
      <c r="H1979" s="6"/>
      <c r="I1979" s="8">
        <f>G1979+H1979</f>
        <v>72</v>
      </c>
    </row>
    <row r="1980" s="1" customFormat="1" ht="22" customHeight="1" spans="1:9">
      <c r="A1980" s="6">
        <v>1978</v>
      </c>
      <c r="B1980" s="7" t="s">
        <v>2018</v>
      </c>
      <c r="C1980" s="7" t="s">
        <v>1876</v>
      </c>
      <c r="D1980" s="7" t="s">
        <v>13</v>
      </c>
      <c r="E1980" s="7" t="s">
        <v>13</v>
      </c>
      <c r="F1980" s="7" t="s">
        <v>13</v>
      </c>
      <c r="G1980" s="7" t="s">
        <v>13</v>
      </c>
      <c r="H1980" s="6"/>
      <c r="I1980" s="7" t="s">
        <v>13</v>
      </c>
    </row>
    <row r="1981" s="1" customFormat="1" ht="22" customHeight="1" spans="1:9">
      <c r="A1981" s="6">
        <v>1979</v>
      </c>
      <c r="B1981" s="7" t="s">
        <v>2019</v>
      </c>
      <c r="C1981" s="7" t="s">
        <v>1876</v>
      </c>
      <c r="D1981" s="6">
        <v>99</v>
      </c>
      <c r="E1981" s="6">
        <v>100</v>
      </c>
      <c r="F1981" s="6">
        <f>D1981+E1981</f>
        <v>199</v>
      </c>
      <c r="G1981" s="8">
        <f>F1981/3</f>
        <v>66.3333333333333</v>
      </c>
      <c r="H1981" s="6"/>
      <c r="I1981" s="8">
        <f>G1981+H1981</f>
        <v>66.3333333333333</v>
      </c>
    </row>
    <row r="1982" s="1" customFormat="1" ht="22" customHeight="1" spans="1:9">
      <c r="A1982" s="6">
        <v>1980</v>
      </c>
      <c r="B1982" s="7" t="s">
        <v>2020</v>
      </c>
      <c r="C1982" s="7" t="s">
        <v>1876</v>
      </c>
      <c r="D1982" s="6">
        <v>0</v>
      </c>
      <c r="E1982" s="6">
        <v>97</v>
      </c>
      <c r="F1982" s="6">
        <f>D1982+E1982</f>
        <v>97</v>
      </c>
      <c r="G1982" s="8">
        <f>F1982/3</f>
        <v>32.3333333333333</v>
      </c>
      <c r="H1982" s="6"/>
      <c r="I1982" s="8">
        <f>G1982+H1982</f>
        <v>32.3333333333333</v>
      </c>
    </row>
    <row r="1983" s="1" customFormat="1" ht="22" customHeight="1" spans="1:9">
      <c r="A1983" s="6">
        <v>1981</v>
      </c>
      <c r="B1983" s="7" t="s">
        <v>2021</v>
      </c>
      <c r="C1983" s="7" t="s">
        <v>1876</v>
      </c>
      <c r="D1983" s="6">
        <v>84</v>
      </c>
      <c r="E1983" s="6">
        <v>86</v>
      </c>
      <c r="F1983" s="6">
        <f>D1983+E1983</f>
        <v>170</v>
      </c>
      <c r="G1983" s="8">
        <f>F1983/3</f>
        <v>56.6666666666667</v>
      </c>
      <c r="H1983" s="6"/>
      <c r="I1983" s="8">
        <f>G1983+H1983</f>
        <v>56.6666666666667</v>
      </c>
    </row>
    <row r="1984" s="1" customFormat="1" ht="22" customHeight="1" spans="1:9">
      <c r="A1984" s="6">
        <v>1982</v>
      </c>
      <c r="B1984" s="7" t="s">
        <v>2022</v>
      </c>
      <c r="C1984" s="7" t="s">
        <v>1876</v>
      </c>
      <c r="D1984" s="6">
        <v>99</v>
      </c>
      <c r="E1984" s="6">
        <v>94</v>
      </c>
      <c r="F1984" s="6">
        <f>D1984+E1984</f>
        <v>193</v>
      </c>
      <c r="G1984" s="8">
        <f>F1984/3</f>
        <v>64.3333333333333</v>
      </c>
      <c r="H1984" s="6"/>
      <c r="I1984" s="8">
        <f>G1984+H1984</f>
        <v>64.3333333333333</v>
      </c>
    </row>
    <row r="1985" s="1" customFormat="1" ht="22" customHeight="1" spans="1:9">
      <c r="A1985" s="6">
        <v>1983</v>
      </c>
      <c r="B1985" s="7" t="s">
        <v>2023</v>
      </c>
      <c r="C1985" s="7" t="s">
        <v>1876</v>
      </c>
      <c r="D1985" s="6">
        <v>103.5</v>
      </c>
      <c r="E1985" s="6">
        <v>90</v>
      </c>
      <c r="F1985" s="6">
        <f>D1985+E1985</f>
        <v>193.5</v>
      </c>
      <c r="G1985" s="8">
        <f>F1985/3</f>
        <v>64.5</v>
      </c>
      <c r="H1985" s="6"/>
      <c r="I1985" s="8">
        <f>G1985+H1985</f>
        <v>64.5</v>
      </c>
    </row>
    <row r="1986" s="1" customFormat="1" ht="22" customHeight="1" spans="1:9">
      <c r="A1986" s="6">
        <v>1984</v>
      </c>
      <c r="B1986" s="7" t="s">
        <v>2024</v>
      </c>
      <c r="C1986" s="7" t="s">
        <v>1876</v>
      </c>
      <c r="D1986" s="6">
        <v>96</v>
      </c>
      <c r="E1986" s="6">
        <v>97</v>
      </c>
      <c r="F1986" s="6">
        <f>D1986+E1986</f>
        <v>193</v>
      </c>
      <c r="G1986" s="8">
        <f>F1986/3</f>
        <v>64.3333333333333</v>
      </c>
      <c r="H1986" s="6"/>
      <c r="I1986" s="8">
        <f>G1986+H1986</f>
        <v>64.3333333333333</v>
      </c>
    </row>
    <row r="1987" s="1" customFormat="1" ht="22" customHeight="1" spans="1:9">
      <c r="A1987" s="6">
        <v>1985</v>
      </c>
      <c r="B1987" s="7" t="s">
        <v>2025</v>
      </c>
      <c r="C1987" s="7" t="s">
        <v>1876</v>
      </c>
      <c r="D1987" s="6">
        <v>94.5</v>
      </c>
      <c r="E1987" s="6">
        <v>87</v>
      </c>
      <c r="F1987" s="6">
        <f>D1987+E1987</f>
        <v>181.5</v>
      </c>
      <c r="G1987" s="8">
        <f>F1987/3</f>
        <v>60.5</v>
      </c>
      <c r="H1987" s="6"/>
      <c r="I1987" s="8">
        <f>G1987+H1987</f>
        <v>60.5</v>
      </c>
    </row>
    <row r="1988" s="1" customFormat="1" ht="22" customHeight="1" spans="1:9">
      <c r="A1988" s="6">
        <v>1986</v>
      </c>
      <c r="B1988" s="7" t="s">
        <v>2026</v>
      </c>
      <c r="C1988" s="7" t="s">
        <v>1876</v>
      </c>
      <c r="D1988" s="6">
        <v>91.5</v>
      </c>
      <c r="E1988" s="6">
        <v>94</v>
      </c>
      <c r="F1988" s="6">
        <f>D1988+E1988</f>
        <v>185.5</v>
      </c>
      <c r="G1988" s="8">
        <f>F1988/3</f>
        <v>61.8333333333333</v>
      </c>
      <c r="H1988" s="6"/>
      <c r="I1988" s="8">
        <f>G1988+H1988</f>
        <v>61.8333333333333</v>
      </c>
    </row>
    <row r="1989" s="1" customFormat="1" ht="22" customHeight="1" spans="1:9">
      <c r="A1989" s="6">
        <v>1987</v>
      </c>
      <c r="B1989" s="7" t="s">
        <v>2027</v>
      </c>
      <c r="C1989" s="7" t="s">
        <v>1876</v>
      </c>
      <c r="D1989" s="6">
        <v>94.5</v>
      </c>
      <c r="E1989" s="6">
        <v>99</v>
      </c>
      <c r="F1989" s="6">
        <f>D1989+E1989</f>
        <v>193.5</v>
      </c>
      <c r="G1989" s="8">
        <f>F1989/3</f>
        <v>64.5</v>
      </c>
      <c r="H1989" s="6"/>
      <c r="I1989" s="8">
        <f>G1989+H1989</f>
        <v>64.5</v>
      </c>
    </row>
    <row r="1990" s="1" customFormat="1" ht="22" customHeight="1" spans="1:9">
      <c r="A1990" s="6">
        <v>1988</v>
      </c>
      <c r="B1990" s="7" t="s">
        <v>2028</v>
      </c>
      <c r="C1990" s="7" t="s">
        <v>1876</v>
      </c>
      <c r="D1990" s="7" t="s">
        <v>13</v>
      </c>
      <c r="E1990" s="7" t="s">
        <v>13</v>
      </c>
      <c r="F1990" s="7" t="s">
        <v>13</v>
      </c>
      <c r="G1990" s="7" t="s">
        <v>13</v>
      </c>
      <c r="H1990" s="6"/>
      <c r="I1990" s="7" t="s">
        <v>13</v>
      </c>
    </row>
    <row r="1991" s="1" customFormat="1" ht="22" customHeight="1" spans="1:9">
      <c r="A1991" s="6">
        <v>1989</v>
      </c>
      <c r="B1991" s="7" t="s">
        <v>2029</v>
      </c>
      <c r="C1991" s="7" t="s">
        <v>1876</v>
      </c>
      <c r="D1991" s="6">
        <v>111</v>
      </c>
      <c r="E1991" s="6">
        <v>94</v>
      </c>
      <c r="F1991" s="6">
        <f>D1991+E1991</f>
        <v>205</v>
      </c>
      <c r="G1991" s="8">
        <f>F1991/3</f>
        <v>68.3333333333333</v>
      </c>
      <c r="H1991" s="6"/>
      <c r="I1991" s="8">
        <f>G1991+H1991</f>
        <v>68.3333333333333</v>
      </c>
    </row>
    <row r="1992" s="1" customFormat="1" ht="22" customHeight="1" spans="1:9">
      <c r="A1992" s="6">
        <v>1990</v>
      </c>
      <c r="B1992" s="7" t="s">
        <v>2030</v>
      </c>
      <c r="C1992" s="7" t="s">
        <v>1876</v>
      </c>
      <c r="D1992" s="7" t="s">
        <v>13</v>
      </c>
      <c r="E1992" s="7" t="s">
        <v>13</v>
      </c>
      <c r="F1992" s="7" t="s">
        <v>13</v>
      </c>
      <c r="G1992" s="7" t="s">
        <v>13</v>
      </c>
      <c r="H1992" s="6"/>
      <c r="I1992" s="7" t="s">
        <v>13</v>
      </c>
    </row>
    <row r="1993" s="1" customFormat="1" ht="22" customHeight="1" spans="1:9">
      <c r="A1993" s="6">
        <v>1991</v>
      </c>
      <c r="B1993" s="7" t="s">
        <v>2031</v>
      </c>
      <c r="C1993" s="7" t="s">
        <v>1876</v>
      </c>
      <c r="D1993" s="6">
        <v>97.5</v>
      </c>
      <c r="E1993" s="6">
        <v>103</v>
      </c>
      <c r="F1993" s="6">
        <f>D1993+E1993</f>
        <v>200.5</v>
      </c>
      <c r="G1993" s="8">
        <f>F1993/3</f>
        <v>66.8333333333333</v>
      </c>
      <c r="H1993" s="6"/>
      <c r="I1993" s="8">
        <f>G1993+H1993</f>
        <v>66.8333333333333</v>
      </c>
    </row>
    <row r="1994" s="1" customFormat="1" ht="22" customHeight="1" spans="1:9">
      <c r="A1994" s="6">
        <v>1992</v>
      </c>
      <c r="B1994" s="7" t="s">
        <v>2032</v>
      </c>
      <c r="C1994" s="7" t="s">
        <v>1876</v>
      </c>
      <c r="D1994" s="7" t="s">
        <v>13</v>
      </c>
      <c r="E1994" s="7" t="s">
        <v>13</v>
      </c>
      <c r="F1994" s="7" t="s">
        <v>13</v>
      </c>
      <c r="G1994" s="7" t="s">
        <v>13</v>
      </c>
      <c r="H1994" s="6"/>
      <c r="I1994" s="7" t="s">
        <v>13</v>
      </c>
    </row>
    <row r="1995" s="1" customFormat="1" ht="22" customHeight="1" spans="1:9">
      <c r="A1995" s="6">
        <v>1993</v>
      </c>
      <c r="B1995" s="7" t="s">
        <v>2033</v>
      </c>
      <c r="C1995" s="7" t="s">
        <v>1876</v>
      </c>
      <c r="D1995" s="7" t="s">
        <v>13</v>
      </c>
      <c r="E1995" s="7" t="s">
        <v>13</v>
      </c>
      <c r="F1995" s="7" t="s">
        <v>13</v>
      </c>
      <c r="G1995" s="7" t="s">
        <v>13</v>
      </c>
      <c r="H1995" s="6"/>
      <c r="I1995" s="7" t="s">
        <v>13</v>
      </c>
    </row>
    <row r="1996" s="1" customFormat="1" ht="22" customHeight="1" spans="1:9">
      <c r="A1996" s="7">
        <v>1994</v>
      </c>
      <c r="B1996" s="7" t="s">
        <v>2034</v>
      </c>
      <c r="C1996" s="7" t="s">
        <v>2035</v>
      </c>
      <c r="D1996" s="7">
        <v>96</v>
      </c>
      <c r="E1996" s="7">
        <v>97</v>
      </c>
      <c r="F1996" s="7">
        <f>D1996+E1996</f>
        <v>193</v>
      </c>
      <c r="G1996" s="8">
        <f>F1996/3</f>
        <v>64.3333333333333</v>
      </c>
      <c r="H1996" s="6"/>
      <c r="I1996" s="8">
        <f>G1996+H1996</f>
        <v>64.3333333333333</v>
      </c>
    </row>
    <row r="1997" s="1" customFormat="1" ht="22" customHeight="1" spans="1:9">
      <c r="A1997" s="7">
        <v>1995</v>
      </c>
      <c r="B1997" s="7" t="s">
        <v>2036</v>
      </c>
      <c r="C1997" s="7" t="s">
        <v>2035</v>
      </c>
      <c r="D1997" s="7">
        <v>103.5</v>
      </c>
      <c r="E1997" s="7">
        <v>103</v>
      </c>
      <c r="F1997" s="7">
        <f>D1997+E1997</f>
        <v>206.5</v>
      </c>
      <c r="G1997" s="8">
        <f>F1997/3</f>
        <v>68.8333333333333</v>
      </c>
      <c r="H1997" s="6"/>
      <c r="I1997" s="8">
        <f>G1997+H1997</f>
        <v>68.8333333333333</v>
      </c>
    </row>
    <row r="1998" s="1" customFormat="1" ht="22" customHeight="1" spans="1:9">
      <c r="A1998" s="7">
        <v>1996</v>
      </c>
      <c r="B1998" s="7" t="s">
        <v>2037</v>
      </c>
      <c r="C1998" s="7" t="s">
        <v>2035</v>
      </c>
      <c r="D1998" s="7">
        <v>105</v>
      </c>
      <c r="E1998" s="7">
        <v>118</v>
      </c>
      <c r="F1998" s="7">
        <f>D1998+E1998</f>
        <v>223</v>
      </c>
      <c r="G1998" s="8">
        <f>F1998/3</f>
        <v>74.3333333333333</v>
      </c>
      <c r="H1998" s="6"/>
      <c r="I1998" s="8">
        <f>G1998+H1998</f>
        <v>74.3333333333333</v>
      </c>
    </row>
    <row r="1999" s="1" customFormat="1" ht="22" customHeight="1" spans="1:9">
      <c r="A1999" s="7">
        <v>1997</v>
      </c>
      <c r="B1999" s="7" t="s">
        <v>2038</v>
      </c>
      <c r="C1999" s="7" t="s">
        <v>2035</v>
      </c>
      <c r="D1999" s="7">
        <v>81</v>
      </c>
      <c r="E1999" s="7">
        <v>104</v>
      </c>
      <c r="F1999" s="7">
        <f>D1999+E1999</f>
        <v>185</v>
      </c>
      <c r="G1999" s="8">
        <f>F1999/3</f>
        <v>61.6666666666667</v>
      </c>
      <c r="H1999" s="6"/>
      <c r="I1999" s="8">
        <f>G1999+H1999</f>
        <v>61.6666666666667</v>
      </c>
    </row>
    <row r="2000" s="1" customFormat="1" ht="22" customHeight="1" spans="1:9">
      <c r="A2000" s="7">
        <v>1998</v>
      </c>
      <c r="B2000" s="7" t="s">
        <v>2039</v>
      </c>
      <c r="C2000" s="7" t="s">
        <v>2035</v>
      </c>
      <c r="D2000" s="7">
        <v>84</v>
      </c>
      <c r="E2000" s="7">
        <v>102</v>
      </c>
      <c r="F2000" s="7">
        <f>D2000+E2000</f>
        <v>186</v>
      </c>
      <c r="G2000" s="8">
        <f>F2000/3</f>
        <v>62</v>
      </c>
      <c r="H2000" s="6"/>
      <c r="I2000" s="8">
        <f>G2000+H2000</f>
        <v>62</v>
      </c>
    </row>
    <row r="2001" s="1" customFormat="1" ht="22" customHeight="1" spans="1:9">
      <c r="A2001" s="7">
        <v>1999</v>
      </c>
      <c r="B2001" s="7" t="s">
        <v>2040</v>
      </c>
      <c r="C2001" s="7" t="s">
        <v>2035</v>
      </c>
      <c r="D2001" s="7">
        <v>70.5</v>
      </c>
      <c r="E2001" s="7">
        <v>102</v>
      </c>
      <c r="F2001" s="7">
        <f>D2001+E2001</f>
        <v>172.5</v>
      </c>
      <c r="G2001" s="8">
        <f>F2001/3</f>
        <v>57.5</v>
      </c>
      <c r="H2001" s="6"/>
      <c r="I2001" s="8">
        <f>G2001+H2001</f>
        <v>57.5</v>
      </c>
    </row>
    <row r="2002" s="1" customFormat="1" ht="22" customHeight="1" spans="1:9">
      <c r="A2002" s="7">
        <v>2000</v>
      </c>
      <c r="B2002" s="7" t="s">
        <v>2041</v>
      </c>
      <c r="C2002" s="7" t="s">
        <v>2035</v>
      </c>
      <c r="D2002" s="7">
        <v>103.5</v>
      </c>
      <c r="E2002" s="7">
        <v>102</v>
      </c>
      <c r="F2002" s="7">
        <f>D2002+E2002</f>
        <v>205.5</v>
      </c>
      <c r="G2002" s="8">
        <f>F2002/3</f>
        <v>68.5</v>
      </c>
      <c r="H2002" s="6"/>
      <c r="I2002" s="8">
        <f>G2002+H2002</f>
        <v>68.5</v>
      </c>
    </row>
    <row r="2003" s="1" customFormat="1" ht="22" customHeight="1" spans="1:9">
      <c r="A2003" s="7">
        <v>2001</v>
      </c>
      <c r="B2003" s="7" t="s">
        <v>2042</v>
      </c>
      <c r="C2003" s="7" t="s">
        <v>2035</v>
      </c>
      <c r="D2003" s="7">
        <v>87</v>
      </c>
      <c r="E2003" s="7">
        <v>83</v>
      </c>
      <c r="F2003" s="7">
        <f>D2003+E2003</f>
        <v>170</v>
      </c>
      <c r="G2003" s="8">
        <f>F2003/3</f>
        <v>56.6666666666667</v>
      </c>
      <c r="H2003" s="6"/>
      <c r="I2003" s="8">
        <f>G2003+H2003</f>
        <v>56.6666666666667</v>
      </c>
    </row>
    <row r="2004" s="1" customFormat="1" ht="22" customHeight="1" spans="1:9">
      <c r="A2004" s="7">
        <v>2002</v>
      </c>
      <c r="B2004" s="7" t="s">
        <v>2043</v>
      </c>
      <c r="C2004" s="7" t="s">
        <v>2035</v>
      </c>
      <c r="D2004" s="7">
        <v>97.5</v>
      </c>
      <c r="E2004" s="7">
        <v>100</v>
      </c>
      <c r="F2004" s="7">
        <f>D2004+E2004</f>
        <v>197.5</v>
      </c>
      <c r="G2004" s="8">
        <f>F2004/3</f>
        <v>65.8333333333333</v>
      </c>
      <c r="H2004" s="6"/>
      <c r="I2004" s="8">
        <f>G2004+H2004</f>
        <v>65.8333333333333</v>
      </c>
    </row>
    <row r="2005" s="1" customFormat="1" ht="22" customHeight="1" spans="1:9">
      <c r="A2005" s="7">
        <v>2003</v>
      </c>
      <c r="B2005" s="7" t="s">
        <v>2044</v>
      </c>
      <c r="C2005" s="7" t="s">
        <v>2035</v>
      </c>
      <c r="D2005" s="7">
        <v>87</v>
      </c>
      <c r="E2005" s="7">
        <v>94</v>
      </c>
      <c r="F2005" s="7">
        <f>D2005+E2005</f>
        <v>181</v>
      </c>
      <c r="G2005" s="8">
        <f>F2005/3</f>
        <v>60.3333333333333</v>
      </c>
      <c r="H2005" s="6"/>
      <c r="I2005" s="8">
        <f>G2005+H2005</f>
        <v>60.3333333333333</v>
      </c>
    </row>
    <row r="2006" s="1" customFormat="1" ht="22" customHeight="1" spans="1:9">
      <c r="A2006" s="7">
        <v>2004</v>
      </c>
      <c r="B2006" s="7" t="s">
        <v>2045</v>
      </c>
      <c r="C2006" s="7" t="s">
        <v>2035</v>
      </c>
      <c r="D2006" s="7">
        <v>102</v>
      </c>
      <c r="E2006" s="7">
        <v>99</v>
      </c>
      <c r="F2006" s="7">
        <f>D2006+E2006</f>
        <v>201</v>
      </c>
      <c r="G2006" s="8">
        <f>F2006/3</f>
        <v>67</v>
      </c>
      <c r="H2006" s="6"/>
      <c r="I2006" s="8">
        <f>G2006+H2006</f>
        <v>67</v>
      </c>
    </row>
    <row r="2007" s="1" customFormat="1" ht="22" customHeight="1" spans="1:9">
      <c r="A2007" s="7">
        <v>2005</v>
      </c>
      <c r="B2007" s="7" t="s">
        <v>2046</v>
      </c>
      <c r="C2007" s="7" t="s">
        <v>2035</v>
      </c>
      <c r="D2007" s="7">
        <v>84</v>
      </c>
      <c r="E2007" s="7">
        <v>98</v>
      </c>
      <c r="F2007" s="7">
        <f>D2007+E2007</f>
        <v>182</v>
      </c>
      <c r="G2007" s="8">
        <f>F2007/3</f>
        <v>60.6666666666667</v>
      </c>
      <c r="H2007" s="6"/>
      <c r="I2007" s="8">
        <f>G2007+H2007</f>
        <v>60.6666666666667</v>
      </c>
    </row>
    <row r="2008" s="1" customFormat="1" ht="22" customHeight="1" spans="1:9">
      <c r="A2008" s="7">
        <v>2006</v>
      </c>
      <c r="B2008" s="7" t="s">
        <v>2047</v>
      </c>
      <c r="C2008" s="7" t="s">
        <v>2035</v>
      </c>
      <c r="D2008" s="7">
        <v>79.5</v>
      </c>
      <c r="E2008" s="7">
        <v>105</v>
      </c>
      <c r="F2008" s="7">
        <f>D2008+E2008</f>
        <v>184.5</v>
      </c>
      <c r="G2008" s="8">
        <f>F2008/3</f>
        <v>61.5</v>
      </c>
      <c r="H2008" s="6"/>
      <c r="I2008" s="8">
        <f>G2008+H2008</f>
        <v>61.5</v>
      </c>
    </row>
    <row r="2009" s="1" customFormat="1" ht="22" customHeight="1" spans="1:9">
      <c r="A2009" s="7">
        <v>2007</v>
      </c>
      <c r="B2009" s="7" t="s">
        <v>2048</v>
      </c>
      <c r="C2009" s="7" t="s">
        <v>2035</v>
      </c>
      <c r="D2009" s="7">
        <v>100.5</v>
      </c>
      <c r="E2009" s="7">
        <v>123</v>
      </c>
      <c r="F2009" s="7">
        <f>D2009+E2009</f>
        <v>223.5</v>
      </c>
      <c r="G2009" s="8">
        <f>F2009/3</f>
        <v>74.5</v>
      </c>
      <c r="H2009" s="6"/>
      <c r="I2009" s="8">
        <f>G2009+H2009</f>
        <v>74.5</v>
      </c>
    </row>
    <row r="2010" s="1" customFormat="1" ht="22" customHeight="1" spans="1:9">
      <c r="A2010" s="7">
        <v>2008</v>
      </c>
      <c r="B2010" s="7" t="s">
        <v>2049</v>
      </c>
      <c r="C2010" s="7" t="s">
        <v>2035</v>
      </c>
      <c r="D2010" s="7">
        <v>103.5</v>
      </c>
      <c r="E2010" s="7">
        <v>100</v>
      </c>
      <c r="F2010" s="7">
        <f>D2010+E2010</f>
        <v>203.5</v>
      </c>
      <c r="G2010" s="8">
        <f>F2010/3</f>
        <v>67.8333333333333</v>
      </c>
      <c r="H2010" s="6"/>
      <c r="I2010" s="8">
        <f>G2010+H2010</f>
        <v>67.8333333333333</v>
      </c>
    </row>
    <row r="2011" s="1" customFormat="1" ht="22" customHeight="1" spans="1:9">
      <c r="A2011" s="7">
        <v>2009</v>
      </c>
      <c r="B2011" s="7" t="s">
        <v>2050</v>
      </c>
      <c r="C2011" s="7" t="s">
        <v>2035</v>
      </c>
      <c r="D2011" s="7">
        <v>97.5</v>
      </c>
      <c r="E2011" s="7">
        <v>99</v>
      </c>
      <c r="F2011" s="7">
        <f>D2011+E2011</f>
        <v>196.5</v>
      </c>
      <c r="G2011" s="8">
        <f>F2011/3</f>
        <v>65.5</v>
      </c>
      <c r="H2011" s="6"/>
      <c r="I2011" s="8">
        <f>G2011+H2011</f>
        <v>65.5</v>
      </c>
    </row>
    <row r="2012" s="1" customFormat="1" ht="22" customHeight="1" spans="1:9">
      <c r="A2012" s="7">
        <v>2010</v>
      </c>
      <c r="B2012" s="7" t="s">
        <v>2051</v>
      </c>
      <c r="C2012" s="7" t="s">
        <v>2035</v>
      </c>
      <c r="D2012" s="7">
        <v>81</v>
      </c>
      <c r="E2012" s="7">
        <v>108</v>
      </c>
      <c r="F2012" s="7">
        <f>D2012+E2012</f>
        <v>189</v>
      </c>
      <c r="G2012" s="8">
        <f>F2012/3</f>
        <v>63</v>
      </c>
      <c r="H2012" s="6"/>
      <c r="I2012" s="8">
        <f>G2012+H2012</f>
        <v>63</v>
      </c>
    </row>
    <row r="2013" s="1" customFormat="1" ht="22" customHeight="1" spans="1:9">
      <c r="A2013" s="7">
        <v>2011</v>
      </c>
      <c r="B2013" s="7" t="s">
        <v>2052</v>
      </c>
      <c r="C2013" s="7" t="s">
        <v>2035</v>
      </c>
      <c r="D2013" s="7">
        <v>85.5</v>
      </c>
      <c r="E2013" s="7">
        <v>90</v>
      </c>
      <c r="F2013" s="7">
        <f>D2013+E2013</f>
        <v>175.5</v>
      </c>
      <c r="G2013" s="8">
        <f>F2013/3</f>
        <v>58.5</v>
      </c>
      <c r="H2013" s="6"/>
      <c r="I2013" s="8">
        <f>G2013+H2013</f>
        <v>58.5</v>
      </c>
    </row>
    <row r="2014" s="1" customFormat="1" ht="22" customHeight="1" spans="1:9">
      <c r="A2014" s="7">
        <v>2012</v>
      </c>
      <c r="B2014" s="7" t="s">
        <v>2053</v>
      </c>
      <c r="C2014" s="7" t="s">
        <v>2035</v>
      </c>
      <c r="D2014" s="7">
        <v>87</v>
      </c>
      <c r="E2014" s="7">
        <v>98</v>
      </c>
      <c r="F2014" s="7">
        <f>D2014+E2014</f>
        <v>185</v>
      </c>
      <c r="G2014" s="8">
        <f>F2014/3</f>
        <v>61.6666666666667</v>
      </c>
      <c r="H2014" s="6"/>
      <c r="I2014" s="8">
        <f>G2014+H2014</f>
        <v>61.6666666666667</v>
      </c>
    </row>
    <row r="2015" s="1" customFormat="1" ht="22" customHeight="1" spans="1:9">
      <c r="A2015" s="7">
        <v>2013</v>
      </c>
      <c r="B2015" s="7" t="s">
        <v>2054</v>
      </c>
      <c r="C2015" s="7" t="s">
        <v>2035</v>
      </c>
      <c r="D2015" s="7">
        <v>106.5</v>
      </c>
      <c r="E2015" s="7">
        <v>118</v>
      </c>
      <c r="F2015" s="7">
        <f>D2015+E2015</f>
        <v>224.5</v>
      </c>
      <c r="G2015" s="8">
        <f>F2015/3</f>
        <v>74.8333333333333</v>
      </c>
      <c r="H2015" s="6"/>
      <c r="I2015" s="8">
        <f>G2015+H2015</f>
        <v>74.8333333333333</v>
      </c>
    </row>
    <row r="2016" s="1" customFormat="1" ht="22" customHeight="1" spans="1:9">
      <c r="A2016" s="7">
        <v>2014</v>
      </c>
      <c r="B2016" s="7" t="s">
        <v>2055</v>
      </c>
      <c r="C2016" s="7" t="s">
        <v>2035</v>
      </c>
      <c r="D2016" s="7">
        <v>76.5</v>
      </c>
      <c r="E2016" s="7">
        <v>85</v>
      </c>
      <c r="F2016" s="7">
        <f>D2016+E2016</f>
        <v>161.5</v>
      </c>
      <c r="G2016" s="8">
        <f>F2016/3</f>
        <v>53.8333333333333</v>
      </c>
      <c r="H2016" s="6"/>
      <c r="I2016" s="8">
        <f>G2016+H2016</f>
        <v>53.8333333333333</v>
      </c>
    </row>
    <row r="2017" s="1" customFormat="1" ht="22" customHeight="1" spans="1:9">
      <c r="A2017" s="7">
        <v>2015</v>
      </c>
      <c r="B2017" s="7" t="s">
        <v>2056</v>
      </c>
      <c r="C2017" s="7" t="s">
        <v>2035</v>
      </c>
      <c r="D2017" s="7">
        <v>99</v>
      </c>
      <c r="E2017" s="7">
        <v>102</v>
      </c>
      <c r="F2017" s="7">
        <f>D2017+E2017</f>
        <v>201</v>
      </c>
      <c r="G2017" s="8">
        <f>F2017/3</f>
        <v>67</v>
      </c>
      <c r="H2017" s="6"/>
      <c r="I2017" s="8">
        <f>G2017+H2017</f>
        <v>67</v>
      </c>
    </row>
    <row r="2018" s="1" customFormat="1" ht="22" customHeight="1" spans="1:9">
      <c r="A2018" s="7">
        <v>2016</v>
      </c>
      <c r="B2018" s="7" t="s">
        <v>2057</v>
      </c>
      <c r="C2018" s="7" t="s">
        <v>2035</v>
      </c>
      <c r="D2018" s="7">
        <v>112.5</v>
      </c>
      <c r="E2018" s="7">
        <v>106</v>
      </c>
      <c r="F2018" s="7">
        <f>D2018+E2018</f>
        <v>218.5</v>
      </c>
      <c r="G2018" s="8">
        <f>F2018/3</f>
        <v>72.8333333333333</v>
      </c>
      <c r="H2018" s="6"/>
      <c r="I2018" s="8">
        <f>G2018+H2018</f>
        <v>72.8333333333333</v>
      </c>
    </row>
    <row r="2019" s="1" customFormat="1" ht="22" customHeight="1" spans="1:9">
      <c r="A2019" s="7">
        <v>2017</v>
      </c>
      <c r="B2019" s="7" t="s">
        <v>2058</v>
      </c>
      <c r="C2019" s="7" t="s">
        <v>2035</v>
      </c>
      <c r="D2019" s="7">
        <v>91.5</v>
      </c>
      <c r="E2019" s="7">
        <v>96</v>
      </c>
      <c r="F2019" s="7">
        <f>D2019+E2019</f>
        <v>187.5</v>
      </c>
      <c r="G2019" s="8">
        <f>F2019/3</f>
        <v>62.5</v>
      </c>
      <c r="H2019" s="6"/>
      <c r="I2019" s="8">
        <f>G2019+H2019</f>
        <v>62.5</v>
      </c>
    </row>
    <row r="2020" s="1" customFormat="1" ht="22" customHeight="1" spans="1:9">
      <c r="A2020" s="7">
        <v>2018</v>
      </c>
      <c r="B2020" s="7" t="s">
        <v>2059</v>
      </c>
      <c r="C2020" s="7" t="s">
        <v>2035</v>
      </c>
      <c r="D2020" s="7">
        <v>82.5</v>
      </c>
      <c r="E2020" s="7">
        <v>96</v>
      </c>
      <c r="F2020" s="7">
        <f>D2020+E2020</f>
        <v>178.5</v>
      </c>
      <c r="G2020" s="8">
        <f>F2020/3</f>
        <v>59.5</v>
      </c>
      <c r="H2020" s="6"/>
      <c r="I2020" s="8">
        <f>G2020+H2020</f>
        <v>59.5</v>
      </c>
    </row>
    <row r="2021" s="1" customFormat="1" ht="22" customHeight="1" spans="1:9">
      <c r="A2021" s="7">
        <v>2019</v>
      </c>
      <c r="B2021" s="7" t="s">
        <v>2060</v>
      </c>
      <c r="C2021" s="7" t="s">
        <v>2035</v>
      </c>
      <c r="D2021" s="7">
        <v>97.5</v>
      </c>
      <c r="E2021" s="7">
        <v>103</v>
      </c>
      <c r="F2021" s="7">
        <f>D2021+E2021</f>
        <v>200.5</v>
      </c>
      <c r="G2021" s="8">
        <f>F2021/3</f>
        <v>66.8333333333333</v>
      </c>
      <c r="H2021" s="6"/>
      <c r="I2021" s="8">
        <f>G2021+H2021</f>
        <v>66.8333333333333</v>
      </c>
    </row>
    <row r="2022" s="1" customFormat="1" ht="22" customHeight="1" spans="1:9">
      <c r="A2022" s="7">
        <v>2020</v>
      </c>
      <c r="B2022" s="7" t="s">
        <v>2061</v>
      </c>
      <c r="C2022" s="7" t="s">
        <v>2035</v>
      </c>
      <c r="D2022" s="7">
        <v>87</v>
      </c>
      <c r="E2022" s="7">
        <v>95</v>
      </c>
      <c r="F2022" s="7">
        <f>D2022+E2022</f>
        <v>182</v>
      </c>
      <c r="G2022" s="8">
        <f>F2022/3</f>
        <v>60.6666666666667</v>
      </c>
      <c r="H2022" s="6"/>
      <c r="I2022" s="8">
        <f>G2022+H2022</f>
        <v>60.6666666666667</v>
      </c>
    </row>
    <row r="2023" s="1" customFormat="1" ht="22" customHeight="1" spans="1:9">
      <c r="A2023" s="7">
        <v>2021</v>
      </c>
      <c r="B2023" s="7" t="s">
        <v>2062</v>
      </c>
      <c r="C2023" s="7" t="s">
        <v>2035</v>
      </c>
      <c r="D2023" s="7">
        <v>94.5</v>
      </c>
      <c r="E2023" s="7">
        <v>93</v>
      </c>
      <c r="F2023" s="7">
        <f>D2023+E2023</f>
        <v>187.5</v>
      </c>
      <c r="G2023" s="8">
        <f>F2023/3</f>
        <v>62.5</v>
      </c>
      <c r="H2023" s="6"/>
      <c r="I2023" s="8">
        <f>G2023+H2023</f>
        <v>62.5</v>
      </c>
    </row>
    <row r="2024" s="1" customFormat="1" ht="22" customHeight="1" spans="1:9">
      <c r="A2024" s="7">
        <v>2022</v>
      </c>
      <c r="B2024" s="7" t="s">
        <v>2063</v>
      </c>
      <c r="C2024" s="7" t="s">
        <v>2035</v>
      </c>
      <c r="D2024" s="7">
        <v>64.5</v>
      </c>
      <c r="E2024" s="7">
        <v>107</v>
      </c>
      <c r="F2024" s="7">
        <f>D2024+E2024</f>
        <v>171.5</v>
      </c>
      <c r="G2024" s="8">
        <f>F2024/3</f>
        <v>57.1666666666667</v>
      </c>
      <c r="H2024" s="6"/>
      <c r="I2024" s="8">
        <f>G2024+H2024</f>
        <v>57.1666666666667</v>
      </c>
    </row>
    <row r="2025" s="1" customFormat="1" ht="22" customHeight="1" spans="1:9">
      <c r="A2025" s="7">
        <v>2023</v>
      </c>
      <c r="B2025" s="7" t="s">
        <v>2064</v>
      </c>
      <c r="C2025" s="7" t="s">
        <v>2035</v>
      </c>
      <c r="D2025" s="7">
        <v>81</v>
      </c>
      <c r="E2025" s="7">
        <v>86</v>
      </c>
      <c r="F2025" s="7">
        <f>D2025+E2025</f>
        <v>167</v>
      </c>
      <c r="G2025" s="8">
        <f>F2025/3</f>
        <v>55.6666666666667</v>
      </c>
      <c r="H2025" s="6"/>
      <c r="I2025" s="8">
        <f>G2025+H2025</f>
        <v>55.6666666666667</v>
      </c>
    </row>
    <row r="2026" s="1" customFormat="1" ht="22" customHeight="1" spans="1:9">
      <c r="A2026" s="7">
        <v>2024</v>
      </c>
      <c r="B2026" s="7" t="s">
        <v>2065</v>
      </c>
      <c r="C2026" s="7" t="s">
        <v>2035</v>
      </c>
      <c r="D2026" s="7">
        <v>60</v>
      </c>
      <c r="E2026" s="7">
        <v>82</v>
      </c>
      <c r="F2026" s="7">
        <f>D2026+E2026</f>
        <v>142</v>
      </c>
      <c r="G2026" s="8">
        <f>F2026/3</f>
        <v>47.3333333333333</v>
      </c>
      <c r="H2026" s="6"/>
      <c r="I2026" s="8">
        <f>G2026+H2026</f>
        <v>47.3333333333333</v>
      </c>
    </row>
    <row r="2027" s="1" customFormat="1" ht="22" customHeight="1" spans="1:9">
      <c r="A2027" s="7">
        <v>2025</v>
      </c>
      <c r="B2027" s="7" t="s">
        <v>2066</v>
      </c>
      <c r="C2027" s="7" t="s">
        <v>2035</v>
      </c>
      <c r="D2027" s="7">
        <v>102</v>
      </c>
      <c r="E2027" s="7">
        <v>100</v>
      </c>
      <c r="F2027" s="7">
        <f>D2027+E2027</f>
        <v>202</v>
      </c>
      <c r="G2027" s="8">
        <f>F2027/3</f>
        <v>67.3333333333333</v>
      </c>
      <c r="H2027" s="6"/>
      <c r="I2027" s="8">
        <f>G2027+H2027</f>
        <v>67.3333333333333</v>
      </c>
    </row>
    <row r="2028" s="1" customFormat="1" ht="22" customHeight="1" spans="1:9">
      <c r="A2028" s="7">
        <v>2026</v>
      </c>
      <c r="B2028" s="7" t="s">
        <v>2067</v>
      </c>
      <c r="C2028" s="7" t="s">
        <v>2035</v>
      </c>
      <c r="D2028" s="7">
        <v>105</v>
      </c>
      <c r="E2028" s="7">
        <v>101</v>
      </c>
      <c r="F2028" s="7">
        <f>D2028+E2028</f>
        <v>206</v>
      </c>
      <c r="G2028" s="8">
        <f>F2028/3</f>
        <v>68.6666666666667</v>
      </c>
      <c r="H2028" s="6"/>
      <c r="I2028" s="8">
        <f>G2028+H2028</f>
        <v>68.6666666666667</v>
      </c>
    </row>
    <row r="2029" s="1" customFormat="1" ht="22" customHeight="1" spans="1:9">
      <c r="A2029" s="7">
        <v>2027</v>
      </c>
      <c r="B2029" s="7" t="s">
        <v>2068</v>
      </c>
      <c r="C2029" s="7" t="s">
        <v>2035</v>
      </c>
      <c r="D2029" s="7">
        <v>69</v>
      </c>
      <c r="E2029" s="7">
        <v>92</v>
      </c>
      <c r="F2029" s="7">
        <f>D2029+E2029</f>
        <v>161</v>
      </c>
      <c r="G2029" s="8">
        <f>F2029/3</f>
        <v>53.6666666666667</v>
      </c>
      <c r="H2029" s="6"/>
      <c r="I2029" s="8">
        <f>G2029+H2029</f>
        <v>53.6666666666667</v>
      </c>
    </row>
    <row r="2030" s="1" customFormat="1" spans="7:9">
      <c r="G2030" s="3"/>
      <c r="H2030" s="9"/>
      <c r="I2030" s="3"/>
    </row>
  </sheetData>
  <sortState ref="A3:J2029">
    <sortCondition ref="A3:A2029"/>
  </sortState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</dc:creator>
  <cp:lastModifiedBy>xiaoli</cp:lastModifiedBy>
  <dcterms:created xsi:type="dcterms:W3CDTF">2022-06-30T00:56:00Z</dcterms:created>
  <dcterms:modified xsi:type="dcterms:W3CDTF">2022-07-01T02:06:30Z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2CCDB45C15AD4A1DBB4FA52B51519531</vt:lpwstr>
  </property>
  <property fmtid="{D5CDD505-2E9C-101B-9397-08002B2CF9AE}" pid="3" name="KSOProductBuildVer">
    <vt:lpwstr>2052-11.1.0.11830</vt:lpwstr>
  </property>
</Properties>
</file>