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Sheet1" sheetId="1" r:id="rId1"/>
  </sheets>
  <definedNames>
    <definedName name="_xlnm._FilterDatabase" localSheetId="0" hidden="1">Sheet1!$A$2:$L$441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<sst xmlns="http://schemas.openxmlformats.org/spreadsheetml/2006/main" count="2228" uniqueCount="1152">
  <si>
    <t>黄冈市2026年度招募选派“三支一扶”高校毕业生面试人员名单
（共429人）</t>
  </si>
  <si>
    <t>县（市、区）</t>
  </si>
  <si>
    <t>报考
岗位</t>
  </si>
  <si>
    <t>岗位代码</t>
  </si>
  <si>
    <t>岗位名称</t>
  </si>
  <si>
    <t>招录
人数</t>
  </si>
  <si>
    <t>考号</t>
  </si>
  <si>
    <t>姓名</t>
  </si>
  <si>
    <t>性别</t>
  </si>
  <si>
    <t>笔试成绩
（笔试总分）</t>
  </si>
  <si>
    <t>排名</t>
  </si>
  <si>
    <t>备注</t>
  </si>
  <si>
    <t>黄州区岗位面试地点：黄州区人力资源和社会保障局办公楼4楼
（黄州区西湖三路18号）</t>
  </si>
  <si>
    <t>黄州区</t>
  </si>
  <si>
    <t>乡镇服务</t>
  </si>
  <si>
    <t>14230010001001001</t>
  </si>
  <si>
    <t>黄州区陈策楼镇基层服务岗</t>
  </si>
  <si>
    <t>142012701018</t>
  </si>
  <si>
    <t>王欣怡</t>
  </si>
  <si>
    <t>女</t>
  </si>
  <si>
    <t>142210101120</t>
  </si>
  <si>
    <t>邵逸杰</t>
  </si>
  <si>
    <t>男</t>
  </si>
  <si>
    <t>142210107709</t>
  </si>
  <si>
    <t>张双全</t>
  </si>
  <si>
    <t>142012701423</t>
  </si>
  <si>
    <t>冯宇</t>
  </si>
  <si>
    <t>142012701214</t>
  </si>
  <si>
    <t>吴欣雨</t>
  </si>
  <si>
    <t>成绩并列</t>
  </si>
  <si>
    <t>142210101217</t>
  </si>
  <si>
    <t>胡嘉俣</t>
  </si>
  <si>
    <t>142210101714</t>
  </si>
  <si>
    <t>郑思宇</t>
  </si>
  <si>
    <t>142210103118</t>
  </si>
  <si>
    <t>孙嘉媛</t>
  </si>
  <si>
    <t>14230010001001002</t>
  </si>
  <si>
    <t>黄州区堵城镇基层服务岗</t>
  </si>
  <si>
    <t>142012702706</t>
  </si>
  <si>
    <r>
      <rPr>
        <sz val="11"/>
        <rFont val="仿宋_GB2312"/>
        <charset val="134"/>
      </rPr>
      <t>湛</t>
    </r>
    <r>
      <rPr>
        <sz val="11"/>
        <rFont val="宋体"/>
        <charset val="134"/>
      </rPr>
      <t>嫚</t>
    </r>
  </si>
  <si>
    <t>142210108504</t>
  </si>
  <si>
    <t>张瑜阳</t>
  </si>
  <si>
    <t>142210106805</t>
  </si>
  <si>
    <t>周泓彤</t>
  </si>
  <si>
    <t>142210104928</t>
  </si>
  <si>
    <t>汪才淇</t>
  </si>
  <si>
    <t>142210108624</t>
  </si>
  <si>
    <t>高康</t>
  </si>
  <si>
    <t>142210102030</t>
  </si>
  <si>
    <t>徐彬境</t>
  </si>
  <si>
    <t>递补，成绩并列</t>
  </si>
  <si>
    <t>142210106420</t>
  </si>
  <si>
    <t>程淦</t>
  </si>
  <si>
    <t>14230010001001003</t>
  </si>
  <si>
    <t>黄州区路口镇基层服务岗</t>
  </si>
  <si>
    <t>142012700327</t>
  </si>
  <si>
    <t>马琳</t>
  </si>
  <si>
    <t>142210104917</t>
  </si>
  <si>
    <t>李瑾阳</t>
  </si>
  <si>
    <t>142210105709</t>
  </si>
  <si>
    <t>钟妙蕊</t>
  </si>
  <si>
    <t>142210100113</t>
  </si>
  <si>
    <t>谢建利</t>
  </si>
  <si>
    <t>142210104228</t>
  </si>
  <si>
    <t>范铖娜</t>
  </si>
  <si>
    <t>142210100921</t>
  </si>
  <si>
    <t>李欣婷</t>
  </si>
  <si>
    <t>142210107913</t>
  </si>
  <si>
    <t>江晨</t>
  </si>
  <si>
    <t>142210108522</t>
  </si>
  <si>
    <t>周栎游</t>
  </si>
  <si>
    <t>14230010001001004</t>
  </si>
  <si>
    <t>黄州区陶店乡基层服务岗</t>
  </si>
  <si>
    <t>142210101404</t>
  </si>
  <si>
    <t>段子涵</t>
  </si>
  <si>
    <t>142210103520</t>
  </si>
  <si>
    <t>彭楚涛</t>
  </si>
  <si>
    <t>142210108016</t>
  </si>
  <si>
    <t>陈灿</t>
  </si>
  <si>
    <t>142210104801</t>
  </si>
  <si>
    <t>汪涵</t>
  </si>
  <si>
    <t>142210105901</t>
  </si>
  <si>
    <t>张召麟</t>
  </si>
  <si>
    <t>142210108517</t>
  </si>
  <si>
    <t>孙培伦</t>
  </si>
  <si>
    <t>团风县岗位面试地点：团风县人力资源和社会保障局办公楼
（团风县团黄大道特1号，电信大楼对面）</t>
  </si>
  <si>
    <t>团风县</t>
  </si>
  <si>
    <t>支农</t>
  </si>
  <si>
    <t>14230010002001001</t>
  </si>
  <si>
    <t>团风县农业农村财务核算中心</t>
  </si>
  <si>
    <t>142210103323</t>
  </si>
  <si>
    <t>卢悦</t>
  </si>
  <si>
    <t>142210102027</t>
  </si>
  <si>
    <t>柴炜</t>
  </si>
  <si>
    <t>142210108622</t>
  </si>
  <si>
    <t>汪静</t>
  </si>
  <si>
    <t>支医</t>
  </si>
  <si>
    <t>14230010002002001</t>
  </si>
  <si>
    <t>团风县杜皮乡卫生院</t>
  </si>
  <si>
    <t>142210107122</t>
  </si>
  <si>
    <t>郑惠源</t>
  </si>
  <si>
    <t>142210101722</t>
  </si>
  <si>
    <t>徐慈航</t>
  </si>
  <si>
    <t>142210102419</t>
  </si>
  <si>
    <t>周秦</t>
  </si>
  <si>
    <t>14230010002002002</t>
  </si>
  <si>
    <t>团风县溢流河卫生院</t>
  </si>
  <si>
    <t>142210104002</t>
  </si>
  <si>
    <t>游金莉</t>
  </si>
  <si>
    <t>142210106804</t>
  </si>
  <si>
    <t>易巧</t>
  </si>
  <si>
    <t>142210102523</t>
  </si>
  <si>
    <t>李娇</t>
  </si>
  <si>
    <t>青年事务</t>
  </si>
  <si>
    <t>14230010002003001</t>
  </si>
  <si>
    <t>团风县青少年事业发展中心</t>
  </si>
  <si>
    <t>142280103528</t>
  </si>
  <si>
    <t>丰颖美</t>
  </si>
  <si>
    <t>142012701114</t>
  </si>
  <si>
    <t>凌姝萌</t>
  </si>
  <si>
    <t>142012701406</t>
  </si>
  <si>
    <t>万雅娟</t>
  </si>
  <si>
    <t>基层人社</t>
  </si>
  <si>
    <t>14230010002004001</t>
  </si>
  <si>
    <t>团风县公共就业和人才服务中心</t>
  </si>
  <si>
    <t>142210101508</t>
  </si>
  <si>
    <t>谭柔婷</t>
  </si>
  <si>
    <t>142012700916</t>
  </si>
  <si>
    <t>刘穹</t>
  </si>
  <si>
    <t>142210103409</t>
  </si>
  <si>
    <t>杨婧</t>
  </si>
  <si>
    <t>142210104425</t>
  </si>
  <si>
    <t>孙朗越</t>
  </si>
  <si>
    <t>14230010002004002</t>
  </si>
  <si>
    <t>团风县劳动权益维护中心</t>
  </si>
  <si>
    <t>142210106426</t>
  </si>
  <si>
    <t>孙苗</t>
  </si>
  <si>
    <t>142210104528</t>
  </si>
  <si>
    <t>华威</t>
  </si>
  <si>
    <t>142210109011</t>
  </si>
  <si>
    <t>周俊</t>
  </si>
  <si>
    <t>基层残联</t>
  </si>
  <si>
    <t>14230010002005001</t>
  </si>
  <si>
    <t>团风县残疾人就业服务所</t>
  </si>
  <si>
    <t>142210108106</t>
  </si>
  <si>
    <t>李好</t>
  </si>
  <si>
    <t>142210106027</t>
  </si>
  <si>
    <t>王敏</t>
  </si>
  <si>
    <t>142210100324</t>
  </si>
  <si>
    <t>王兴之</t>
  </si>
  <si>
    <t>142210105009</t>
  </si>
  <si>
    <t>姜新毅</t>
  </si>
  <si>
    <t>供销合作</t>
  </si>
  <si>
    <t>14230010002006001</t>
  </si>
  <si>
    <t>团风县团风镇供销合作社</t>
  </si>
  <si>
    <t>142012700207</t>
  </si>
  <si>
    <t>付聪</t>
  </si>
  <si>
    <t>142210100311</t>
  </si>
  <si>
    <t>陈喆</t>
  </si>
  <si>
    <t>142210102320</t>
  </si>
  <si>
    <t>王亚博</t>
  </si>
  <si>
    <t>14230010002007001</t>
  </si>
  <si>
    <t>团风县团风镇基层服务岗</t>
  </si>
  <si>
    <t>142210102028</t>
  </si>
  <si>
    <t>邓佳诚</t>
  </si>
  <si>
    <t>142210108609</t>
  </si>
  <si>
    <t>叶静文</t>
  </si>
  <si>
    <t>142012701510</t>
  </si>
  <si>
    <t>赵文韬</t>
  </si>
  <si>
    <t>递补</t>
  </si>
  <si>
    <t>14230010002007002</t>
  </si>
  <si>
    <t>团风县方高坪镇农业农村服务中心</t>
  </si>
  <si>
    <t>142210101902</t>
  </si>
  <si>
    <t>韦欣雨</t>
  </si>
  <si>
    <t>142210101930</t>
  </si>
  <si>
    <t>陈卓</t>
  </si>
  <si>
    <t>142210108305</t>
  </si>
  <si>
    <t>周扬扬</t>
  </si>
  <si>
    <t>14230010002007003</t>
  </si>
  <si>
    <t>团风县马曹庙镇农业农村服务中心</t>
  </si>
  <si>
    <t>142210106916</t>
  </si>
  <si>
    <t>郑佳宝</t>
  </si>
  <si>
    <t>142210108324</t>
  </si>
  <si>
    <t>汪何鑫</t>
  </si>
  <si>
    <t>142210103114</t>
  </si>
  <si>
    <t>董英杰</t>
  </si>
  <si>
    <t>14230010002007004</t>
  </si>
  <si>
    <t>团风县总路咀镇党群服务中心</t>
  </si>
  <si>
    <t>142210101224</t>
  </si>
  <si>
    <t>孙莹</t>
  </si>
  <si>
    <t>142210103904</t>
  </si>
  <si>
    <t>徐博</t>
  </si>
  <si>
    <t>142012702405</t>
  </si>
  <si>
    <t>彭珊珊</t>
  </si>
  <si>
    <t>142012702704</t>
  </si>
  <si>
    <t>王秀秀</t>
  </si>
  <si>
    <t>14230010002007005</t>
  </si>
  <si>
    <t>团风县但店镇党群服务中心</t>
  </si>
  <si>
    <t>142240306222</t>
  </si>
  <si>
    <t>程华顺</t>
  </si>
  <si>
    <t>142210107315</t>
  </si>
  <si>
    <t>马方鑫</t>
  </si>
  <si>
    <t>142012700811</t>
  </si>
  <si>
    <t>王锦航</t>
  </si>
  <si>
    <t>14230010002007006</t>
  </si>
  <si>
    <t>团风县贾庙乡党群服务中心</t>
  </si>
  <si>
    <t>142210107417</t>
  </si>
  <si>
    <t>万小婷</t>
  </si>
  <si>
    <t>142210100420</t>
  </si>
  <si>
    <t>袁佳琪</t>
  </si>
  <si>
    <t>142012701621</t>
  </si>
  <si>
    <t>王卓亚</t>
  </si>
  <si>
    <t>14230010002007007</t>
  </si>
  <si>
    <t>团风县杜皮乡党群服务中心</t>
  </si>
  <si>
    <t>142210100228</t>
  </si>
  <si>
    <t>朱楷辉</t>
  </si>
  <si>
    <t>142210102904</t>
  </si>
  <si>
    <t>洪凡</t>
  </si>
  <si>
    <t>142012700203</t>
  </si>
  <si>
    <t>黎萍</t>
  </si>
  <si>
    <t>142210107002</t>
  </si>
  <si>
    <t>何苗苗</t>
  </si>
  <si>
    <t xml:space="preserve">  红安县岗位面试地点：红安县列宁小学马岗校区
（红安县杏花乡031乡道西100米，原红安县马岗小学）</t>
  </si>
  <si>
    <t>红安县</t>
  </si>
  <si>
    <t>14230010003001001</t>
  </si>
  <si>
    <t>红安县农业特色产业发展中心</t>
  </si>
  <si>
    <t>142210108704</t>
  </si>
  <si>
    <t>郭江宏</t>
  </si>
  <si>
    <t>142012702417</t>
  </si>
  <si>
    <t>金玉琢</t>
  </si>
  <si>
    <t>142012702728</t>
  </si>
  <si>
    <t>张姝</t>
  </si>
  <si>
    <t>142012702421</t>
  </si>
  <si>
    <t>张佳欢</t>
  </si>
  <si>
    <t>142210103508</t>
  </si>
  <si>
    <t>夏嘉隆</t>
  </si>
  <si>
    <t>142210108317</t>
  </si>
  <si>
    <t>陈金顺</t>
  </si>
  <si>
    <t>142012702718</t>
  </si>
  <si>
    <t>邹永祥</t>
  </si>
  <si>
    <t>142210100509</t>
  </si>
  <si>
    <t>占纯良</t>
  </si>
  <si>
    <t>142012700707</t>
  </si>
  <si>
    <t>樊志</t>
  </si>
  <si>
    <t>14230010003001002</t>
  </si>
  <si>
    <t>红安县农业技术推广中心站</t>
  </si>
  <si>
    <t>142012700809</t>
  </si>
  <si>
    <t>程可</t>
  </si>
  <si>
    <t>142210104115</t>
  </si>
  <si>
    <t>周祺姝</t>
  </si>
  <si>
    <t>142210108627</t>
  </si>
  <si>
    <t>吴叶</t>
  </si>
  <si>
    <t>14230010003002001</t>
  </si>
  <si>
    <t>红安县永佳河镇卫生院</t>
  </si>
  <si>
    <t>142012700403</t>
  </si>
  <si>
    <t>涂伊蕊</t>
  </si>
  <si>
    <t>142210105705</t>
  </si>
  <si>
    <t>黄梅</t>
  </si>
  <si>
    <t>142210107128</t>
  </si>
  <si>
    <t>付曼</t>
  </si>
  <si>
    <t>14230010003003001</t>
  </si>
  <si>
    <t>红安县青少年活动中心</t>
  </si>
  <si>
    <t>142012702329</t>
  </si>
  <si>
    <t>李仁豪</t>
  </si>
  <si>
    <t>142012701727</t>
  </si>
  <si>
    <t>吴小钰</t>
  </si>
  <si>
    <t>142012700925</t>
  </si>
  <si>
    <t>王文祺</t>
  </si>
  <si>
    <t>142210102128</t>
  </si>
  <si>
    <t>夏洋</t>
  </si>
  <si>
    <t>14230010003004001</t>
  </si>
  <si>
    <t>红安县公共就业与人才服务中心</t>
  </si>
  <si>
    <t>142012700512</t>
  </si>
  <si>
    <t>李贤</t>
  </si>
  <si>
    <t>142012700120</t>
  </si>
  <si>
    <t>程慧</t>
  </si>
  <si>
    <t>142012701307</t>
  </si>
  <si>
    <t>李昊</t>
  </si>
  <si>
    <t>14230010003004002</t>
  </si>
  <si>
    <t>红安县人社局高新区服务中心</t>
  </si>
  <si>
    <t>142210101426</t>
  </si>
  <si>
    <t>包丽霞</t>
  </si>
  <si>
    <t>142012701930</t>
  </si>
  <si>
    <t>张晴</t>
  </si>
  <si>
    <t>142012700128</t>
  </si>
  <si>
    <t>钟倩倩</t>
  </si>
  <si>
    <t>14230010003004003</t>
  </si>
  <si>
    <t>红安县劳动者权益维护中心</t>
  </si>
  <si>
    <t>142210102130</t>
  </si>
  <si>
    <t>李其佳</t>
  </si>
  <si>
    <t>142012701529</t>
  </si>
  <si>
    <t>喻雯</t>
  </si>
  <si>
    <t>142210100628</t>
  </si>
  <si>
    <t>戴金怡</t>
  </si>
  <si>
    <t>14230010003004004</t>
  </si>
  <si>
    <t>红安县社会保险服务中心</t>
  </si>
  <si>
    <t>142012701905</t>
  </si>
  <si>
    <t>吴雨桐</t>
  </si>
  <si>
    <t>142210108405</t>
  </si>
  <si>
    <t>沈德财</t>
  </si>
  <si>
    <t>142240304724</t>
  </si>
  <si>
    <t>陈诗慧</t>
  </si>
  <si>
    <t>14230010003004005</t>
  </si>
  <si>
    <t>红安县社会保险基金结算中心</t>
  </si>
  <si>
    <t>142012702629</t>
  </si>
  <si>
    <t>刘翰瑜</t>
  </si>
  <si>
    <t>142012700426</t>
  </si>
  <si>
    <t>周雨玲</t>
  </si>
  <si>
    <t>142280105415</t>
  </si>
  <si>
    <t>瞿莎琪</t>
  </si>
  <si>
    <t>基层水利</t>
  </si>
  <si>
    <t>14230010003005001</t>
  </si>
  <si>
    <t>红安县尾斗山水库管理中心</t>
  </si>
  <si>
    <t>142012701022</t>
  </si>
  <si>
    <t>汪思遥</t>
  </si>
  <si>
    <t>142012701403</t>
  </si>
  <si>
    <t>孟阳</t>
  </si>
  <si>
    <t>142210105022</t>
  </si>
  <si>
    <t>周文升</t>
  </si>
  <si>
    <t>142012702601</t>
  </si>
  <si>
    <t>程嘉辉</t>
  </si>
  <si>
    <t>142012701023</t>
  </si>
  <si>
    <t>刘凯</t>
  </si>
  <si>
    <t>142012701427</t>
  </si>
  <si>
    <t>王振豪</t>
  </si>
  <si>
    <t>14230010003006001</t>
  </si>
  <si>
    <t>红安县残疾人康复托养中心</t>
  </si>
  <si>
    <t>142012700322</t>
  </si>
  <si>
    <t>秦斐</t>
  </si>
  <si>
    <t>142012701024</t>
  </si>
  <si>
    <t>周萍</t>
  </si>
  <si>
    <t>142012701528</t>
  </si>
  <si>
    <t>王一弦</t>
  </si>
  <si>
    <t>基层文旅</t>
  </si>
  <si>
    <t>14230010003007001</t>
  </si>
  <si>
    <t>红安县文物事业发展中心</t>
  </si>
  <si>
    <t>142012700806</t>
  </si>
  <si>
    <t>周夏欣</t>
  </si>
  <si>
    <t>142012701702</t>
  </si>
  <si>
    <t>周文</t>
  </si>
  <si>
    <t>142210104417</t>
  </si>
  <si>
    <t>王佳妮</t>
  </si>
  <si>
    <t>14230010003007002</t>
  </si>
  <si>
    <t>红安县图书馆</t>
  </si>
  <si>
    <t>142012701115</t>
  </si>
  <si>
    <t>陈慧雯</t>
  </si>
  <si>
    <t>142240306130</t>
  </si>
  <si>
    <t>詹晨</t>
  </si>
  <si>
    <t>142012700824</t>
  </si>
  <si>
    <t>安保霞</t>
  </si>
  <si>
    <t>14230010003008001</t>
  </si>
  <si>
    <t>红安县财贸学校</t>
  </si>
  <si>
    <t>142012700330</t>
  </si>
  <si>
    <t>徐子凡</t>
  </si>
  <si>
    <t>142012702729</t>
  </si>
  <si>
    <t>祝丽媛</t>
  </si>
  <si>
    <t>142210101321</t>
  </si>
  <si>
    <t>宋梓锐</t>
  </si>
  <si>
    <t>142210106622</t>
  </si>
  <si>
    <t>刘威</t>
  </si>
  <si>
    <t>林业</t>
  </si>
  <si>
    <t>14230010003009001</t>
  </si>
  <si>
    <t>红安县国有大斛山林场</t>
  </si>
  <si>
    <t>142210104815</t>
  </si>
  <si>
    <t>周希</t>
  </si>
  <si>
    <t>142012701813</t>
  </si>
  <si>
    <t>王园科</t>
  </si>
  <si>
    <t>142210108512</t>
  </si>
  <si>
    <r>
      <rPr>
        <sz val="11"/>
        <rFont val="仿宋_GB2312"/>
        <charset val="134"/>
      </rPr>
      <t>吴</t>
    </r>
    <r>
      <rPr>
        <sz val="11"/>
        <rFont val="宋体"/>
        <charset val="134"/>
      </rPr>
      <t>喆</t>
    </r>
  </si>
  <si>
    <t>麻城市岗位面试地点：麻城市老年大学
(麻城市建设路中段)</t>
  </si>
  <si>
    <t>麻城市</t>
  </si>
  <si>
    <t>14230010004001001</t>
  </si>
  <si>
    <t>麻城市农村建设服务中心</t>
  </si>
  <si>
    <t>142210105019</t>
  </si>
  <si>
    <t>江蕊</t>
  </si>
  <si>
    <t>142050401628</t>
  </si>
  <si>
    <t>李惠</t>
  </si>
  <si>
    <t>142012702609</t>
  </si>
  <si>
    <t>胡贤霖</t>
  </si>
  <si>
    <t>14230010004001002</t>
  </si>
  <si>
    <t>麻城市乡村振兴发展中心</t>
  </si>
  <si>
    <t>142210102504</t>
  </si>
  <si>
    <t>陈颖</t>
  </si>
  <si>
    <t>142012700113</t>
  </si>
  <si>
    <t>罗若丹</t>
  </si>
  <si>
    <t>142012701130</t>
  </si>
  <si>
    <t>彭沐茜</t>
  </si>
  <si>
    <t>142012701519</t>
  </si>
  <si>
    <t>刘长达</t>
  </si>
  <si>
    <t>14230010004001003</t>
  </si>
  <si>
    <t>麻城市农业综合执法大队</t>
  </si>
  <si>
    <t>142210101204</t>
  </si>
  <si>
    <t>夏娟</t>
  </si>
  <si>
    <t>142210103120</t>
  </si>
  <si>
    <t>周鹏</t>
  </si>
  <si>
    <t>142012701108</t>
  </si>
  <si>
    <t>田理阳</t>
  </si>
  <si>
    <t>142012701309</t>
  </si>
  <si>
    <t>谢维思</t>
  </si>
  <si>
    <t>142210104113</t>
  </si>
  <si>
    <t>付诗铭</t>
  </si>
  <si>
    <t>14230010004002001</t>
  </si>
  <si>
    <t>麻城市木子店中心卫生院</t>
  </si>
  <si>
    <t>142060601909</t>
  </si>
  <si>
    <t>段昌锦</t>
  </si>
  <si>
    <t>142012702017</t>
  </si>
  <si>
    <t>陈珍</t>
  </si>
  <si>
    <t>142060603927</t>
  </si>
  <si>
    <r>
      <rPr>
        <sz val="11"/>
        <rFont val="仿宋_GB2312"/>
        <charset val="134"/>
      </rPr>
      <t>熊锡</t>
    </r>
    <r>
      <rPr>
        <sz val="11"/>
        <rFont val="宋体"/>
        <charset val="134"/>
      </rPr>
      <t>喆</t>
    </r>
  </si>
  <si>
    <t>14230010004003001</t>
  </si>
  <si>
    <t>麻城市青少年发展中心</t>
  </si>
  <si>
    <t>142210101116</t>
  </si>
  <si>
    <t>吴珏</t>
  </si>
  <si>
    <t>142012701217</t>
  </si>
  <si>
    <t>陶悦</t>
  </si>
  <si>
    <t>142240307919</t>
  </si>
  <si>
    <t>朱宇航</t>
  </si>
  <si>
    <t>14230010004004001</t>
  </si>
  <si>
    <t>麻城市社会保险服务中心</t>
  </si>
  <si>
    <t>142210101620</t>
  </si>
  <si>
    <t>李忠承</t>
  </si>
  <si>
    <t>142210103618</t>
  </si>
  <si>
    <t>董文广</t>
  </si>
  <si>
    <t>142012701219</t>
  </si>
  <si>
    <t>吴昊</t>
  </si>
  <si>
    <t>142210107725</t>
  </si>
  <si>
    <t>尹可雯</t>
  </si>
  <si>
    <t>14230010004004002</t>
  </si>
  <si>
    <t>麻城市劳动人事争议仲裁院</t>
  </si>
  <si>
    <t>142012804308</t>
  </si>
  <si>
    <t>张委桦</t>
  </si>
  <si>
    <t>142012804725</t>
  </si>
  <si>
    <t>邹璐</t>
  </si>
  <si>
    <t>142012803706</t>
  </si>
  <si>
    <t>龚周诗</t>
  </si>
  <si>
    <t>14230010004004003</t>
  </si>
  <si>
    <t>麻城市劳动保障权益服务中心</t>
  </si>
  <si>
    <t>142012805624</t>
  </si>
  <si>
    <t>徐湘</t>
  </si>
  <si>
    <t>142210108621</t>
  </si>
  <si>
    <t>彭宽懋</t>
  </si>
  <si>
    <t>142210109006</t>
  </si>
  <si>
    <t>雷莹</t>
  </si>
  <si>
    <t>14230010004005001</t>
  </si>
  <si>
    <t>麻城市明山水库管理处</t>
  </si>
  <si>
    <t>142012805121</t>
  </si>
  <si>
    <t>游思琪</t>
  </si>
  <si>
    <t>142012803401</t>
  </si>
  <si>
    <t>郑豪</t>
  </si>
  <si>
    <t>142012803219</t>
  </si>
  <si>
    <t>江黎</t>
  </si>
  <si>
    <t>14230010004005002</t>
  </si>
  <si>
    <t>麻城市三河口水库管理处</t>
  </si>
  <si>
    <t>142012804507</t>
  </si>
  <si>
    <t>胡文杰</t>
  </si>
  <si>
    <t>142012804727</t>
  </si>
  <si>
    <t>苏轩</t>
  </si>
  <si>
    <t>142012803604</t>
  </si>
  <si>
    <t>唐铭钦</t>
  </si>
  <si>
    <t>14230010004006001</t>
  </si>
  <si>
    <t>麻城市残疾人综合服务中心</t>
  </si>
  <si>
    <t>142012803004</t>
  </si>
  <si>
    <t>王海伦</t>
  </si>
  <si>
    <t>142210103518</t>
  </si>
  <si>
    <t>夏蕾</t>
  </si>
  <si>
    <t>142210100604</t>
  </si>
  <si>
    <t>石婧</t>
  </si>
  <si>
    <t>142012802920</t>
  </si>
  <si>
    <t>娄璐</t>
  </si>
  <si>
    <t>142012803122</t>
  </si>
  <si>
    <r>
      <rPr>
        <sz val="11"/>
        <rFont val="仿宋_GB2312"/>
        <charset val="134"/>
      </rPr>
      <t>杨</t>
    </r>
    <r>
      <rPr>
        <sz val="11"/>
        <rFont val="宋体"/>
        <charset val="134"/>
      </rPr>
      <t>鈺</t>
    </r>
  </si>
  <si>
    <t>142012804127</t>
  </si>
  <si>
    <t>毛赛玲</t>
  </si>
  <si>
    <t>14230010004007001</t>
  </si>
  <si>
    <t>麻城市乘马会馆文物管理所</t>
  </si>
  <si>
    <t>142012805118</t>
  </si>
  <si>
    <t>陶旭</t>
  </si>
  <si>
    <t>142012805724</t>
  </si>
  <si>
    <t>朱海林</t>
  </si>
  <si>
    <t>142210106216</t>
  </si>
  <si>
    <t>张帅</t>
  </si>
  <si>
    <t>14230010004008001</t>
  </si>
  <si>
    <t>麻城市供销企业社有资产经营管理中心</t>
  </si>
  <si>
    <t>142012803819</t>
  </si>
  <si>
    <t>白鹏</t>
  </si>
  <si>
    <t>142060603228</t>
  </si>
  <si>
    <t>叶显博</t>
  </si>
  <si>
    <t>142210105802</t>
  </si>
  <si>
    <t>刘颖</t>
  </si>
  <si>
    <t>14230010004009001</t>
  </si>
  <si>
    <t>湖北五脑山国家森林公园管理处</t>
  </si>
  <si>
    <t>142012804216</t>
  </si>
  <si>
    <t>甘丹婷</t>
  </si>
  <si>
    <t>142210100718</t>
  </si>
  <si>
    <t>胡雅琪</t>
  </si>
  <si>
    <t>142012805622</t>
  </si>
  <si>
    <t>张子恒</t>
  </si>
  <si>
    <t>14230010004009002</t>
  </si>
  <si>
    <t>麻城市西张店森林公园管理处</t>
  </si>
  <si>
    <t>142210105722</t>
  </si>
  <si>
    <t>丁云飞</t>
  </si>
  <si>
    <t>142012805508</t>
  </si>
  <si>
    <t>余长城</t>
  </si>
  <si>
    <t>142210102313</t>
  </si>
  <si>
    <t>王少云</t>
  </si>
  <si>
    <t>14230010004009003</t>
  </si>
  <si>
    <t>麻城市龟峰山风景区林业站</t>
  </si>
  <si>
    <t>142012803828</t>
  </si>
  <si>
    <t>熊烨</t>
  </si>
  <si>
    <t>142012804008</t>
  </si>
  <si>
    <t>吴玮婷</t>
  </si>
  <si>
    <t>142210104112</t>
  </si>
  <si>
    <t>邹家玲</t>
  </si>
  <si>
    <t>罗田县岗位面试地点：罗田县人力资源和社会保障局9楼
（罗田县凤山镇栗乡大道16号）</t>
  </si>
  <si>
    <t>罗田县</t>
  </si>
  <si>
    <t>帮扶乡村振兴</t>
  </si>
  <si>
    <t>14230010005001001</t>
  </si>
  <si>
    <t>罗田县贫困监测和减贫发展指导中心</t>
  </si>
  <si>
    <t>142012803916</t>
  </si>
  <si>
    <t>李维熙</t>
  </si>
  <si>
    <t>142012802924</t>
  </si>
  <si>
    <r>
      <rPr>
        <sz val="11"/>
        <rFont val="仿宋_GB2312"/>
        <charset val="134"/>
      </rPr>
      <t>张如</t>
    </r>
    <r>
      <rPr>
        <sz val="11"/>
        <rFont val="宋体"/>
        <charset val="134"/>
      </rPr>
      <t>烜</t>
    </r>
  </si>
  <si>
    <t>142210103306</t>
  </si>
  <si>
    <t>李梓鹤</t>
  </si>
  <si>
    <t>142210106415</t>
  </si>
  <si>
    <r>
      <rPr>
        <sz val="11"/>
        <rFont val="仿宋_GB2312"/>
        <charset val="134"/>
      </rPr>
      <t>金大</t>
    </r>
    <r>
      <rPr>
        <sz val="11"/>
        <rFont val="宋体"/>
        <charset val="134"/>
      </rPr>
      <t>炣</t>
    </r>
  </si>
  <si>
    <t>14230010005002001</t>
  </si>
  <si>
    <t>罗田县凤山镇团委</t>
  </si>
  <si>
    <t>142210100225</t>
  </si>
  <si>
    <t>张鑫锐</t>
  </si>
  <si>
    <t>142210108604</t>
  </si>
  <si>
    <t>金橙</t>
  </si>
  <si>
    <t>142012804209</t>
  </si>
  <si>
    <t>胡晶</t>
  </si>
  <si>
    <t>142012805405</t>
  </si>
  <si>
    <t>王一展</t>
  </si>
  <si>
    <t>14230010005003001</t>
  </si>
  <si>
    <t>罗田县城乡居民养老保险服务中心</t>
  </si>
  <si>
    <t>142012805225</t>
  </si>
  <si>
    <t>李鼎</t>
  </si>
  <si>
    <t>142012803927</t>
  </si>
  <si>
    <t>徐远迎</t>
  </si>
  <si>
    <t>142210103901</t>
  </si>
  <si>
    <t>胡钊莹</t>
  </si>
  <si>
    <t>14230010005003002</t>
  </si>
  <si>
    <t>罗田县劳动人事争议仲裁院</t>
  </si>
  <si>
    <t>142210103223</t>
  </si>
  <si>
    <t>詹依琳</t>
  </si>
  <si>
    <t>142210104823</t>
  </si>
  <si>
    <t>邹煜</t>
  </si>
  <si>
    <t>142210108725</t>
  </si>
  <si>
    <t>胡思锦</t>
  </si>
  <si>
    <t>14230010005004001</t>
  </si>
  <si>
    <t>罗田县跨马墩水库管理中心</t>
  </si>
  <si>
    <t>142012803928</t>
  </si>
  <si>
    <t>瞿云鹏</t>
  </si>
  <si>
    <t>142210104019</t>
  </si>
  <si>
    <t>方林波</t>
  </si>
  <si>
    <t>142210102808</t>
  </si>
  <si>
    <t>李思扬</t>
  </si>
  <si>
    <t>14230010005004002</t>
  </si>
  <si>
    <t>罗田县凤凰关水库管理中心</t>
  </si>
  <si>
    <t>142210104829</t>
  </si>
  <si>
    <t>何兴灿</t>
  </si>
  <si>
    <t>142210102525</t>
  </si>
  <si>
    <t>王子尧</t>
  </si>
  <si>
    <t>142012805523</t>
  </si>
  <si>
    <t>周吉</t>
  </si>
  <si>
    <t>14230010005005001</t>
  </si>
  <si>
    <t>罗田县九资河镇农业农村服务中心</t>
  </si>
  <si>
    <t>142210101411</t>
  </si>
  <si>
    <t>叶志辉</t>
  </si>
  <si>
    <t>142210100627</t>
  </si>
  <si>
    <t>周佩</t>
  </si>
  <si>
    <t>142210101019</t>
  </si>
  <si>
    <t>陈丹</t>
  </si>
  <si>
    <t>142210101901</t>
  </si>
  <si>
    <t>聂钽</t>
  </si>
  <si>
    <t>142210105808</t>
  </si>
  <si>
    <t>廖硕</t>
  </si>
  <si>
    <t>14230010005005002</t>
  </si>
  <si>
    <t>罗田县图书馆</t>
  </si>
  <si>
    <t>142210107204</t>
  </si>
  <si>
    <t>李天成</t>
  </si>
  <si>
    <t>142012805026</t>
  </si>
  <si>
    <t>尹祥</t>
  </si>
  <si>
    <t>142210102109</t>
  </si>
  <si>
    <t>王媛</t>
  </si>
  <si>
    <t>14230010005006001</t>
  </si>
  <si>
    <t>罗田县林特产业发展中心</t>
  </si>
  <si>
    <t>142210106207</t>
  </si>
  <si>
    <t>曹诚</t>
  </si>
  <si>
    <t>142210106014</t>
  </si>
  <si>
    <t>雷佳佩</t>
  </si>
  <si>
    <t>142210105020</t>
  </si>
  <si>
    <t>章嘉辉</t>
  </si>
  <si>
    <t>14230010005006002</t>
  </si>
  <si>
    <t>罗田县林木种苗管理站</t>
  </si>
  <si>
    <t>142012803322</t>
  </si>
  <si>
    <t>张柏文</t>
  </si>
  <si>
    <t>142012804726</t>
  </si>
  <si>
    <t>程钧</t>
  </si>
  <si>
    <t>142210103907</t>
  </si>
  <si>
    <t>王晓强</t>
  </si>
  <si>
    <t>14230010005006003</t>
  </si>
  <si>
    <t>罗田县林业局森林资源监测中心</t>
  </si>
  <si>
    <t>142012804009</t>
  </si>
  <si>
    <t>程飞鸿</t>
  </si>
  <si>
    <t>142210108528</t>
  </si>
  <si>
    <t>石杭</t>
  </si>
  <si>
    <t>142210108713</t>
  </si>
  <si>
    <t>赵璐依</t>
  </si>
  <si>
    <t>14230010005007001</t>
  </si>
  <si>
    <t>罗田县白庙河镇农业农村服务中心</t>
  </si>
  <si>
    <t>142012803307</t>
  </si>
  <si>
    <t>许贵超</t>
  </si>
  <si>
    <t>142210103928</t>
  </si>
  <si>
    <t>吴春旺</t>
  </si>
  <si>
    <t>142060601104</t>
  </si>
  <si>
    <t>王凡</t>
  </si>
  <si>
    <t>14230010005007002</t>
  </si>
  <si>
    <t>罗田县大崎镇农业农村服务中心</t>
  </si>
  <si>
    <t>142012802909</t>
  </si>
  <si>
    <t>胡林</t>
  </si>
  <si>
    <t>142012802908</t>
  </si>
  <si>
    <t>王颖</t>
  </si>
  <si>
    <t>142210100508</t>
  </si>
  <si>
    <t>毛青霞</t>
  </si>
  <si>
    <t>英山县岗位面试地点：英山县人力资源和社会保障局5楼会议室
（英山县温泉镇莲花路，莲花小学隔壁）</t>
  </si>
  <si>
    <t>英山县</t>
  </si>
  <si>
    <t>14230010006001001</t>
  </si>
  <si>
    <t>英山县农场管理中心</t>
  </si>
  <si>
    <t>142210101601</t>
  </si>
  <si>
    <t>王鑫</t>
  </si>
  <si>
    <t>142210204611</t>
  </si>
  <si>
    <t>方莹</t>
  </si>
  <si>
    <t>142210201402</t>
  </si>
  <si>
    <t>郑佳蕊</t>
  </si>
  <si>
    <t>142210203604</t>
  </si>
  <si>
    <t>王楠</t>
  </si>
  <si>
    <t>14230010006001002</t>
  </si>
  <si>
    <t>英山县乡村振兴发展指导中心</t>
  </si>
  <si>
    <t>142210205927</t>
  </si>
  <si>
    <t>占滨旭</t>
  </si>
  <si>
    <t>142210202204</t>
  </si>
  <si>
    <t>聂流炀</t>
  </si>
  <si>
    <t>142210204601</t>
  </si>
  <si>
    <t>徐世茂</t>
  </si>
  <si>
    <t>14230010006002001</t>
  </si>
  <si>
    <t>英山县青少年服务中心</t>
  </si>
  <si>
    <t>142012804913</t>
  </si>
  <si>
    <t>欧阳思雨</t>
  </si>
  <si>
    <t>142210202824</t>
  </si>
  <si>
    <t>余娇</t>
  </si>
  <si>
    <t>142210200106</t>
  </si>
  <si>
    <t>王赛昔</t>
  </si>
  <si>
    <t>14230010006003001</t>
  </si>
  <si>
    <t>英山县文物事业发展中心</t>
  </si>
  <si>
    <t>142210205030</t>
  </si>
  <si>
    <t>刘李真</t>
  </si>
  <si>
    <t>142210204525</t>
  </si>
  <si>
    <r>
      <rPr>
        <sz val="11"/>
        <rFont val="仿宋_GB2312"/>
        <charset val="134"/>
      </rPr>
      <t>肖</t>
    </r>
    <r>
      <rPr>
        <sz val="11"/>
        <rFont val="宋体"/>
        <charset val="134"/>
      </rPr>
      <t>烔</t>
    </r>
  </si>
  <si>
    <t>142210204919</t>
  </si>
  <si>
    <t>胡泊</t>
  </si>
  <si>
    <t>14230010006003002</t>
  </si>
  <si>
    <r>
      <rPr>
        <sz val="11"/>
        <rFont val="仿宋_GB2312"/>
        <charset val="134"/>
      </rPr>
      <t>英山县毕</t>
    </r>
    <r>
      <rPr>
        <sz val="11"/>
        <rFont val="宋体"/>
        <charset val="134"/>
      </rPr>
      <t>昇</t>
    </r>
    <r>
      <rPr>
        <sz val="11"/>
        <rFont val="仿宋_GB2312"/>
        <charset val="134"/>
      </rPr>
      <t>墓文物保护所</t>
    </r>
  </si>
  <si>
    <t>142210202229</t>
  </si>
  <si>
    <t>王悦</t>
  </si>
  <si>
    <t>142012804711</t>
  </si>
  <si>
    <t>段成钰</t>
  </si>
  <si>
    <t>142210205726</t>
  </si>
  <si>
    <t>段颖</t>
  </si>
  <si>
    <t>14230010006004001</t>
  </si>
  <si>
    <t>英山县国营吴家山林场</t>
  </si>
  <si>
    <t>142210204926</t>
  </si>
  <si>
    <t>郭位东</t>
  </si>
  <si>
    <t>142012803404</t>
  </si>
  <si>
    <t>程洪涛</t>
  </si>
  <si>
    <t>142210202201</t>
  </si>
  <si>
    <t>胡赫诚</t>
  </si>
  <si>
    <t>14230010006005001</t>
  </si>
  <si>
    <t>英山县孔家坊乡农业农村服务中心</t>
  </si>
  <si>
    <t>142210201315</t>
  </si>
  <si>
    <t>方一柱</t>
  </si>
  <si>
    <t>142240303913</t>
  </si>
  <si>
    <t>江鑫锋</t>
  </si>
  <si>
    <t>142012804021</t>
  </si>
  <si>
    <t>杨樊</t>
  </si>
  <si>
    <t>142012805718</t>
  </si>
  <si>
    <t>程琪</t>
  </si>
  <si>
    <t>14230010006005002</t>
  </si>
  <si>
    <t>英山县草盘地镇农业农村服务中心</t>
  </si>
  <si>
    <t>142210202021</t>
  </si>
  <si>
    <t>何奕宇</t>
  </si>
  <si>
    <t>142210203807</t>
  </si>
  <si>
    <t>胡金</t>
  </si>
  <si>
    <t>142210206310</t>
  </si>
  <si>
    <t>张熠</t>
  </si>
  <si>
    <t>14230010006005003</t>
  </si>
  <si>
    <t>英山县红山镇党群服务中心</t>
  </si>
  <si>
    <t>142012803420</t>
  </si>
  <si>
    <t>王雨欣</t>
  </si>
  <si>
    <t>142240306317</t>
  </si>
  <si>
    <t>陈贝</t>
  </si>
  <si>
    <t>142210205506</t>
  </si>
  <si>
    <t>王一鸣</t>
  </si>
  <si>
    <t>浠水县岗位面试地点：浠水县就业训练中心
（浠水县清泉镇丽文大道378号）</t>
  </si>
  <si>
    <t>浠水县</t>
  </si>
  <si>
    <t>14230010007001001</t>
  </si>
  <si>
    <t>浠水县志愿者协会</t>
  </si>
  <si>
    <t>142012804529</t>
  </si>
  <si>
    <t>张梓璐</t>
  </si>
  <si>
    <t>142210201107</t>
  </si>
  <si>
    <r>
      <rPr>
        <sz val="11"/>
        <rFont val="仿宋_GB2312"/>
        <charset val="134"/>
      </rPr>
      <t>邢</t>
    </r>
    <r>
      <rPr>
        <sz val="11"/>
        <rFont val="宋体"/>
        <charset val="134"/>
      </rPr>
      <t>玥</t>
    </r>
  </si>
  <si>
    <t>142210204617</t>
  </si>
  <si>
    <t>卢迎</t>
  </si>
  <si>
    <t>14230010007002001</t>
  </si>
  <si>
    <t>浠水县公共就业和人才服务中心</t>
  </si>
  <si>
    <t>142060601904</t>
  </si>
  <si>
    <t>李佳佳</t>
  </si>
  <si>
    <t>142210204326</t>
  </si>
  <si>
    <t>聂欣然</t>
  </si>
  <si>
    <t>142210200114</t>
  </si>
  <si>
    <t>张利帆</t>
  </si>
  <si>
    <t>14230010007002002</t>
  </si>
  <si>
    <t>浠水县机关事业保险服务中心</t>
  </si>
  <si>
    <t>142210201507</t>
  </si>
  <si>
    <t>阮佳欣</t>
  </si>
  <si>
    <t>142012805617</t>
  </si>
  <si>
    <t>方洁</t>
  </si>
  <si>
    <t>142210204916</t>
  </si>
  <si>
    <t>陈静雯</t>
  </si>
  <si>
    <t>14230010007002003</t>
  </si>
  <si>
    <t>浠水县社会劳动保险服务中心</t>
  </si>
  <si>
    <t>142210201408</t>
  </si>
  <si>
    <t>郭佳</t>
  </si>
  <si>
    <t>142210200208</t>
  </si>
  <si>
    <t>侯雅欣</t>
  </si>
  <si>
    <t>142210200501</t>
  </si>
  <si>
    <t>夏发柽</t>
  </si>
  <si>
    <t>14230010007003001</t>
  </si>
  <si>
    <t>浠水县河道堤防管理中心</t>
  </si>
  <si>
    <t>142210204604</t>
  </si>
  <si>
    <t>范依林</t>
  </si>
  <si>
    <t>142240305328</t>
  </si>
  <si>
    <t>王子豪</t>
  </si>
  <si>
    <t>142210206308</t>
  </si>
  <si>
    <t>徐刚</t>
  </si>
  <si>
    <t>14230010007004001</t>
  </si>
  <si>
    <t>浠水县文化馆</t>
  </si>
  <si>
    <t>142210206114</t>
  </si>
  <si>
    <t>孙唯</t>
  </si>
  <si>
    <t>142210201511</t>
  </si>
  <si>
    <t>郭涛</t>
  </si>
  <si>
    <t>142210202907</t>
  </si>
  <si>
    <t>欧阳平川</t>
  </si>
  <si>
    <t>14230010007004002</t>
  </si>
  <si>
    <t>浠水县文化和旅游市场综合执法大队</t>
  </si>
  <si>
    <t>142210203304</t>
  </si>
  <si>
    <t>王倩倩</t>
  </si>
  <si>
    <t>142210206116</t>
  </si>
  <si>
    <t>周沫</t>
  </si>
  <si>
    <t>142210203011</t>
  </si>
  <si>
    <t>岑君豪</t>
  </si>
  <si>
    <t>14230010007005001</t>
  </si>
  <si>
    <t>浠水县林业事业发展中心</t>
  </si>
  <si>
    <t>142210200426</t>
  </si>
  <si>
    <t>张双迎</t>
  </si>
  <si>
    <t>142012803714</t>
  </si>
  <si>
    <t>周佳怡</t>
  </si>
  <si>
    <t>142012805207</t>
  </si>
  <si>
    <t>汤家明</t>
  </si>
  <si>
    <t>14230010007006001</t>
  </si>
  <si>
    <t>浠水县清泉镇基层服务岗</t>
  </si>
  <si>
    <t>142012805114</t>
  </si>
  <si>
    <t>万萍萍</t>
  </si>
  <si>
    <t>142210201411</t>
  </si>
  <si>
    <t>朱佳烁</t>
  </si>
  <si>
    <t>142210206208</t>
  </si>
  <si>
    <t>王致远</t>
  </si>
  <si>
    <t>14230010007006002</t>
  </si>
  <si>
    <t>浠水县巴河镇基层服务岗</t>
  </si>
  <si>
    <t>142210205311</t>
  </si>
  <si>
    <t>142060602816</t>
  </si>
  <si>
    <t>范茜</t>
  </si>
  <si>
    <t>142012803725</t>
  </si>
  <si>
    <t>高杨昊逸</t>
  </si>
  <si>
    <t>14230010007006003</t>
  </si>
  <si>
    <t>浠水县竹瓦镇基层服务岗</t>
  </si>
  <si>
    <t>142210200316</t>
  </si>
  <si>
    <t>刘钰茗</t>
  </si>
  <si>
    <t>142210202628</t>
  </si>
  <si>
    <t>高明</t>
  </si>
  <si>
    <t>142210203518</t>
  </si>
  <si>
    <t>吴庆庆</t>
  </si>
  <si>
    <t>14230010007006004</t>
  </si>
  <si>
    <r>
      <rPr>
        <sz val="11"/>
        <rFont val="仿宋_GB2312"/>
        <charset val="134"/>
      </rPr>
      <t>浠水县丁司</t>
    </r>
    <r>
      <rPr>
        <sz val="11"/>
        <rFont val="宋体"/>
        <charset val="134"/>
      </rPr>
      <t>垱</t>
    </r>
    <r>
      <rPr>
        <sz val="11"/>
        <rFont val="仿宋_GB2312"/>
        <charset val="134"/>
      </rPr>
      <t>镇基层服务岗</t>
    </r>
  </si>
  <si>
    <t>142280100821</t>
  </si>
  <si>
    <t>陈朗</t>
  </si>
  <si>
    <t>142210203126</t>
  </si>
  <si>
    <t>程圳涛</t>
  </si>
  <si>
    <t>142210201528</t>
  </si>
  <si>
    <t>王柳</t>
  </si>
  <si>
    <t>142210204915</t>
  </si>
  <si>
    <t>苏蕾</t>
  </si>
  <si>
    <t>14230010007006005</t>
  </si>
  <si>
    <t>浠水县洗马镇基层服务岗</t>
  </si>
  <si>
    <t>142210201223</t>
  </si>
  <si>
    <t>华炜佳</t>
  </si>
  <si>
    <t>142210202722</t>
  </si>
  <si>
    <t>贺楚</t>
  </si>
  <si>
    <t>142012804108</t>
  </si>
  <si>
    <t>龚佳海</t>
  </si>
  <si>
    <t>蕲春县岗位面试地点：蕲春县人力资源和社会保障局3楼
（蕲春县漕河镇二路6号，蕲春县第三人民医院对面）</t>
  </si>
  <si>
    <t>蕲春县</t>
  </si>
  <si>
    <t>14230010008001001</t>
  </si>
  <si>
    <t>蕲春县动物防疫检疫服务中心</t>
  </si>
  <si>
    <t>142012802918</t>
  </si>
  <si>
    <t>袁梦</t>
  </si>
  <si>
    <t>142210202222</t>
  </si>
  <si>
    <t>段鹏</t>
  </si>
  <si>
    <t>142012803721</t>
  </si>
  <si>
    <t>余佳诚</t>
  </si>
  <si>
    <t>142012805406</t>
  </si>
  <si>
    <t>林岳生</t>
  </si>
  <si>
    <t>142210200922</t>
  </si>
  <si>
    <r>
      <rPr>
        <sz val="11"/>
        <rFont val="仿宋_GB2312"/>
        <charset val="134"/>
      </rPr>
      <t>靖</t>
    </r>
    <r>
      <rPr>
        <sz val="11"/>
        <rFont val="宋体"/>
        <charset val="134"/>
      </rPr>
      <t>祎</t>
    </r>
    <r>
      <rPr>
        <sz val="11"/>
        <rFont val="仿宋_GB2312"/>
        <charset val="134"/>
      </rPr>
      <t>铭</t>
    </r>
  </si>
  <si>
    <t>14230010008002001</t>
  </si>
  <si>
    <t>蕲春县公共就业服务中心</t>
  </si>
  <si>
    <t>142012804228</t>
  </si>
  <si>
    <t>汪嘉豪</t>
  </si>
  <si>
    <t>142012803222</t>
  </si>
  <si>
    <t>田欣妍</t>
  </si>
  <si>
    <t>142210200621</t>
  </si>
  <si>
    <t>张强</t>
  </si>
  <si>
    <t>14230010008002002</t>
  </si>
  <si>
    <t>蕲春县机关事业保险福利管理中心</t>
  </si>
  <si>
    <t>142012804213</t>
  </si>
  <si>
    <t>陈子欣</t>
  </si>
  <si>
    <t>142210204924</t>
  </si>
  <si>
    <t>陈欣夏</t>
  </si>
  <si>
    <t>142210204429</t>
  </si>
  <si>
    <t>王鑫杰</t>
  </si>
  <si>
    <t>14230010008003001</t>
  </si>
  <si>
    <t>蕲春县花园水库管理处</t>
  </si>
  <si>
    <t>142210202217</t>
  </si>
  <si>
    <t>晏浩然</t>
  </si>
  <si>
    <t>142012803608</t>
  </si>
  <si>
    <t>高文卓</t>
  </si>
  <si>
    <t>14230010008004001</t>
  </si>
  <si>
    <t>蕲春县文物事业发展中心</t>
  </si>
  <si>
    <t>142012803124</t>
  </si>
  <si>
    <t>宋卓佳</t>
  </si>
  <si>
    <t>142012803013</t>
  </si>
  <si>
    <t>张子航</t>
  </si>
  <si>
    <t>142210203327</t>
  </si>
  <si>
    <t>王奕淞</t>
  </si>
  <si>
    <t>14230010008005001</t>
  </si>
  <si>
    <t>蕲春县森林病虫防治检疫站</t>
  </si>
  <si>
    <t>142012803402</t>
  </si>
  <si>
    <t>詹艳妮</t>
  </si>
  <si>
    <t>142210202015</t>
  </si>
  <si>
    <t>冉启航</t>
  </si>
  <si>
    <t>142012804229</t>
  </si>
  <si>
    <t>张智博</t>
  </si>
  <si>
    <t>14230010008005002</t>
  </si>
  <si>
    <t>蕲春县独山森林公园管理处</t>
  </si>
  <si>
    <t>142012805106</t>
  </si>
  <si>
    <t>付佳</t>
  </si>
  <si>
    <t>14230010008006001</t>
  </si>
  <si>
    <t>蕲春横车镇党群服务中心</t>
  </si>
  <si>
    <t>142012805308</t>
  </si>
  <si>
    <t>王丽尧</t>
  </si>
  <si>
    <t>142012803118</t>
  </si>
  <si>
    <t>田林鹭</t>
  </si>
  <si>
    <t>142210201709</t>
  </si>
  <si>
    <t>陈怡</t>
  </si>
  <si>
    <t>14230010008006002</t>
  </si>
  <si>
    <t>蕲春县狮子镇党群服务中心</t>
  </si>
  <si>
    <t>142210200707</t>
  </si>
  <si>
    <t>陈海峰</t>
  </si>
  <si>
    <t>142210202423</t>
  </si>
  <si>
    <t>翁辉</t>
  </si>
  <si>
    <t>142210200101</t>
  </si>
  <si>
    <t>陈梦雅</t>
  </si>
  <si>
    <t>142210202214</t>
  </si>
  <si>
    <t>程嘉丽</t>
  </si>
  <si>
    <t>142012804305</t>
  </si>
  <si>
    <t>陈雨荷</t>
  </si>
  <si>
    <t>142210202427</t>
  </si>
  <si>
    <r>
      <rPr>
        <sz val="11"/>
        <rFont val="仿宋_GB2312"/>
        <charset val="134"/>
      </rPr>
      <t>康杰</t>
    </r>
    <r>
      <rPr>
        <sz val="11"/>
        <rFont val="宋体"/>
        <charset val="134"/>
      </rPr>
      <t>旸</t>
    </r>
  </si>
  <si>
    <t>14230010008006003</t>
  </si>
  <si>
    <t>蕲春县檀林镇党群服务中心</t>
  </si>
  <si>
    <t>142012900910</t>
  </si>
  <si>
    <t>龚金博</t>
  </si>
  <si>
    <t>142012901415</t>
  </si>
  <si>
    <t>杨晨</t>
  </si>
  <si>
    <t>142012902517</t>
  </si>
  <si>
    <t>占宇</t>
  </si>
  <si>
    <t>142210201912</t>
  </si>
  <si>
    <t>陈金炜</t>
  </si>
  <si>
    <t>142210205108</t>
  </si>
  <si>
    <t>王文鑫</t>
  </si>
  <si>
    <t>142012901701</t>
  </si>
  <si>
    <t>陈嘉豪</t>
  </si>
  <si>
    <t>142210201530</t>
  </si>
  <si>
    <t>胡蕊</t>
  </si>
  <si>
    <t>142210203004</t>
  </si>
  <si>
    <t>娄琳</t>
  </si>
  <si>
    <t>武穴市岗位面试地点：武穴市人才交流培训服务中心2楼
（武穴市城东新区岳武路大江文化产业园B区）</t>
  </si>
  <si>
    <t>武穴市</t>
  </si>
  <si>
    <t>14230010009001001</t>
  </si>
  <si>
    <t>武穴市武穴街道中心卫生院</t>
  </si>
  <si>
    <t>142210201201</t>
  </si>
  <si>
    <t>郑焱</t>
  </si>
  <si>
    <t>142210205802</t>
  </si>
  <si>
    <t>142012902602</t>
  </si>
  <si>
    <t>项洋</t>
  </si>
  <si>
    <t>14230010009001002</t>
  </si>
  <si>
    <t>武穴市龙坪中心卫生院</t>
  </si>
  <si>
    <t>142210205813</t>
  </si>
  <si>
    <t>陈凯</t>
  </si>
  <si>
    <t>142012902826</t>
  </si>
  <si>
    <t>汪思敏</t>
  </si>
  <si>
    <t>142210201406</t>
  </si>
  <si>
    <t>饶梓胤</t>
  </si>
  <si>
    <t>14230010009002001</t>
  </si>
  <si>
    <t>武穴市青少年服务中心</t>
  </si>
  <si>
    <t>142210201529</t>
  </si>
  <si>
    <t>杨茹</t>
  </si>
  <si>
    <t>142012900323</t>
  </si>
  <si>
    <t>杨浙</t>
  </si>
  <si>
    <t>142210204925</t>
  </si>
  <si>
    <t>郭利渊</t>
  </si>
  <si>
    <t>14230010009003001</t>
  </si>
  <si>
    <t>武穴市田家镇街道基层服务岗</t>
  </si>
  <si>
    <t>142210204112</t>
  </si>
  <si>
    <t>李岚麒</t>
  </si>
  <si>
    <t>142210205018</t>
  </si>
  <si>
    <t>刘翔瑞</t>
  </si>
  <si>
    <t>142060601622</t>
  </si>
  <si>
    <t>刘珈辰</t>
  </si>
  <si>
    <t>14230010009003002</t>
  </si>
  <si>
    <t>武穴市花桥镇基层服务岗</t>
  </si>
  <si>
    <t>142210202705</t>
  </si>
  <si>
    <t>陈锐</t>
  </si>
  <si>
    <t>142210200911</t>
  </si>
  <si>
    <t>封源</t>
  </si>
  <si>
    <t>142210201828</t>
  </si>
  <si>
    <t>程一飞</t>
  </si>
  <si>
    <t>14230010009003003</t>
  </si>
  <si>
    <t>武穴市余川镇基层服务岗</t>
  </si>
  <si>
    <t>142210201921</t>
  </si>
  <si>
    <t>李宇</t>
  </si>
  <si>
    <t>142012903123</t>
  </si>
  <si>
    <t>查航</t>
  </si>
  <si>
    <t>142012901607</t>
  </si>
  <si>
    <t>游思宇</t>
  </si>
  <si>
    <t>142210205022</t>
  </si>
  <si>
    <t>张皓</t>
  </si>
  <si>
    <t>14230010009003004</t>
  </si>
  <si>
    <t>武穴市龙坪镇基层服务岗</t>
  </si>
  <si>
    <t>142210201316</t>
  </si>
  <si>
    <t>居小钢</t>
  </si>
  <si>
    <t>142210203730</t>
  </si>
  <si>
    <t>苏灏</t>
  </si>
  <si>
    <t>142210205116</t>
  </si>
  <si>
    <t>何一民</t>
  </si>
  <si>
    <t>14230010009003005</t>
  </si>
  <si>
    <t>武穴市石佛寺镇基层服务岗</t>
  </si>
  <si>
    <t>142012900222</t>
  </si>
  <si>
    <t>范宸语</t>
  </si>
  <si>
    <t>142012900502</t>
  </si>
  <si>
    <t>朱信长</t>
  </si>
  <si>
    <t>142012901215</t>
  </si>
  <si>
    <t>陈馨</t>
  </si>
  <si>
    <t>14230010009003006</t>
  </si>
  <si>
    <t>武穴市四望镇基层服务岗</t>
  </si>
  <si>
    <t>142012902113</t>
  </si>
  <si>
    <t>刘柏宏</t>
  </si>
  <si>
    <t>142210200217</t>
  </si>
  <si>
    <t>魏泽中</t>
  </si>
  <si>
    <t>142210201914</t>
  </si>
  <si>
    <t>饶语桐</t>
  </si>
  <si>
    <t>黄梅县岗位面试地点：黄梅县第三小学
（黄梅县永安路55号）</t>
  </si>
  <si>
    <t>黄梅县</t>
  </si>
  <si>
    <t>14230010010001001</t>
  </si>
  <si>
    <t>黄梅县农业技术促进中心</t>
  </si>
  <si>
    <t>142210203211</t>
  </si>
  <si>
    <t>黎子怡</t>
  </si>
  <si>
    <t>142012900513</t>
  </si>
  <si>
    <t>潘梅敬</t>
  </si>
  <si>
    <t>142210200909</t>
  </si>
  <si>
    <t>文浩宇</t>
  </si>
  <si>
    <t>14230010010002001</t>
  </si>
  <si>
    <t>黄梅县志愿者协会</t>
  </si>
  <si>
    <t>142210203616</t>
  </si>
  <si>
    <t>杨梦涵</t>
  </si>
  <si>
    <t>142012900617</t>
  </si>
  <si>
    <t>彭茂盼</t>
  </si>
  <si>
    <t>142210206204</t>
  </si>
  <si>
    <t>陈姜飞</t>
  </si>
  <si>
    <t>14230010010003001</t>
  </si>
  <si>
    <t>黄梅县机关事业单位保险局</t>
  </si>
  <si>
    <t>142210201416</t>
  </si>
  <si>
    <t>戴宇航</t>
  </si>
  <si>
    <t>142210202808</t>
  </si>
  <si>
    <t>袁倩</t>
  </si>
  <si>
    <t>142210204320</t>
  </si>
  <si>
    <t>罗晨旺</t>
  </si>
  <si>
    <t>14230010010003002</t>
  </si>
  <si>
    <t>黄梅县城乡居民养老保险局</t>
  </si>
  <si>
    <t>142012900106</t>
  </si>
  <si>
    <t>黄娟</t>
  </si>
  <si>
    <t>142012900708</t>
  </si>
  <si>
    <t>胡也</t>
  </si>
  <si>
    <t>142012903601</t>
  </si>
  <si>
    <t>黎锟</t>
  </si>
  <si>
    <t>14230010010003003</t>
  </si>
  <si>
    <t>黄梅县社会保险事业管理局</t>
  </si>
  <si>
    <t>142012900528</t>
  </si>
  <si>
    <t>詹鑫鑫</t>
  </si>
  <si>
    <t>142012902916</t>
  </si>
  <si>
    <t>李文静</t>
  </si>
  <si>
    <t>142012901418</t>
  </si>
  <si>
    <t>田子铃</t>
  </si>
  <si>
    <t>142012903913</t>
  </si>
  <si>
    <t>李心草</t>
  </si>
  <si>
    <t>14230010010003004</t>
  </si>
  <si>
    <t>黄梅县公共就业和人才服务局</t>
  </si>
  <si>
    <t>142210204720</t>
  </si>
  <si>
    <t>徐诗语</t>
  </si>
  <si>
    <t>142210201902</t>
  </si>
  <si>
    <t>李钰</t>
  </si>
  <si>
    <t>142210201205</t>
  </si>
  <si>
    <t>桂绍勇</t>
  </si>
  <si>
    <t>14230010010004001</t>
  </si>
  <si>
    <t>黄梅县古角水库管理处</t>
  </si>
  <si>
    <t>142012902814</t>
  </si>
  <si>
    <t>向书贤</t>
  </si>
  <si>
    <t>142012900527</t>
  </si>
  <si>
    <t>刘李星</t>
  </si>
  <si>
    <t>142210201003</t>
  </si>
  <si>
    <t>程皓</t>
  </si>
  <si>
    <t>14230010010005001</t>
  </si>
  <si>
    <t>黄梅县文化馆</t>
  </si>
  <si>
    <t>142012901830</t>
  </si>
  <si>
    <t>万文坚</t>
  </si>
  <si>
    <t>142012903106</t>
  </si>
  <si>
    <t>王美</t>
  </si>
  <si>
    <t>142012901706</t>
  </si>
  <si>
    <t>邢云</t>
  </si>
  <si>
    <t>14230010010006001</t>
  </si>
  <si>
    <t>黄梅县林业发展中心</t>
  </si>
  <si>
    <t>142210201423</t>
  </si>
  <si>
    <t>李琪琪</t>
  </si>
  <si>
    <t>142012901907</t>
  </si>
  <si>
    <t>王璇</t>
  </si>
  <si>
    <t>142210204801</t>
  </si>
  <si>
    <t>周航</t>
  </si>
  <si>
    <t>14230010010007001</t>
  </si>
  <si>
    <t>黄梅县柳林乡基层服务岗</t>
  </si>
  <si>
    <t>142210201610</t>
  </si>
  <si>
    <t>肖烨</t>
  </si>
  <si>
    <t>142210200808</t>
  </si>
  <si>
    <t>程欣钰</t>
  </si>
  <si>
    <t>142210203715</t>
  </si>
  <si>
    <t>蒋秉汛</t>
  </si>
  <si>
    <t>14230010010007002</t>
  </si>
  <si>
    <t>黄梅县蔡山镇基层服务岗</t>
  </si>
  <si>
    <t>142210201113</t>
  </si>
  <si>
    <t>许振</t>
  </si>
  <si>
    <t>142210205229</t>
  </si>
  <si>
    <t>王婷婷</t>
  </si>
  <si>
    <t>142210200107</t>
  </si>
  <si>
    <t>余润璇</t>
  </si>
  <si>
    <t>14230010010007003</t>
  </si>
  <si>
    <t>黄梅县停前镇基层服务岗</t>
  </si>
  <si>
    <t>142210204906</t>
  </si>
  <si>
    <t>杨妤熙</t>
  </si>
  <si>
    <t>142210200228</t>
  </si>
  <si>
    <t>赵思源</t>
  </si>
  <si>
    <t>142012901730</t>
  </si>
  <si>
    <t>朱家进</t>
  </si>
  <si>
    <t>14230010010007004</t>
  </si>
  <si>
    <t>黄梅县五祖镇基层服务岗</t>
  </si>
  <si>
    <t>142012903817</t>
  </si>
  <si>
    <t>严泰</t>
  </si>
  <si>
    <t>142210200624</t>
  </si>
  <si>
    <t>杨云皓</t>
  </si>
  <si>
    <t>142210203726</t>
  </si>
  <si>
    <t>张阳</t>
  </si>
  <si>
    <t>14230010010007005</t>
  </si>
  <si>
    <t>黄梅县黄梅镇基层服务岗</t>
  </si>
  <si>
    <t>142210201221</t>
  </si>
  <si>
    <t>邓佳坤</t>
  </si>
  <si>
    <t>142210205713</t>
  </si>
  <si>
    <t>张坤</t>
  </si>
  <si>
    <t>142012901214</t>
  </si>
  <si>
    <t>徐梦媛</t>
  </si>
  <si>
    <t>142210201228</t>
  </si>
  <si>
    <t>柯俊</t>
  </si>
  <si>
    <t>14230010010007006</t>
  </si>
  <si>
    <t>黄梅县分路镇基层服务岗</t>
  </si>
  <si>
    <t>142012900328</t>
  </si>
  <si>
    <t>刘涵</t>
  </si>
  <si>
    <t>142012901823</t>
  </si>
  <si>
    <t>李伊</t>
  </si>
  <si>
    <t>142210201506</t>
  </si>
  <si>
    <t>胡广</t>
  </si>
  <si>
    <t>14230010010007007</t>
  </si>
  <si>
    <t>黄梅县独山镇基层服务岗</t>
  </si>
  <si>
    <t>142210201203</t>
  </si>
  <si>
    <t>王嘉琪</t>
  </si>
  <si>
    <t>142012902716</t>
  </si>
  <si>
    <t>王欢</t>
  </si>
  <si>
    <t>142012900124</t>
  </si>
  <si>
    <t>黄洁</t>
  </si>
  <si>
    <t>142210203306</t>
  </si>
  <si>
    <t>向灿玉</t>
  </si>
  <si>
    <t>14230010010007008</t>
  </si>
  <si>
    <t>黄梅县新开镇基层服务岗</t>
  </si>
  <si>
    <t>142012900319</t>
  </si>
  <si>
    <t>江绍轩</t>
  </si>
  <si>
    <t>142012902329</t>
  </si>
  <si>
    <t>郭伟英</t>
  </si>
  <si>
    <t>142210203707</t>
  </si>
  <si>
    <t>邹传欣</t>
  </si>
  <si>
    <t>14230010010007009</t>
  </si>
  <si>
    <t>黄梅县苦竹乡基层服务岗</t>
  </si>
  <si>
    <t>142012902508</t>
  </si>
  <si>
    <t>周铭萱</t>
  </si>
  <si>
    <t>142012900716</t>
  </si>
  <si>
    <t>梅杰豪</t>
  </si>
  <si>
    <t>142012903020</t>
  </si>
  <si>
    <t>卢梭</t>
  </si>
  <si>
    <t>14230010010007010</t>
  </si>
  <si>
    <t>黄梅县下新镇基层服务岗</t>
  </si>
  <si>
    <t>142012903118</t>
  </si>
  <si>
    <t>潘峰</t>
  </si>
  <si>
    <t>142210205528</t>
  </si>
  <si>
    <t>江胜婷</t>
  </si>
  <si>
    <t>142210201805</t>
  </si>
  <si>
    <t>罗明磊</t>
  </si>
  <si>
    <t>14230010010007011</t>
  </si>
  <si>
    <t>黄梅县大河镇基层服务岗</t>
  </si>
  <si>
    <t>142240304509</t>
  </si>
  <si>
    <t>张鹏辉</t>
  </si>
  <si>
    <t>142210202921</t>
  </si>
  <si>
    <t>石炳冬</t>
  </si>
  <si>
    <t>142210202503</t>
  </si>
  <si>
    <t>王璐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</si>
</sst>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8"/>
      <name val="方正小标宋简体"/>
      <charset val="134"/>
    </font>
    <font>
      <sz val="11"/>
      <name val="黑体"/>
      <charset val="134"/>
    </font>
    <font>
      <b/>
      <sz val="14"/>
      <name val="楷体_GB2312"/>
      <charset val="134"/>
    </font>
    <font>
      <sz val="11"/>
      <name val="仿宋_GB2312"/>
      <charset val="134"/>
    </font>
    <font>
      <sz val="10"/>
      <name val="Arial Unicode MS"/>
      <charset val="134"/>
    </font>
    <font>
      <sz val="10"/>
      <name val="宋体"/>
      <charset val="134"/>
    </font>
    <font>
      <sz val="12"/>
      <color rgb="FF000000"/>
      <name val="仿宋_GB2312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sz val="11"/>
      <color rgb="FF000000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6" fillId="0" borderId="4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D9E1F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1"/>
  <sheetViews>
    <sheetView tabSelected="1" workbookViewId="0">
      <selection activeCell="A196" sqref="A196:K196"/>
    </sheetView>
  </sheetViews>
  <sheetFormatPr defaultColWidth="9" defaultRowHeight="13.5"/>
  <cols>
    <col min="1" max="1" width="12.125" customWidth="1"/>
    <col min="2" max="2" width="6.75" customWidth="1"/>
    <col min="3" max="3" width="10.375" customWidth="1"/>
    <col min="4" max="4" width="14" customWidth="1"/>
    <col min="5" max="5" width="5.625" customWidth="1"/>
    <col min="6" max="6" width="15.25" customWidth="1"/>
    <col min="7" max="7" width="11.125" customWidth="1"/>
    <col min="8" max="8" width="7.375" customWidth="1"/>
    <col min="9" max="9" width="12.5" style="4" customWidth="1"/>
    <col min="11" max="11" width="17.875" style="5" customWidth="1"/>
    <col min="14" max="14" width="18.375" customWidth="1"/>
  </cols>
  <sheetData>
    <row r="1" ht="47" customHeight="1" spans="1:11">
      <c r="A1" s="6" t="s">
        <v>0</v>
      </c>
      <c r="B1" s="6"/>
      <c r="C1" s="6"/>
      <c r="D1" s="6"/>
      <c r="E1" s="6"/>
      <c r="F1" s="6"/>
      <c r="G1" s="6"/>
      <c r="H1" s="6"/>
      <c r="I1" s="21"/>
      <c r="J1" s="6"/>
      <c r="K1" s="6"/>
    </row>
    <row r="2" ht="34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40" t="s">
        <v>6</v>
      </c>
      <c r="G2" s="40" t="s">
        <v>7</v>
      </c>
      <c r="H2" s="7" t="s">
        <v>8</v>
      </c>
      <c r="I2" s="22" t="s">
        <v>9</v>
      </c>
      <c r="J2" s="7" t="s">
        <v>10</v>
      </c>
      <c r="K2" s="7" t="s">
        <v>11</v>
      </c>
    </row>
    <row r="3" ht="47" customHeight="1" spans="1:11">
      <c r="A3" s="8" t="s">
        <v>12</v>
      </c>
      <c r="B3" s="9"/>
      <c r="C3" s="9"/>
      <c r="D3" s="9"/>
      <c r="E3" s="9"/>
      <c r="F3" s="9"/>
      <c r="G3" s="9"/>
      <c r="H3" s="9"/>
      <c r="I3" s="23"/>
      <c r="J3" s="9"/>
      <c r="K3" s="24"/>
    </row>
    <row r="4" s="1" customFormat="1" ht="25" customHeight="1" spans="1:11">
      <c r="A4" s="10" t="s">
        <v>13</v>
      </c>
      <c r="B4" s="10" t="s">
        <v>14</v>
      </c>
      <c r="C4" s="10" t="s">
        <v>15</v>
      </c>
      <c r="D4" s="11" t="s">
        <v>16</v>
      </c>
      <c r="E4" s="11">
        <v>2</v>
      </c>
      <c r="F4" s="15" t="s">
        <v>17</v>
      </c>
      <c r="G4" s="15" t="s">
        <v>18</v>
      </c>
      <c r="H4" s="15" t="s">
        <v>19</v>
      </c>
      <c r="I4" s="25">
        <v>74</v>
      </c>
      <c r="J4" s="15">
        <v>1</v>
      </c>
      <c r="K4" s="15"/>
    </row>
    <row r="5" s="1" customFormat="1" ht="25" customHeight="1" spans="1:11">
      <c r="A5" s="10" t="s">
        <v>13</v>
      </c>
      <c r="B5" s="10"/>
      <c r="C5" s="10"/>
      <c r="D5" s="12"/>
      <c r="E5" s="12"/>
      <c r="F5" s="15" t="s">
        <v>20</v>
      </c>
      <c r="G5" s="15" t="s">
        <v>21</v>
      </c>
      <c r="H5" s="15" t="s">
        <v>22</v>
      </c>
      <c r="I5" s="25">
        <v>73.5</v>
      </c>
      <c r="J5" s="15">
        <v>2</v>
      </c>
      <c r="K5" s="15"/>
    </row>
    <row r="6" s="1" customFormat="1" ht="25" customHeight="1" spans="1:11">
      <c r="A6" s="10" t="s">
        <v>13</v>
      </c>
      <c r="B6" s="10"/>
      <c r="C6" s="10"/>
      <c r="D6" s="12"/>
      <c r="E6" s="12"/>
      <c r="F6" s="15" t="s">
        <v>23</v>
      </c>
      <c r="G6" s="15" t="s">
        <v>24</v>
      </c>
      <c r="H6" s="15" t="s">
        <v>22</v>
      </c>
      <c r="I6" s="25">
        <v>70</v>
      </c>
      <c r="J6" s="15">
        <v>3</v>
      </c>
      <c r="K6" s="15"/>
    </row>
    <row r="7" s="1" customFormat="1" ht="25" customHeight="1" spans="1:11">
      <c r="A7" s="10" t="s">
        <v>13</v>
      </c>
      <c r="B7" s="10"/>
      <c r="C7" s="10"/>
      <c r="D7" s="12"/>
      <c r="E7" s="12"/>
      <c r="F7" s="15" t="s">
        <v>25</v>
      </c>
      <c r="G7" s="15" t="s">
        <v>26</v>
      </c>
      <c r="H7" s="15" t="s">
        <v>22</v>
      </c>
      <c r="I7" s="25">
        <v>67</v>
      </c>
      <c r="J7" s="15">
        <v>4</v>
      </c>
      <c r="K7" s="15"/>
    </row>
    <row r="8" s="1" customFormat="1" ht="25" customHeight="1" spans="1:11">
      <c r="A8" s="10" t="s">
        <v>13</v>
      </c>
      <c r="B8" s="10"/>
      <c r="C8" s="10"/>
      <c r="D8" s="12"/>
      <c r="E8" s="12"/>
      <c r="F8" s="15" t="s">
        <v>27</v>
      </c>
      <c r="G8" s="15" t="s">
        <v>28</v>
      </c>
      <c r="H8" s="15" t="s">
        <v>19</v>
      </c>
      <c r="I8" s="25">
        <v>65</v>
      </c>
      <c r="J8" s="15">
        <v>6</v>
      </c>
      <c r="K8" s="15" t="s">
        <v>29</v>
      </c>
    </row>
    <row r="9" s="1" customFormat="1" ht="25" customHeight="1" spans="1:11">
      <c r="A9" s="10" t="s">
        <v>13</v>
      </c>
      <c r="B9" s="10"/>
      <c r="C9" s="10"/>
      <c r="D9" s="12"/>
      <c r="E9" s="12"/>
      <c r="F9" s="15" t="s">
        <v>30</v>
      </c>
      <c r="G9" s="15" t="s">
        <v>31</v>
      </c>
      <c r="H9" s="15" t="s">
        <v>22</v>
      </c>
      <c r="I9" s="25">
        <v>65</v>
      </c>
      <c r="J9" s="15">
        <v>6</v>
      </c>
      <c r="K9" s="15" t="s">
        <v>29</v>
      </c>
    </row>
    <row r="10" s="1" customFormat="1" ht="25" customHeight="1" spans="1:11">
      <c r="A10" s="10" t="s">
        <v>13</v>
      </c>
      <c r="B10" s="10"/>
      <c r="C10" s="10"/>
      <c r="D10" s="12"/>
      <c r="E10" s="12"/>
      <c r="F10" s="15" t="s">
        <v>32</v>
      </c>
      <c r="G10" s="15" t="s">
        <v>33</v>
      </c>
      <c r="H10" s="15" t="s">
        <v>19</v>
      </c>
      <c r="I10" s="25">
        <v>65</v>
      </c>
      <c r="J10" s="15">
        <v>6</v>
      </c>
      <c r="K10" s="15" t="s">
        <v>29</v>
      </c>
    </row>
    <row r="11" s="1" customFormat="1" ht="25" customHeight="1" spans="1:11">
      <c r="A11" s="10" t="s">
        <v>13</v>
      </c>
      <c r="B11" s="10"/>
      <c r="C11" s="10"/>
      <c r="D11" s="13"/>
      <c r="E11" s="13"/>
      <c r="F11" s="15" t="s">
        <v>34</v>
      </c>
      <c r="G11" s="15" t="s">
        <v>35</v>
      </c>
      <c r="H11" s="15" t="s">
        <v>19</v>
      </c>
      <c r="I11" s="25">
        <v>65</v>
      </c>
      <c r="J11" s="15">
        <v>6</v>
      </c>
      <c r="K11" s="15" t="s">
        <v>29</v>
      </c>
    </row>
    <row r="12" s="1" customFormat="1" ht="25" customHeight="1" spans="1:11">
      <c r="A12" s="10" t="s">
        <v>13</v>
      </c>
      <c r="B12" s="11" t="s">
        <v>14</v>
      </c>
      <c r="C12" s="11" t="s">
        <v>36</v>
      </c>
      <c r="D12" s="11" t="s">
        <v>37</v>
      </c>
      <c r="E12" s="11">
        <v>2</v>
      </c>
      <c r="F12" s="15" t="s">
        <v>38</v>
      </c>
      <c r="G12" s="15" t="s">
        <v>39</v>
      </c>
      <c r="H12" s="15" t="s">
        <v>19</v>
      </c>
      <c r="I12" s="25">
        <v>75</v>
      </c>
      <c r="J12" s="15">
        <v>1</v>
      </c>
      <c r="K12" s="15"/>
    </row>
    <row r="13" s="1" customFormat="1" ht="25" customHeight="1" spans="1:11">
      <c r="A13" s="10" t="s">
        <v>13</v>
      </c>
      <c r="B13" s="12"/>
      <c r="C13" s="12"/>
      <c r="D13" s="12"/>
      <c r="E13" s="12"/>
      <c r="F13" s="15" t="s">
        <v>40</v>
      </c>
      <c r="G13" s="15" t="s">
        <v>41</v>
      </c>
      <c r="H13" s="15" t="s">
        <v>19</v>
      </c>
      <c r="I13" s="25">
        <v>73.5</v>
      </c>
      <c r="J13" s="15">
        <v>2</v>
      </c>
      <c r="K13" s="15"/>
    </row>
    <row r="14" s="1" customFormat="1" ht="25" customHeight="1" spans="1:11">
      <c r="A14" s="10" t="s">
        <v>13</v>
      </c>
      <c r="B14" s="12"/>
      <c r="C14" s="12"/>
      <c r="D14" s="12"/>
      <c r="E14" s="12"/>
      <c r="F14" s="15" t="s">
        <v>42</v>
      </c>
      <c r="G14" s="15" t="s">
        <v>43</v>
      </c>
      <c r="H14" s="15" t="s">
        <v>19</v>
      </c>
      <c r="I14" s="25">
        <v>71.5</v>
      </c>
      <c r="J14" s="15">
        <v>3</v>
      </c>
      <c r="K14" s="15"/>
    </row>
    <row r="15" s="1" customFormat="1" ht="25" customHeight="1" spans="1:11">
      <c r="A15" s="10" t="s">
        <v>13</v>
      </c>
      <c r="B15" s="12"/>
      <c r="C15" s="12"/>
      <c r="D15" s="12"/>
      <c r="E15" s="12"/>
      <c r="F15" s="15" t="s">
        <v>44</v>
      </c>
      <c r="G15" s="15" t="s">
        <v>45</v>
      </c>
      <c r="H15" s="15" t="s">
        <v>22</v>
      </c>
      <c r="I15" s="25">
        <v>67</v>
      </c>
      <c r="J15" s="15">
        <v>4</v>
      </c>
      <c r="K15" s="15" t="s">
        <v>29</v>
      </c>
    </row>
    <row r="16" s="1" customFormat="1" ht="25" customHeight="1" spans="1:11">
      <c r="A16" s="10" t="s">
        <v>13</v>
      </c>
      <c r="B16" s="12"/>
      <c r="C16" s="12"/>
      <c r="D16" s="12"/>
      <c r="E16" s="12"/>
      <c r="F16" s="15" t="s">
        <v>46</v>
      </c>
      <c r="G16" s="15" t="s">
        <v>47</v>
      </c>
      <c r="H16" s="15" t="s">
        <v>22</v>
      </c>
      <c r="I16" s="25">
        <v>67</v>
      </c>
      <c r="J16" s="15">
        <v>4</v>
      </c>
      <c r="K16" s="15" t="s">
        <v>29</v>
      </c>
    </row>
    <row r="17" s="2" customFormat="1" ht="25" customHeight="1" spans="1:11">
      <c r="A17" s="10" t="s">
        <v>13</v>
      </c>
      <c r="B17" s="12"/>
      <c r="C17" s="12"/>
      <c r="D17" s="12"/>
      <c r="E17" s="12"/>
      <c r="F17" s="16" t="s">
        <v>48</v>
      </c>
      <c r="G17" s="17" t="s">
        <v>49</v>
      </c>
      <c r="H17" s="15" t="s">
        <v>19</v>
      </c>
      <c r="I17" s="25">
        <v>66</v>
      </c>
      <c r="J17" s="15">
        <v>7</v>
      </c>
      <c r="K17" s="26" t="s">
        <v>50</v>
      </c>
    </row>
    <row r="18" s="2" customFormat="1" ht="25" customHeight="1" spans="1:11">
      <c r="A18" s="10" t="s">
        <v>13</v>
      </c>
      <c r="B18" s="13"/>
      <c r="C18" s="13"/>
      <c r="D18" s="12"/>
      <c r="E18" s="12"/>
      <c r="F18" s="16" t="s">
        <v>51</v>
      </c>
      <c r="G18" s="17" t="s">
        <v>52</v>
      </c>
      <c r="H18" s="15" t="s">
        <v>19</v>
      </c>
      <c r="I18" s="25">
        <v>66</v>
      </c>
      <c r="J18" s="15">
        <v>7</v>
      </c>
      <c r="K18" s="26" t="s">
        <v>50</v>
      </c>
    </row>
    <row r="19" s="1" customFormat="1" ht="25" customHeight="1" spans="1:11">
      <c r="A19" s="10" t="s">
        <v>13</v>
      </c>
      <c r="B19" s="10" t="s">
        <v>14</v>
      </c>
      <c r="C19" s="10" t="s">
        <v>53</v>
      </c>
      <c r="D19" s="11" t="s">
        <v>54</v>
      </c>
      <c r="E19" s="18">
        <v>2</v>
      </c>
      <c r="F19" s="15" t="s">
        <v>55</v>
      </c>
      <c r="G19" s="15" t="s">
        <v>56</v>
      </c>
      <c r="H19" s="15" t="s">
        <v>19</v>
      </c>
      <c r="I19" s="25">
        <v>75.5</v>
      </c>
      <c r="J19" s="15">
        <v>1</v>
      </c>
      <c r="K19" s="15"/>
    </row>
    <row r="20" s="1" customFormat="1" ht="25" customHeight="1" spans="1:11">
      <c r="A20" s="10" t="s">
        <v>13</v>
      </c>
      <c r="B20" s="10"/>
      <c r="C20" s="10"/>
      <c r="D20" s="12"/>
      <c r="E20" s="19"/>
      <c r="F20" s="15" t="s">
        <v>57</v>
      </c>
      <c r="G20" s="15" t="s">
        <v>58</v>
      </c>
      <c r="H20" s="15" t="s">
        <v>19</v>
      </c>
      <c r="I20" s="25">
        <v>69</v>
      </c>
      <c r="J20" s="15">
        <v>2</v>
      </c>
      <c r="K20" s="15" t="s">
        <v>29</v>
      </c>
    </row>
    <row r="21" s="1" customFormat="1" ht="25" customHeight="1" spans="1:11">
      <c r="A21" s="10" t="s">
        <v>13</v>
      </c>
      <c r="B21" s="10"/>
      <c r="C21" s="10"/>
      <c r="D21" s="12"/>
      <c r="E21" s="19"/>
      <c r="F21" s="15" t="s">
        <v>59</v>
      </c>
      <c r="G21" s="15" t="s">
        <v>60</v>
      </c>
      <c r="H21" s="15" t="s">
        <v>19</v>
      </c>
      <c r="I21" s="25">
        <v>69</v>
      </c>
      <c r="J21" s="15">
        <v>2</v>
      </c>
      <c r="K21" s="15" t="s">
        <v>29</v>
      </c>
    </row>
    <row r="22" s="1" customFormat="1" ht="25" customHeight="1" spans="1:11">
      <c r="A22" s="10" t="s">
        <v>13</v>
      </c>
      <c r="B22" s="10"/>
      <c r="C22" s="10"/>
      <c r="D22" s="12"/>
      <c r="E22" s="19"/>
      <c r="F22" s="15" t="s">
        <v>61</v>
      </c>
      <c r="G22" s="15" t="s">
        <v>62</v>
      </c>
      <c r="H22" s="15" t="s">
        <v>22</v>
      </c>
      <c r="I22" s="25">
        <v>64.5</v>
      </c>
      <c r="J22" s="15">
        <v>4</v>
      </c>
      <c r="K22" s="15"/>
    </row>
    <row r="23" s="1" customFormat="1" ht="25" customHeight="1" spans="1:11">
      <c r="A23" s="10" t="s">
        <v>13</v>
      </c>
      <c r="B23" s="10"/>
      <c r="C23" s="10"/>
      <c r="D23" s="12"/>
      <c r="E23" s="19"/>
      <c r="F23" s="15" t="s">
        <v>63</v>
      </c>
      <c r="G23" s="15" t="s">
        <v>64</v>
      </c>
      <c r="H23" s="15" t="s">
        <v>19</v>
      </c>
      <c r="I23" s="25">
        <v>64</v>
      </c>
      <c r="J23" s="15">
        <v>5</v>
      </c>
      <c r="K23" s="15"/>
    </row>
    <row r="24" s="1" customFormat="1" ht="25" customHeight="1" spans="1:11">
      <c r="A24" s="10" t="s">
        <v>13</v>
      </c>
      <c r="B24" s="10"/>
      <c r="C24" s="10"/>
      <c r="D24" s="12"/>
      <c r="E24" s="19"/>
      <c r="F24" s="15" t="s">
        <v>65</v>
      </c>
      <c r="G24" s="15" t="s">
        <v>66</v>
      </c>
      <c r="H24" s="15" t="s">
        <v>19</v>
      </c>
      <c r="I24" s="25">
        <v>63</v>
      </c>
      <c r="J24" s="15">
        <v>6</v>
      </c>
      <c r="K24" s="15" t="s">
        <v>29</v>
      </c>
    </row>
    <row r="25" s="1" customFormat="1" ht="25" customHeight="1" spans="1:11">
      <c r="A25" s="10" t="s">
        <v>13</v>
      </c>
      <c r="B25" s="10"/>
      <c r="C25" s="10"/>
      <c r="D25" s="12"/>
      <c r="E25" s="19"/>
      <c r="F25" s="15" t="s">
        <v>67</v>
      </c>
      <c r="G25" s="15" t="s">
        <v>68</v>
      </c>
      <c r="H25" s="15" t="s">
        <v>22</v>
      </c>
      <c r="I25" s="25">
        <v>63</v>
      </c>
      <c r="J25" s="15">
        <v>6</v>
      </c>
      <c r="K25" s="15" t="s">
        <v>29</v>
      </c>
    </row>
    <row r="26" s="1" customFormat="1" ht="25" customHeight="1" spans="1:11">
      <c r="A26" s="10" t="s">
        <v>13</v>
      </c>
      <c r="B26" s="10"/>
      <c r="C26" s="10"/>
      <c r="D26" s="13"/>
      <c r="E26" s="20"/>
      <c r="F26" s="15" t="s">
        <v>69</v>
      </c>
      <c r="G26" s="15" t="s">
        <v>70</v>
      </c>
      <c r="H26" s="15" t="s">
        <v>19</v>
      </c>
      <c r="I26" s="25">
        <v>63</v>
      </c>
      <c r="J26" s="15">
        <v>6</v>
      </c>
      <c r="K26" s="15" t="s">
        <v>29</v>
      </c>
    </row>
    <row r="27" s="1" customFormat="1" ht="25" customHeight="1" spans="1:11">
      <c r="A27" s="10" t="s">
        <v>13</v>
      </c>
      <c r="B27" s="10" t="s">
        <v>14</v>
      </c>
      <c r="C27" s="10" t="s">
        <v>71</v>
      </c>
      <c r="D27" s="11" t="s">
        <v>72</v>
      </c>
      <c r="E27" s="18">
        <v>2</v>
      </c>
      <c r="F27" s="15" t="s">
        <v>73</v>
      </c>
      <c r="G27" s="15" t="s">
        <v>74</v>
      </c>
      <c r="H27" s="15" t="s">
        <v>19</v>
      </c>
      <c r="I27" s="25">
        <v>74.5</v>
      </c>
      <c r="J27" s="15">
        <v>1</v>
      </c>
      <c r="K27" s="15"/>
    </row>
    <row r="28" s="1" customFormat="1" ht="25" customHeight="1" spans="1:11">
      <c r="A28" s="10" t="s">
        <v>13</v>
      </c>
      <c r="B28" s="10"/>
      <c r="C28" s="10"/>
      <c r="D28" s="12"/>
      <c r="E28" s="19"/>
      <c r="F28" s="15" t="s">
        <v>75</v>
      </c>
      <c r="G28" s="15" t="s">
        <v>76</v>
      </c>
      <c r="H28" s="15" t="s">
        <v>22</v>
      </c>
      <c r="I28" s="25">
        <v>70.5</v>
      </c>
      <c r="J28" s="15">
        <v>2</v>
      </c>
      <c r="K28" s="15"/>
    </row>
    <row r="29" s="1" customFormat="1" ht="25" customHeight="1" spans="1:11">
      <c r="A29" s="10" t="s">
        <v>13</v>
      </c>
      <c r="B29" s="10"/>
      <c r="C29" s="10"/>
      <c r="D29" s="12"/>
      <c r="E29" s="19"/>
      <c r="F29" s="15" t="s">
        <v>77</v>
      </c>
      <c r="G29" s="15" t="s">
        <v>78</v>
      </c>
      <c r="H29" s="15" t="s">
        <v>19</v>
      </c>
      <c r="I29" s="25">
        <v>69.5</v>
      </c>
      <c r="J29" s="15">
        <v>3</v>
      </c>
      <c r="K29" s="15"/>
    </row>
    <row r="30" s="1" customFormat="1" ht="25" customHeight="1" spans="1:11">
      <c r="A30" s="10" t="s">
        <v>13</v>
      </c>
      <c r="B30" s="10"/>
      <c r="C30" s="10"/>
      <c r="D30" s="12"/>
      <c r="E30" s="19"/>
      <c r="F30" s="15" t="s">
        <v>79</v>
      </c>
      <c r="G30" s="15" t="s">
        <v>80</v>
      </c>
      <c r="H30" s="15" t="s">
        <v>19</v>
      </c>
      <c r="I30" s="25">
        <v>68.5</v>
      </c>
      <c r="J30" s="15">
        <v>4</v>
      </c>
      <c r="K30" s="15"/>
    </row>
    <row r="31" s="1" customFormat="1" ht="25" customHeight="1" spans="1:11">
      <c r="A31" s="10" t="s">
        <v>13</v>
      </c>
      <c r="B31" s="10"/>
      <c r="C31" s="10"/>
      <c r="D31" s="12"/>
      <c r="E31" s="19"/>
      <c r="F31" s="15" t="s">
        <v>81</v>
      </c>
      <c r="G31" s="15" t="s">
        <v>82</v>
      </c>
      <c r="H31" s="15" t="s">
        <v>19</v>
      </c>
      <c r="I31" s="25">
        <v>66</v>
      </c>
      <c r="J31" s="15">
        <v>5</v>
      </c>
      <c r="K31" s="15"/>
    </row>
    <row r="32" s="1" customFormat="1" ht="25" customHeight="1" spans="1:11">
      <c r="A32" s="10" t="s">
        <v>13</v>
      </c>
      <c r="B32" s="10"/>
      <c r="C32" s="10"/>
      <c r="D32" s="13"/>
      <c r="E32" s="20"/>
      <c r="F32" s="15" t="s">
        <v>83</v>
      </c>
      <c r="G32" s="15" t="s">
        <v>84</v>
      </c>
      <c r="H32" s="15" t="s">
        <v>19</v>
      </c>
      <c r="I32" s="25">
        <v>65.5</v>
      </c>
      <c r="J32" s="15">
        <v>6</v>
      </c>
      <c r="K32" s="15"/>
    </row>
    <row r="33" ht="45" customHeight="1" spans="1:11">
      <c r="A33" s="8" t="s">
        <v>85</v>
      </c>
      <c r="B33" s="9"/>
      <c r="C33" s="9"/>
      <c r="D33" s="9"/>
      <c r="E33" s="9"/>
      <c r="F33" s="9"/>
      <c r="G33" s="9"/>
      <c r="H33" s="9"/>
      <c r="I33" s="23"/>
      <c r="J33" s="9"/>
      <c r="K33" s="24"/>
    </row>
    <row r="34" s="3" customFormat="1" ht="26.4" customHeight="1" spans="1:11">
      <c r="A34" s="10" t="s">
        <v>86</v>
      </c>
      <c r="B34" s="10" t="s">
        <v>87</v>
      </c>
      <c r="C34" s="10" t="s">
        <v>88</v>
      </c>
      <c r="D34" s="11" t="s">
        <v>89</v>
      </c>
      <c r="E34" s="11">
        <v>1</v>
      </c>
      <c r="F34" s="15" t="s">
        <v>90</v>
      </c>
      <c r="G34" s="15" t="s">
        <v>91</v>
      </c>
      <c r="H34" s="15" t="s">
        <v>19</v>
      </c>
      <c r="I34" s="25">
        <v>72.5</v>
      </c>
      <c r="J34" s="15">
        <v>1</v>
      </c>
      <c r="K34" s="15"/>
    </row>
    <row r="35" s="3" customFormat="1" ht="26.4" customHeight="1" spans="1:11">
      <c r="A35" s="10" t="s">
        <v>86</v>
      </c>
      <c r="B35" s="10"/>
      <c r="C35" s="10"/>
      <c r="D35" s="12"/>
      <c r="E35" s="12"/>
      <c r="F35" s="15" t="s">
        <v>92</v>
      </c>
      <c r="G35" s="15" t="s">
        <v>93</v>
      </c>
      <c r="H35" s="15" t="s">
        <v>22</v>
      </c>
      <c r="I35" s="25">
        <v>70</v>
      </c>
      <c r="J35" s="15">
        <v>2</v>
      </c>
      <c r="K35" s="15"/>
    </row>
    <row r="36" s="3" customFormat="1" ht="26.4" customHeight="1" spans="1:11">
      <c r="A36" s="10" t="s">
        <v>86</v>
      </c>
      <c r="B36" s="10"/>
      <c r="C36" s="10"/>
      <c r="D36" s="13"/>
      <c r="E36" s="13"/>
      <c r="F36" s="15" t="s">
        <v>94</v>
      </c>
      <c r="G36" s="15" t="s">
        <v>95</v>
      </c>
      <c r="H36" s="15" t="s">
        <v>19</v>
      </c>
      <c r="I36" s="25">
        <v>67</v>
      </c>
      <c r="J36" s="15">
        <v>3</v>
      </c>
      <c r="K36" s="15"/>
    </row>
    <row r="37" s="3" customFormat="1" ht="26.4" customHeight="1" spans="1:11">
      <c r="A37" s="10" t="s">
        <v>86</v>
      </c>
      <c r="B37" s="10" t="s">
        <v>96</v>
      </c>
      <c r="C37" s="10" t="s">
        <v>97</v>
      </c>
      <c r="D37" s="11" t="s">
        <v>98</v>
      </c>
      <c r="E37" s="11">
        <v>1</v>
      </c>
      <c r="F37" s="15" t="s">
        <v>99</v>
      </c>
      <c r="G37" s="15" t="s">
        <v>100</v>
      </c>
      <c r="H37" s="15" t="s">
        <v>19</v>
      </c>
      <c r="I37" s="25">
        <v>63</v>
      </c>
      <c r="J37" s="15">
        <v>1</v>
      </c>
      <c r="K37" s="15"/>
    </row>
    <row r="38" s="3" customFormat="1" ht="26.4" customHeight="1" spans="1:11">
      <c r="A38" s="10" t="s">
        <v>86</v>
      </c>
      <c r="B38" s="10"/>
      <c r="C38" s="10"/>
      <c r="D38" s="12"/>
      <c r="E38" s="12"/>
      <c r="F38" s="15" t="s">
        <v>101</v>
      </c>
      <c r="G38" s="15" t="s">
        <v>102</v>
      </c>
      <c r="H38" s="15" t="s">
        <v>19</v>
      </c>
      <c r="I38" s="25">
        <v>62</v>
      </c>
      <c r="J38" s="15">
        <v>2</v>
      </c>
      <c r="K38" s="15"/>
    </row>
    <row r="39" s="3" customFormat="1" ht="26.4" customHeight="1" spans="1:11">
      <c r="A39" s="10" t="s">
        <v>86</v>
      </c>
      <c r="B39" s="10"/>
      <c r="C39" s="10"/>
      <c r="D39" s="13"/>
      <c r="E39" s="13"/>
      <c r="F39" s="15" t="s">
        <v>103</v>
      </c>
      <c r="G39" s="15" t="s">
        <v>104</v>
      </c>
      <c r="H39" s="15" t="s">
        <v>19</v>
      </c>
      <c r="I39" s="25">
        <v>60</v>
      </c>
      <c r="J39" s="15">
        <v>3</v>
      </c>
      <c r="K39" s="15"/>
    </row>
    <row r="40" s="3" customFormat="1" ht="26.4" customHeight="1" spans="1:11">
      <c r="A40" s="10" t="s">
        <v>86</v>
      </c>
      <c r="B40" s="10" t="s">
        <v>96</v>
      </c>
      <c r="C40" s="10" t="s">
        <v>105</v>
      </c>
      <c r="D40" s="11" t="s">
        <v>106</v>
      </c>
      <c r="E40" s="11">
        <v>1</v>
      </c>
      <c r="F40" s="15" t="s">
        <v>107</v>
      </c>
      <c r="G40" s="15" t="s">
        <v>108</v>
      </c>
      <c r="H40" s="15" t="s">
        <v>19</v>
      </c>
      <c r="I40" s="25">
        <v>61.5</v>
      </c>
      <c r="J40" s="15">
        <v>1</v>
      </c>
      <c r="K40" s="15" t="s">
        <v>29</v>
      </c>
    </row>
    <row r="41" s="3" customFormat="1" ht="26.4" customHeight="1" spans="1:11">
      <c r="A41" s="10" t="s">
        <v>86</v>
      </c>
      <c r="B41" s="10"/>
      <c r="C41" s="10"/>
      <c r="D41" s="12"/>
      <c r="E41" s="12"/>
      <c r="F41" s="15" t="s">
        <v>109</v>
      </c>
      <c r="G41" s="15" t="s">
        <v>110</v>
      </c>
      <c r="H41" s="15" t="s">
        <v>19</v>
      </c>
      <c r="I41" s="25">
        <v>61.5</v>
      </c>
      <c r="J41" s="15">
        <v>1</v>
      </c>
      <c r="K41" s="15" t="s">
        <v>29</v>
      </c>
    </row>
    <row r="42" s="3" customFormat="1" ht="26.4" customHeight="1" spans="1:11">
      <c r="A42" s="10" t="s">
        <v>86</v>
      </c>
      <c r="B42" s="10"/>
      <c r="C42" s="10"/>
      <c r="D42" s="13"/>
      <c r="E42" s="13"/>
      <c r="F42" s="15" t="s">
        <v>111</v>
      </c>
      <c r="G42" s="15" t="s">
        <v>112</v>
      </c>
      <c r="H42" s="15" t="s">
        <v>19</v>
      </c>
      <c r="I42" s="25">
        <v>60</v>
      </c>
      <c r="J42" s="15">
        <v>3</v>
      </c>
      <c r="K42" s="15"/>
    </row>
    <row r="43" s="3" customFormat="1" ht="26.4" customHeight="1" spans="1:11">
      <c r="A43" s="10" t="s">
        <v>86</v>
      </c>
      <c r="B43" s="10" t="s">
        <v>113</v>
      </c>
      <c r="C43" s="10" t="s">
        <v>114</v>
      </c>
      <c r="D43" s="11" t="s">
        <v>115</v>
      </c>
      <c r="E43" s="11">
        <v>1</v>
      </c>
      <c r="F43" s="15" t="s">
        <v>116</v>
      </c>
      <c r="G43" s="15" t="s">
        <v>117</v>
      </c>
      <c r="H43" s="15" t="s">
        <v>19</v>
      </c>
      <c r="I43" s="25">
        <v>71</v>
      </c>
      <c r="J43" s="15">
        <v>1</v>
      </c>
      <c r="K43" s="15"/>
    </row>
    <row r="44" s="3" customFormat="1" ht="26.4" customHeight="1" spans="1:11">
      <c r="A44" s="10" t="s">
        <v>86</v>
      </c>
      <c r="B44" s="10"/>
      <c r="C44" s="10"/>
      <c r="D44" s="12"/>
      <c r="E44" s="12"/>
      <c r="F44" s="15" t="s">
        <v>118</v>
      </c>
      <c r="G44" s="15" t="s">
        <v>119</v>
      </c>
      <c r="H44" s="15" t="s">
        <v>19</v>
      </c>
      <c r="I44" s="25">
        <v>69</v>
      </c>
      <c r="J44" s="15">
        <v>2</v>
      </c>
      <c r="K44" s="15"/>
    </row>
    <row r="45" s="3" customFormat="1" ht="26.4" customHeight="1" spans="1:11">
      <c r="A45" s="10" t="s">
        <v>86</v>
      </c>
      <c r="B45" s="10"/>
      <c r="C45" s="10"/>
      <c r="D45" s="13"/>
      <c r="E45" s="13"/>
      <c r="F45" s="15" t="s">
        <v>120</v>
      </c>
      <c r="G45" s="15" t="s">
        <v>121</v>
      </c>
      <c r="H45" s="15" t="s">
        <v>19</v>
      </c>
      <c r="I45" s="25">
        <v>67</v>
      </c>
      <c r="J45" s="15">
        <v>3</v>
      </c>
      <c r="K45" s="15"/>
    </row>
    <row r="46" s="3" customFormat="1" ht="22" customHeight="1" spans="1:11">
      <c r="A46" s="10" t="s">
        <v>86</v>
      </c>
      <c r="B46" s="10" t="s">
        <v>122</v>
      </c>
      <c r="C46" s="10" t="s">
        <v>123</v>
      </c>
      <c r="D46" s="11" t="s">
        <v>124</v>
      </c>
      <c r="E46" s="11">
        <v>1</v>
      </c>
      <c r="F46" s="15" t="s">
        <v>125</v>
      </c>
      <c r="G46" s="15" t="s">
        <v>126</v>
      </c>
      <c r="H46" s="15" t="s">
        <v>19</v>
      </c>
      <c r="I46" s="25">
        <v>71</v>
      </c>
      <c r="J46" s="15">
        <v>1</v>
      </c>
      <c r="K46" s="15"/>
    </row>
    <row r="47" s="3" customFormat="1" ht="22" customHeight="1" spans="1:11">
      <c r="A47" s="10" t="s">
        <v>86</v>
      </c>
      <c r="B47" s="10"/>
      <c r="C47" s="10"/>
      <c r="D47" s="12"/>
      <c r="E47" s="12"/>
      <c r="F47" s="15" t="s">
        <v>127</v>
      </c>
      <c r="G47" s="15" t="s">
        <v>128</v>
      </c>
      <c r="H47" s="15" t="s">
        <v>19</v>
      </c>
      <c r="I47" s="25">
        <v>68.5</v>
      </c>
      <c r="J47" s="15">
        <v>2</v>
      </c>
      <c r="K47" s="15"/>
    </row>
    <row r="48" s="3" customFormat="1" ht="22" customHeight="1" spans="1:11">
      <c r="A48" s="10" t="s">
        <v>86</v>
      </c>
      <c r="B48" s="10"/>
      <c r="C48" s="10"/>
      <c r="D48" s="12"/>
      <c r="E48" s="12"/>
      <c r="F48" s="15" t="s">
        <v>129</v>
      </c>
      <c r="G48" s="15" t="s">
        <v>130</v>
      </c>
      <c r="H48" s="15" t="s">
        <v>19</v>
      </c>
      <c r="I48" s="25">
        <v>65</v>
      </c>
      <c r="J48" s="15">
        <v>3</v>
      </c>
      <c r="K48" s="15" t="s">
        <v>29</v>
      </c>
    </row>
    <row r="49" s="3" customFormat="1" ht="22" customHeight="1" spans="1:11">
      <c r="A49" s="10" t="s">
        <v>86</v>
      </c>
      <c r="B49" s="10"/>
      <c r="C49" s="10"/>
      <c r="D49" s="13"/>
      <c r="E49" s="13"/>
      <c r="F49" s="15" t="s">
        <v>131</v>
      </c>
      <c r="G49" s="15" t="s">
        <v>132</v>
      </c>
      <c r="H49" s="15" t="s">
        <v>22</v>
      </c>
      <c r="I49" s="25">
        <v>65</v>
      </c>
      <c r="J49" s="15">
        <v>3</v>
      </c>
      <c r="K49" s="15" t="s">
        <v>29</v>
      </c>
    </row>
    <row r="50" s="3" customFormat="1" ht="22" customHeight="1" spans="1:11">
      <c r="A50" s="10" t="s">
        <v>86</v>
      </c>
      <c r="B50" s="10" t="s">
        <v>122</v>
      </c>
      <c r="C50" s="10" t="s">
        <v>133</v>
      </c>
      <c r="D50" s="11" t="s">
        <v>134</v>
      </c>
      <c r="E50" s="11">
        <v>1</v>
      </c>
      <c r="F50" s="15" t="s">
        <v>135</v>
      </c>
      <c r="G50" s="15" t="s">
        <v>136</v>
      </c>
      <c r="H50" s="15" t="s">
        <v>22</v>
      </c>
      <c r="I50" s="25">
        <v>76</v>
      </c>
      <c r="J50" s="15">
        <v>1</v>
      </c>
      <c r="K50" s="15"/>
    </row>
    <row r="51" s="3" customFormat="1" ht="22" customHeight="1" spans="1:11">
      <c r="A51" s="10" t="s">
        <v>86</v>
      </c>
      <c r="B51" s="10"/>
      <c r="C51" s="10"/>
      <c r="D51" s="12"/>
      <c r="E51" s="12"/>
      <c r="F51" s="15" t="s">
        <v>137</v>
      </c>
      <c r="G51" s="15" t="s">
        <v>138</v>
      </c>
      <c r="H51" s="15" t="s">
        <v>22</v>
      </c>
      <c r="I51" s="25">
        <v>70</v>
      </c>
      <c r="J51" s="15">
        <v>2</v>
      </c>
      <c r="K51" s="15"/>
    </row>
    <row r="52" s="3" customFormat="1" ht="22" customHeight="1" spans="1:11">
      <c r="A52" s="10" t="s">
        <v>86</v>
      </c>
      <c r="B52" s="10"/>
      <c r="C52" s="10"/>
      <c r="D52" s="13"/>
      <c r="E52" s="13"/>
      <c r="F52" s="15" t="s">
        <v>139</v>
      </c>
      <c r="G52" s="15" t="s">
        <v>140</v>
      </c>
      <c r="H52" s="15" t="s">
        <v>22</v>
      </c>
      <c r="I52" s="25">
        <v>65</v>
      </c>
      <c r="J52" s="15">
        <v>3</v>
      </c>
      <c r="K52" s="15"/>
    </row>
    <row r="53" s="3" customFormat="1" ht="22" customHeight="1" spans="1:11">
      <c r="A53" s="10" t="s">
        <v>86</v>
      </c>
      <c r="B53" s="10" t="s">
        <v>141</v>
      </c>
      <c r="C53" s="10" t="s">
        <v>142</v>
      </c>
      <c r="D53" s="11" t="s">
        <v>143</v>
      </c>
      <c r="E53" s="11">
        <v>1</v>
      </c>
      <c r="F53" s="15" t="s">
        <v>144</v>
      </c>
      <c r="G53" s="15" t="s">
        <v>145</v>
      </c>
      <c r="H53" s="15" t="s">
        <v>19</v>
      </c>
      <c r="I53" s="25">
        <v>74</v>
      </c>
      <c r="J53" s="15">
        <v>1</v>
      </c>
      <c r="K53" s="15"/>
    </row>
    <row r="54" s="3" customFormat="1" ht="22" customHeight="1" spans="1:11">
      <c r="A54" s="10" t="s">
        <v>86</v>
      </c>
      <c r="B54" s="10"/>
      <c r="C54" s="10"/>
      <c r="D54" s="12"/>
      <c r="E54" s="12"/>
      <c r="F54" s="15" t="s">
        <v>146</v>
      </c>
      <c r="G54" s="15" t="s">
        <v>147</v>
      </c>
      <c r="H54" s="15" t="s">
        <v>19</v>
      </c>
      <c r="I54" s="25">
        <v>72.5</v>
      </c>
      <c r="J54" s="15">
        <v>2</v>
      </c>
      <c r="K54" s="15"/>
    </row>
    <row r="55" s="3" customFormat="1" ht="22" customHeight="1" spans="1:11">
      <c r="A55" s="10" t="s">
        <v>86</v>
      </c>
      <c r="B55" s="10"/>
      <c r="C55" s="10"/>
      <c r="D55" s="12"/>
      <c r="E55" s="12"/>
      <c r="F55" s="15" t="s">
        <v>148</v>
      </c>
      <c r="G55" s="15" t="s">
        <v>149</v>
      </c>
      <c r="H55" s="15" t="s">
        <v>22</v>
      </c>
      <c r="I55" s="25">
        <v>64</v>
      </c>
      <c r="J55" s="15">
        <v>3</v>
      </c>
      <c r="K55" s="15" t="s">
        <v>29</v>
      </c>
    </row>
    <row r="56" s="3" customFormat="1" ht="22" customHeight="1" spans="1:11">
      <c r="A56" s="10" t="s">
        <v>86</v>
      </c>
      <c r="B56" s="10"/>
      <c r="C56" s="10"/>
      <c r="D56" s="13"/>
      <c r="E56" s="13"/>
      <c r="F56" s="15" t="s">
        <v>150</v>
      </c>
      <c r="G56" s="15" t="s">
        <v>151</v>
      </c>
      <c r="H56" s="15" t="s">
        <v>19</v>
      </c>
      <c r="I56" s="25">
        <v>64</v>
      </c>
      <c r="J56" s="15">
        <v>3</v>
      </c>
      <c r="K56" s="15" t="s">
        <v>29</v>
      </c>
    </row>
    <row r="57" s="3" customFormat="1" ht="22" customHeight="1" spans="1:11">
      <c r="A57" s="10" t="s">
        <v>86</v>
      </c>
      <c r="B57" s="10" t="s">
        <v>152</v>
      </c>
      <c r="C57" s="10" t="s">
        <v>153</v>
      </c>
      <c r="D57" s="11" t="s">
        <v>154</v>
      </c>
      <c r="E57" s="11">
        <v>1</v>
      </c>
      <c r="F57" s="15" t="s">
        <v>155</v>
      </c>
      <c r="G57" s="15" t="s">
        <v>156</v>
      </c>
      <c r="H57" s="15" t="s">
        <v>19</v>
      </c>
      <c r="I57" s="25">
        <v>68.5</v>
      </c>
      <c r="J57" s="15">
        <v>1</v>
      </c>
      <c r="K57" s="15"/>
    </row>
    <row r="58" s="3" customFormat="1" ht="22" customHeight="1" spans="1:11">
      <c r="A58" s="10" t="s">
        <v>86</v>
      </c>
      <c r="B58" s="10"/>
      <c r="C58" s="10"/>
      <c r="D58" s="12"/>
      <c r="E58" s="12"/>
      <c r="F58" s="15" t="s">
        <v>157</v>
      </c>
      <c r="G58" s="15" t="s">
        <v>158</v>
      </c>
      <c r="H58" s="15" t="s">
        <v>22</v>
      </c>
      <c r="I58" s="25">
        <v>66</v>
      </c>
      <c r="J58" s="15">
        <v>2</v>
      </c>
      <c r="K58" s="15" t="s">
        <v>29</v>
      </c>
    </row>
    <row r="59" s="3" customFormat="1" ht="22" customHeight="1" spans="1:11">
      <c r="A59" s="10" t="s">
        <v>86</v>
      </c>
      <c r="B59" s="10"/>
      <c r="C59" s="10"/>
      <c r="D59" s="13"/>
      <c r="E59" s="13"/>
      <c r="F59" s="15" t="s">
        <v>159</v>
      </c>
      <c r="G59" s="15" t="s">
        <v>160</v>
      </c>
      <c r="H59" s="15" t="s">
        <v>22</v>
      </c>
      <c r="I59" s="25">
        <v>66</v>
      </c>
      <c r="J59" s="15">
        <v>2</v>
      </c>
      <c r="K59" s="15" t="s">
        <v>29</v>
      </c>
    </row>
    <row r="60" s="3" customFormat="1" ht="22" customHeight="1" spans="1:11">
      <c r="A60" s="10" t="s">
        <v>86</v>
      </c>
      <c r="B60" s="10" t="s">
        <v>14</v>
      </c>
      <c r="C60" s="10" t="s">
        <v>161</v>
      </c>
      <c r="D60" s="11" t="s">
        <v>162</v>
      </c>
      <c r="E60" s="11">
        <v>1</v>
      </c>
      <c r="F60" s="15" t="s">
        <v>163</v>
      </c>
      <c r="G60" s="15" t="s">
        <v>164</v>
      </c>
      <c r="H60" s="15" t="s">
        <v>22</v>
      </c>
      <c r="I60" s="25">
        <v>76.5</v>
      </c>
      <c r="J60" s="15">
        <v>1</v>
      </c>
      <c r="K60" s="15"/>
    </row>
    <row r="61" s="3" customFormat="1" ht="22" customHeight="1" spans="1:11">
      <c r="A61" s="10" t="s">
        <v>86</v>
      </c>
      <c r="B61" s="10"/>
      <c r="C61" s="10"/>
      <c r="D61" s="12"/>
      <c r="E61" s="12"/>
      <c r="F61" s="15" t="s">
        <v>165</v>
      </c>
      <c r="G61" s="15" t="s">
        <v>166</v>
      </c>
      <c r="H61" s="15" t="s">
        <v>19</v>
      </c>
      <c r="I61" s="25">
        <v>68</v>
      </c>
      <c r="J61" s="15">
        <v>2</v>
      </c>
      <c r="K61" s="15"/>
    </row>
    <row r="62" s="3" customFormat="1" ht="22" customHeight="1" spans="1:11">
      <c r="A62" s="10" t="s">
        <v>86</v>
      </c>
      <c r="B62" s="10"/>
      <c r="C62" s="10"/>
      <c r="D62" s="13"/>
      <c r="E62" s="13"/>
      <c r="F62" s="15" t="s">
        <v>167</v>
      </c>
      <c r="G62" s="15" t="s">
        <v>168</v>
      </c>
      <c r="H62" s="15" t="s">
        <v>22</v>
      </c>
      <c r="I62" s="25">
        <v>64</v>
      </c>
      <c r="J62" s="15">
        <v>4</v>
      </c>
      <c r="K62" s="15" t="s">
        <v>169</v>
      </c>
    </row>
    <row r="63" s="3" customFormat="1" ht="22" customHeight="1" spans="1:11">
      <c r="A63" s="10" t="s">
        <v>86</v>
      </c>
      <c r="B63" s="10" t="s">
        <v>14</v>
      </c>
      <c r="C63" s="10" t="s">
        <v>170</v>
      </c>
      <c r="D63" s="11" t="s">
        <v>171</v>
      </c>
      <c r="E63" s="11">
        <v>1</v>
      </c>
      <c r="F63" s="15" t="s">
        <v>172</v>
      </c>
      <c r="G63" s="15" t="s">
        <v>173</v>
      </c>
      <c r="H63" s="15" t="s">
        <v>19</v>
      </c>
      <c r="I63" s="25">
        <v>69.5</v>
      </c>
      <c r="J63" s="15">
        <v>1</v>
      </c>
      <c r="K63" s="15" t="s">
        <v>29</v>
      </c>
    </row>
    <row r="64" s="3" customFormat="1" ht="22" customHeight="1" spans="1:11">
      <c r="A64" s="10" t="s">
        <v>86</v>
      </c>
      <c r="B64" s="10"/>
      <c r="C64" s="10"/>
      <c r="D64" s="12"/>
      <c r="E64" s="12"/>
      <c r="F64" s="15" t="s">
        <v>174</v>
      </c>
      <c r="G64" s="15" t="s">
        <v>175</v>
      </c>
      <c r="H64" s="15" t="s">
        <v>22</v>
      </c>
      <c r="I64" s="25">
        <v>69.5</v>
      </c>
      <c r="J64" s="15">
        <v>1</v>
      </c>
      <c r="K64" s="15" t="s">
        <v>29</v>
      </c>
    </row>
    <row r="65" s="3" customFormat="1" ht="22" customHeight="1" spans="1:11">
      <c r="A65" s="10" t="s">
        <v>86</v>
      </c>
      <c r="B65" s="10"/>
      <c r="C65" s="10"/>
      <c r="D65" s="13"/>
      <c r="E65" s="13"/>
      <c r="F65" s="15" t="s">
        <v>176</v>
      </c>
      <c r="G65" s="15" t="s">
        <v>177</v>
      </c>
      <c r="H65" s="15" t="s">
        <v>19</v>
      </c>
      <c r="I65" s="25">
        <v>69.5</v>
      </c>
      <c r="J65" s="15">
        <v>1</v>
      </c>
      <c r="K65" s="15" t="s">
        <v>29</v>
      </c>
    </row>
    <row r="66" s="3" customFormat="1" ht="23" customHeight="1" spans="1:11">
      <c r="A66" s="10" t="s">
        <v>86</v>
      </c>
      <c r="B66" s="11" t="s">
        <v>14</v>
      </c>
      <c r="C66" s="11" t="s">
        <v>178</v>
      </c>
      <c r="D66" s="11" t="s">
        <v>179</v>
      </c>
      <c r="E66" s="12">
        <v>1</v>
      </c>
      <c r="F66" s="15" t="s">
        <v>180</v>
      </c>
      <c r="G66" s="15" t="s">
        <v>181</v>
      </c>
      <c r="H66" s="15" t="s">
        <v>22</v>
      </c>
      <c r="I66" s="25">
        <v>63</v>
      </c>
      <c r="J66" s="15">
        <v>2</v>
      </c>
      <c r="K66" s="15"/>
    </row>
    <row r="67" s="3" customFormat="1" ht="23" customHeight="1" spans="1:11">
      <c r="A67" s="10" t="s">
        <v>86</v>
      </c>
      <c r="B67" s="12"/>
      <c r="C67" s="12"/>
      <c r="D67" s="12"/>
      <c r="E67" s="12"/>
      <c r="F67" s="15" t="s">
        <v>182</v>
      </c>
      <c r="G67" s="15" t="s">
        <v>183</v>
      </c>
      <c r="H67" s="15" t="s">
        <v>22</v>
      </c>
      <c r="I67" s="25">
        <v>62.5</v>
      </c>
      <c r="J67" s="15">
        <v>3</v>
      </c>
      <c r="K67" s="15"/>
    </row>
    <row r="68" s="3" customFormat="1" ht="23" customHeight="1" spans="1:11">
      <c r="A68" s="10" t="s">
        <v>86</v>
      </c>
      <c r="B68" s="12"/>
      <c r="C68" s="12"/>
      <c r="D68" s="12"/>
      <c r="E68" s="12"/>
      <c r="F68" s="15" t="s">
        <v>184</v>
      </c>
      <c r="G68" s="15" t="s">
        <v>185</v>
      </c>
      <c r="H68" s="15" t="s">
        <v>22</v>
      </c>
      <c r="I68" s="25">
        <v>61.5</v>
      </c>
      <c r="J68" s="15">
        <v>4</v>
      </c>
      <c r="K68" s="15" t="s">
        <v>169</v>
      </c>
    </row>
    <row r="69" s="3" customFormat="1" ht="23" customHeight="1" spans="1:11">
      <c r="A69" s="10" t="s">
        <v>86</v>
      </c>
      <c r="B69" s="10" t="s">
        <v>14</v>
      </c>
      <c r="C69" s="10" t="s">
        <v>186</v>
      </c>
      <c r="D69" s="11" t="s">
        <v>187</v>
      </c>
      <c r="E69" s="11">
        <v>1</v>
      </c>
      <c r="F69" s="15" t="s">
        <v>188</v>
      </c>
      <c r="G69" s="15" t="s">
        <v>189</v>
      </c>
      <c r="H69" s="15" t="s">
        <v>19</v>
      </c>
      <c r="I69" s="25">
        <v>70.5</v>
      </c>
      <c r="J69" s="15">
        <v>1</v>
      </c>
      <c r="K69" s="15"/>
    </row>
    <row r="70" s="3" customFormat="1" ht="23" customHeight="1" spans="1:11">
      <c r="A70" s="10" t="s">
        <v>86</v>
      </c>
      <c r="B70" s="10"/>
      <c r="C70" s="10"/>
      <c r="D70" s="12"/>
      <c r="E70" s="12"/>
      <c r="F70" s="15" t="s">
        <v>190</v>
      </c>
      <c r="G70" s="15" t="s">
        <v>191</v>
      </c>
      <c r="H70" s="15" t="s">
        <v>22</v>
      </c>
      <c r="I70" s="25">
        <v>70</v>
      </c>
      <c r="J70" s="15">
        <v>2</v>
      </c>
      <c r="K70" s="15"/>
    </row>
    <row r="71" s="3" customFormat="1" ht="23" customHeight="1" spans="1:11">
      <c r="A71" s="10" t="s">
        <v>86</v>
      </c>
      <c r="B71" s="10"/>
      <c r="C71" s="10"/>
      <c r="D71" s="12"/>
      <c r="E71" s="12"/>
      <c r="F71" s="15" t="s">
        <v>192</v>
      </c>
      <c r="G71" s="15" t="s">
        <v>193</v>
      </c>
      <c r="H71" s="15" t="s">
        <v>19</v>
      </c>
      <c r="I71" s="25">
        <v>68.5</v>
      </c>
      <c r="J71" s="15">
        <v>3</v>
      </c>
      <c r="K71" s="15" t="s">
        <v>29</v>
      </c>
    </row>
    <row r="72" s="3" customFormat="1" ht="23" customHeight="1" spans="1:11">
      <c r="A72" s="10" t="s">
        <v>86</v>
      </c>
      <c r="B72" s="10"/>
      <c r="C72" s="10"/>
      <c r="D72" s="13"/>
      <c r="E72" s="13"/>
      <c r="F72" s="15" t="s">
        <v>194</v>
      </c>
      <c r="G72" s="15" t="s">
        <v>195</v>
      </c>
      <c r="H72" s="15" t="s">
        <v>19</v>
      </c>
      <c r="I72" s="25">
        <v>68.5</v>
      </c>
      <c r="J72" s="15">
        <v>3</v>
      </c>
      <c r="K72" s="15" t="s">
        <v>29</v>
      </c>
    </row>
    <row r="73" s="3" customFormat="1" ht="23" customHeight="1" spans="1:11">
      <c r="A73" s="10" t="s">
        <v>86</v>
      </c>
      <c r="B73" s="10" t="s">
        <v>14</v>
      </c>
      <c r="C73" s="10" t="s">
        <v>196</v>
      </c>
      <c r="D73" s="11" t="s">
        <v>197</v>
      </c>
      <c r="E73" s="11">
        <v>1</v>
      </c>
      <c r="F73" s="15" t="s">
        <v>198</v>
      </c>
      <c r="G73" s="15" t="s">
        <v>199</v>
      </c>
      <c r="H73" s="15" t="s">
        <v>22</v>
      </c>
      <c r="I73" s="25">
        <v>73.5</v>
      </c>
      <c r="J73" s="15">
        <v>1</v>
      </c>
      <c r="K73" s="15"/>
    </row>
    <row r="74" s="3" customFormat="1" ht="23" customHeight="1" spans="1:11">
      <c r="A74" s="10" t="s">
        <v>86</v>
      </c>
      <c r="B74" s="10"/>
      <c r="C74" s="10"/>
      <c r="D74" s="12"/>
      <c r="E74" s="12"/>
      <c r="F74" s="15" t="s">
        <v>200</v>
      </c>
      <c r="G74" s="15" t="s">
        <v>201</v>
      </c>
      <c r="H74" s="15" t="s">
        <v>22</v>
      </c>
      <c r="I74" s="25">
        <v>71.5</v>
      </c>
      <c r="J74" s="15">
        <v>2</v>
      </c>
      <c r="K74" s="15"/>
    </row>
    <row r="75" s="3" customFormat="1" ht="23" customHeight="1" spans="1:11">
      <c r="A75" s="10" t="s">
        <v>86</v>
      </c>
      <c r="B75" s="10"/>
      <c r="C75" s="10"/>
      <c r="D75" s="13"/>
      <c r="E75" s="13"/>
      <c r="F75" s="15" t="s">
        <v>202</v>
      </c>
      <c r="G75" s="15" t="s">
        <v>203</v>
      </c>
      <c r="H75" s="15" t="s">
        <v>22</v>
      </c>
      <c r="I75" s="25">
        <v>66.5</v>
      </c>
      <c r="J75" s="15">
        <v>3</v>
      </c>
      <c r="K75" s="15"/>
    </row>
    <row r="76" s="3" customFormat="1" ht="23" customHeight="1" spans="1:11">
      <c r="A76" s="10" t="s">
        <v>86</v>
      </c>
      <c r="B76" s="10" t="s">
        <v>14</v>
      </c>
      <c r="C76" s="10" t="s">
        <v>204</v>
      </c>
      <c r="D76" s="11" t="s">
        <v>205</v>
      </c>
      <c r="E76" s="11">
        <v>1</v>
      </c>
      <c r="F76" s="15" t="s">
        <v>206</v>
      </c>
      <c r="G76" s="15" t="s">
        <v>207</v>
      </c>
      <c r="H76" s="15" t="s">
        <v>19</v>
      </c>
      <c r="I76" s="25">
        <v>70</v>
      </c>
      <c r="J76" s="15">
        <v>1</v>
      </c>
      <c r="K76" s="15"/>
    </row>
    <row r="77" s="3" customFormat="1" ht="23" customHeight="1" spans="1:11">
      <c r="A77" s="10" t="s">
        <v>86</v>
      </c>
      <c r="B77" s="10"/>
      <c r="C77" s="10"/>
      <c r="D77" s="12"/>
      <c r="E77" s="12"/>
      <c r="F77" s="15" t="s">
        <v>208</v>
      </c>
      <c r="G77" s="15" t="s">
        <v>209</v>
      </c>
      <c r="H77" s="15" t="s">
        <v>19</v>
      </c>
      <c r="I77" s="25">
        <v>68</v>
      </c>
      <c r="J77" s="15">
        <v>2</v>
      </c>
      <c r="K77" s="15"/>
    </row>
    <row r="78" s="3" customFormat="1" ht="23" customHeight="1" spans="1:11">
      <c r="A78" s="10" t="s">
        <v>86</v>
      </c>
      <c r="B78" s="10"/>
      <c r="C78" s="10"/>
      <c r="D78" s="13"/>
      <c r="E78" s="13"/>
      <c r="F78" s="15" t="s">
        <v>210</v>
      </c>
      <c r="G78" s="15" t="s">
        <v>211</v>
      </c>
      <c r="H78" s="15" t="s">
        <v>19</v>
      </c>
      <c r="I78" s="25">
        <v>66</v>
      </c>
      <c r="J78" s="15">
        <v>3</v>
      </c>
      <c r="K78" s="15"/>
    </row>
    <row r="79" s="3" customFormat="1" ht="23" customHeight="1" spans="1:11">
      <c r="A79" s="10" t="s">
        <v>86</v>
      </c>
      <c r="B79" s="10" t="s">
        <v>14</v>
      </c>
      <c r="C79" s="10" t="s">
        <v>212</v>
      </c>
      <c r="D79" s="11" t="s">
        <v>213</v>
      </c>
      <c r="E79" s="11">
        <v>1</v>
      </c>
      <c r="F79" s="15" t="s">
        <v>214</v>
      </c>
      <c r="G79" s="15" t="s">
        <v>215</v>
      </c>
      <c r="H79" s="15" t="s">
        <v>22</v>
      </c>
      <c r="I79" s="25">
        <v>66.5</v>
      </c>
      <c r="J79" s="15">
        <v>1</v>
      </c>
      <c r="K79" s="15"/>
    </row>
    <row r="80" s="3" customFormat="1" ht="23" customHeight="1" spans="1:11">
      <c r="A80" s="10" t="s">
        <v>86</v>
      </c>
      <c r="B80" s="10"/>
      <c r="C80" s="10"/>
      <c r="D80" s="12"/>
      <c r="E80" s="12"/>
      <c r="F80" s="15" t="s">
        <v>216</v>
      </c>
      <c r="G80" s="15" t="s">
        <v>217</v>
      </c>
      <c r="H80" s="15" t="s">
        <v>22</v>
      </c>
      <c r="I80" s="25">
        <v>59.5</v>
      </c>
      <c r="J80" s="15">
        <v>2</v>
      </c>
      <c r="K80" s="15"/>
    </row>
    <row r="81" s="3" customFormat="1" ht="23" customHeight="1" spans="1:11">
      <c r="A81" s="10" t="s">
        <v>86</v>
      </c>
      <c r="B81" s="10"/>
      <c r="C81" s="10"/>
      <c r="D81" s="12"/>
      <c r="E81" s="12"/>
      <c r="F81" s="15" t="s">
        <v>218</v>
      </c>
      <c r="G81" s="15" t="s">
        <v>219</v>
      </c>
      <c r="H81" s="15" t="s">
        <v>19</v>
      </c>
      <c r="I81" s="25">
        <v>59</v>
      </c>
      <c r="J81" s="15">
        <v>3</v>
      </c>
      <c r="K81" s="15" t="s">
        <v>29</v>
      </c>
    </row>
    <row r="82" s="3" customFormat="1" ht="23" customHeight="1" spans="1:11">
      <c r="A82" s="10" t="s">
        <v>86</v>
      </c>
      <c r="B82" s="10"/>
      <c r="C82" s="10"/>
      <c r="D82" s="13"/>
      <c r="E82" s="13"/>
      <c r="F82" s="15" t="s">
        <v>220</v>
      </c>
      <c r="G82" s="15" t="s">
        <v>221</v>
      </c>
      <c r="H82" s="15" t="s">
        <v>19</v>
      </c>
      <c r="I82" s="25">
        <v>59</v>
      </c>
      <c r="J82" s="15">
        <v>3</v>
      </c>
      <c r="K82" s="15" t="s">
        <v>29</v>
      </c>
    </row>
    <row r="83" ht="48" customHeight="1" spans="1:11">
      <c r="A83" s="8" t="s">
        <v>222</v>
      </c>
      <c r="B83" s="9"/>
      <c r="C83" s="9"/>
      <c r="D83" s="9"/>
      <c r="E83" s="9"/>
      <c r="F83" s="9"/>
      <c r="G83" s="9"/>
      <c r="H83" s="9"/>
      <c r="I83" s="23"/>
      <c r="J83" s="9"/>
      <c r="K83" s="24"/>
    </row>
    <row r="84" s="1" customFormat="1" ht="25" customHeight="1" spans="1:11">
      <c r="A84" s="10" t="s">
        <v>223</v>
      </c>
      <c r="B84" s="18" t="s">
        <v>87</v>
      </c>
      <c r="C84" s="11" t="s">
        <v>224</v>
      </c>
      <c r="D84" s="11" t="s">
        <v>225</v>
      </c>
      <c r="E84" s="11">
        <v>3</v>
      </c>
      <c r="F84" s="15" t="s">
        <v>226</v>
      </c>
      <c r="G84" s="15" t="s">
        <v>227</v>
      </c>
      <c r="H84" s="15" t="s">
        <v>22</v>
      </c>
      <c r="I84" s="25">
        <v>72</v>
      </c>
      <c r="J84" s="15">
        <v>2</v>
      </c>
      <c r="K84" s="15"/>
    </row>
    <row r="85" s="1" customFormat="1" ht="25" customHeight="1" spans="1:11">
      <c r="A85" s="10" t="s">
        <v>223</v>
      </c>
      <c r="B85" s="19"/>
      <c r="C85" s="12"/>
      <c r="D85" s="12"/>
      <c r="E85" s="12"/>
      <c r="F85" s="15" t="s">
        <v>228</v>
      </c>
      <c r="G85" s="15" t="s">
        <v>229</v>
      </c>
      <c r="H85" s="15" t="s">
        <v>19</v>
      </c>
      <c r="I85" s="25">
        <v>71</v>
      </c>
      <c r="J85" s="15">
        <v>3</v>
      </c>
      <c r="K85" s="15" t="s">
        <v>29</v>
      </c>
    </row>
    <row r="86" s="1" customFormat="1" ht="25" customHeight="1" spans="1:11">
      <c r="A86" s="10" t="s">
        <v>223</v>
      </c>
      <c r="B86" s="19"/>
      <c r="C86" s="12"/>
      <c r="D86" s="12"/>
      <c r="E86" s="12"/>
      <c r="F86" s="15" t="s">
        <v>230</v>
      </c>
      <c r="G86" s="15" t="s">
        <v>231</v>
      </c>
      <c r="H86" s="15" t="s">
        <v>19</v>
      </c>
      <c r="I86" s="25">
        <v>71</v>
      </c>
      <c r="J86" s="15">
        <v>3</v>
      </c>
      <c r="K86" s="15" t="s">
        <v>29</v>
      </c>
    </row>
    <row r="87" s="1" customFormat="1" ht="25" customHeight="1" spans="1:11">
      <c r="A87" s="10" t="s">
        <v>223</v>
      </c>
      <c r="B87" s="19"/>
      <c r="C87" s="12"/>
      <c r="D87" s="12"/>
      <c r="E87" s="12"/>
      <c r="F87" s="15" t="s">
        <v>232</v>
      </c>
      <c r="G87" s="15" t="s">
        <v>233</v>
      </c>
      <c r="H87" s="15" t="s">
        <v>19</v>
      </c>
      <c r="I87" s="25">
        <v>66.5</v>
      </c>
      <c r="J87" s="15">
        <v>5</v>
      </c>
      <c r="K87" s="15"/>
    </row>
    <row r="88" s="1" customFormat="1" ht="25" customHeight="1" spans="1:11">
      <c r="A88" s="10" t="s">
        <v>223</v>
      </c>
      <c r="B88" s="19"/>
      <c r="C88" s="12"/>
      <c r="D88" s="12"/>
      <c r="E88" s="12"/>
      <c r="F88" s="15" t="s">
        <v>234</v>
      </c>
      <c r="G88" s="15" t="s">
        <v>235</v>
      </c>
      <c r="H88" s="15" t="s">
        <v>22</v>
      </c>
      <c r="I88" s="25">
        <v>66</v>
      </c>
      <c r="J88" s="15">
        <v>6</v>
      </c>
      <c r="K88" s="15"/>
    </row>
    <row r="89" s="1" customFormat="1" ht="25" customHeight="1" spans="1:11">
      <c r="A89" s="10" t="s">
        <v>223</v>
      </c>
      <c r="B89" s="19"/>
      <c r="C89" s="12"/>
      <c r="D89" s="12"/>
      <c r="E89" s="12"/>
      <c r="F89" s="15" t="s">
        <v>236</v>
      </c>
      <c r="G89" s="15" t="s">
        <v>237</v>
      </c>
      <c r="H89" s="15" t="s">
        <v>19</v>
      </c>
      <c r="I89" s="25">
        <v>65.5</v>
      </c>
      <c r="J89" s="15">
        <v>7</v>
      </c>
      <c r="K89" s="15"/>
    </row>
    <row r="90" s="1" customFormat="1" ht="25" customHeight="1" spans="1:11">
      <c r="A90" s="10" t="s">
        <v>223</v>
      </c>
      <c r="B90" s="19"/>
      <c r="C90" s="12"/>
      <c r="D90" s="12"/>
      <c r="E90" s="12"/>
      <c r="F90" s="15" t="s">
        <v>238</v>
      </c>
      <c r="G90" s="15" t="s">
        <v>239</v>
      </c>
      <c r="H90" s="15" t="s">
        <v>22</v>
      </c>
      <c r="I90" s="25">
        <v>65</v>
      </c>
      <c r="J90" s="15">
        <v>8</v>
      </c>
      <c r="K90" s="15"/>
    </row>
    <row r="91" s="1" customFormat="1" ht="25" customHeight="1" spans="1:11">
      <c r="A91" s="10" t="s">
        <v>223</v>
      </c>
      <c r="B91" s="19"/>
      <c r="C91" s="12"/>
      <c r="D91" s="12"/>
      <c r="E91" s="12"/>
      <c r="F91" s="15" t="s">
        <v>240</v>
      </c>
      <c r="G91" s="15" t="s">
        <v>241</v>
      </c>
      <c r="H91" s="15" t="s">
        <v>22</v>
      </c>
      <c r="I91" s="25">
        <v>64.5</v>
      </c>
      <c r="J91" s="15">
        <v>9</v>
      </c>
      <c r="K91" s="15"/>
    </row>
    <row r="92" s="1" customFormat="1" ht="25" customHeight="1" spans="1:11">
      <c r="A92" s="10" t="s">
        <v>223</v>
      </c>
      <c r="B92" s="20"/>
      <c r="C92" s="13"/>
      <c r="D92" s="12"/>
      <c r="E92" s="12"/>
      <c r="F92" s="15" t="s">
        <v>242</v>
      </c>
      <c r="G92" s="15" t="s">
        <v>243</v>
      </c>
      <c r="H92" s="15" t="s">
        <v>22</v>
      </c>
      <c r="I92" s="25">
        <v>64</v>
      </c>
      <c r="J92" s="15">
        <v>11</v>
      </c>
      <c r="K92" s="15" t="s">
        <v>169</v>
      </c>
    </row>
    <row r="93" s="1" customFormat="1" ht="25" customHeight="1" spans="1:11">
      <c r="A93" s="10" t="s">
        <v>223</v>
      </c>
      <c r="B93" s="27" t="s">
        <v>87</v>
      </c>
      <c r="C93" s="10" t="s">
        <v>244</v>
      </c>
      <c r="D93" s="11" t="s">
        <v>245</v>
      </c>
      <c r="E93" s="11">
        <v>1</v>
      </c>
      <c r="F93" s="15" t="s">
        <v>246</v>
      </c>
      <c r="G93" s="15" t="s">
        <v>247</v>
      </c>
      <c r="H93" s="15" t="s">
        <v>19</v>
      </c>
      <c r="I93" s="25">
        <v>62</v>
      </c>
      <c r="J93" s="15">
        <v>1</v>
      </c>
      <c r="K93" s="15"/>
    </row>
    <row r="94" s="1" customFormat="1" ht="25" customHeight="1" spans="1:11">
      <c r="A94" s="10" t="s">
        <v>223</v>
      </c>
      <c r="B94" s="27"/>
      <c r="C94" s="10"/>
      <c r="D94" s="12"/>
      <c r="E94" s="12"/>
      <c r="F94" s="15" t="s">
        <v>248</v>
      </c>
      <c r="G94" s="15" t="s">
        <v>249</v>
      </c>
      <c r="H94" s="15" t="s">
        <v>19</v>
      </c>
      <c r="I94" s="25">
        <v>58.5</v>
      </c>
      <c r="J94" s="15">
        <v>2</v>
      </c>
      <c r="K94" s="15"/>
    </row>
    <row r="95" s="1" customFormat="1" ht="25" customHeight="1" spans="1:11">
      <c r="A95" s="10" t="s">
        <v>223</v>
      </c>
      <c r="B95" s="27"/>
      <c r="C95" s="10"/>
      <c r="D95" s="13"/>
      <c r="E95" s="13"/>
      <c r="F95" s="15" t="s">
        <v>250</v>
      </c>
      <c r="G95" s="15" t="s">
        <v>251</v>
      </c>
      <c r="H95" s="15" t="s">
        <v>19</v>
      </c>
      <c r="I95" s="25">
        <v>57.5</v>
      </c>
      <c r="J95" s="15">
        <v>3</v>
      </c>
      <c r="K95" s="15"/>
    </row>
    <row r="96" s="1" customFormat="1" ht="25" customHeight="1" spans="1:11">
      <c r="A96" s="10" t="s">
        <v>223</v>
      </c>
      <c r="B96" s="10" t="s">
        <v>96</v>
      </c>
      <c r="C96" s="10" t="s">
        <v>252</v>
      </c>
      <c r="D96" s="11" t="s">
        <v>253</v>
      </c>
      <c r="E96" s="11">
        <v>1</v>
      </c>
      <c r="F96" s="15" t="s">
        <v>254</v>
      </c>
      <c r="G96" s="15" t="s">
        <v>255</v>
      </c>
      <c r="H96" s="15" t="s">
        <v>19</v>
      </c>
      <c r="I96" s="25">
        <v>65.5</v>
      </c>
      <c r="J96" s="15">
        <v>1</v>
      </c>
      <c r="K96" s="15"/>
    </row>
    <row r="97" s="1" customFormat="1" ht="25" customHeight="1" spans="1:11">
      <c r="A97" s="10" t="s">
        <v>223</v>
      </c>
      <c r="B97" s="10"/>
      <c r="C97" s="10"/>
      <c r="D97" s="12"/>
      <c r="E97" s="12"/>
      <c r="F97" s="15" t="s">
        <v>256</v>
      </c>
      <c r="G97" s="15" t="s">
        <v>257</v>
      </c>
      <c r="H97" s="15" t="s">
        <v>19</v>
      </c>
      <c r="I97" s="25">
        <v>57.5</v>
      </c>
      <c r="J97" s="15">
        <v>2</v>
      </c>
      <c r="K97" s="15"/>
    </row>
    <row r="98" s="1" customFormat="1" ht="25" customHeight="1" spans="1:11">
      <c r="A98" s="10" t="s">
        <v>223</v>
      </c>
      <c r="B98" s="10"/>
      <c r="C98" s="10"/>
      <c r="D98" s="13"/>
      <c r="E98" s="13"/>
      <c r="F98" s="15" t="s">
        <v>258</v>
      </c>
      <c r="G98" s="15" t="s">
        <v>259</v>
      </c>
      <c r="H98" s="15" t="s">
        <v>19</v>
      </c>
      <c r="I98" s="25">
        <v>51.5</v>
      </c>
      <c r="J98" s="15">
        <v>3</v>
      </c>
      <c r="K98" s="15"/>
    </row>
    <row r="99" s="1" customFormat="1" ht="25" customHeight="1" spans="1:11">
      <c r="A99" s="10" t="s">
        <v>223</v>
      </c>
      <c r="B99" s="11" t="s">
        <v>113</v>
      </c>
      <c r="C99" s="11" t="s">
        <v>260</v>
      </c>
      <c r="D99" s="11" t="s">
        <v>261</v>
      </c>
      <c r="E99" s="11">
        <v>1</v>
      </c>
      <c r="F99" s="15" t="s">
        <v>262</v>
      </c>
      <c r="G99" s="15" t="s">
        <v>263</v>
      </c>
      <c r="H99" s="15" t="s">
        <v>22</v>
      </c>
      <c r="I99" s="25">
        <v>70</v>
      </c>
      <c r="J99" s="15">
        <v>1</v>
      </c>
      <c r="K99" s="15"/>
    </row>
    <row r="100" s="1" customFormat="1" ht="25" customHeight="1" spans="1:11">
      <c r="A100" s="10" t="s">
        <v>223</v>
      </c>
      <c r="B100" s="12"/>
      <c r="C100" s="12"/>
      <c r="D100" s="12"/>
      <c r="E100" s="12"/>
      <c r="F100" s="15" t="s">
        <v>264</v>
      </c>
      <c r="G100" s="15" t="s">
        <v>265</v>
      </c>
      <c r="H100" s="15" t="s">
        <v>19</v>
      </c>
      <c r="I100" s="25">
        <v>67</v>
      </c>
      <c r="J100" s="15">
        <v>3</v>
      </c>
      <c r="K100" s="15"/>
    </row>
    <row r="101" s="1" customFormat="1" ht="25" customHeight="1" spans="1:11">
      <c r="A101" s="10" t="s">
        <v>223</v>
      </c>
      <c r="B101" s="12"/>
      <c r="C101" s="12"/>
      <c r="D101" s="12"/>
      <c r="E101" s="12"/>
      <c r="F101" s="15" t="s">
        <v>266</v>
      </c>
      <c r="G101" s="15" t="s">
        <v>267</v>
      </c>
      <c r="H101" s="15" t="s">
        <v>19</v>
      </c>
      <c r="I101" s="25">
        <v>65.5</v>
      </c>
      <c r="J101" s="15">
        <v>4</v>
      </c>
      <c r="K101" s="26" t="s">
        <v>50</v>
      </c>
    </row>
    <row r="102" s="1" customFormat="1" ht="25" customHeight="1" spans="1:11">
      <c r="A102" s="10" t="s">
        <v>223</v>
      </c>
      <c r="B102" s="13"/>
      <c r="C102" s="13"/>
      <c r="D102" s="12"/>
      <c r="E102" s="12"/>
      <c r="F102" s="15" t="s">
        <v>268</v>
      </c>
      <c r="G102" s="15" t="s">
        <v>269</v>
      </c>
      <c r="H102" s="15" t="s">
        <v>22</v>
      </c>
      <c r="I102" s="25">
        <v>65.5</v>
      </c>
      <c r="J102" s="15">
        <v>4</v>
      </c>
      <c r="K102" s="26" t="s">
        <v>50</v>
      </c>
    </row>
    <row r="103" s="1" customFormat="1" ht="25" customHeight="1" spans="1:11">
      <c r="A103" s="10" t="s">
        <v>223</v>
      </c>
      <c r="B103" s="10" t="s">
        <v>122</v>
      </c>
      <c r="C103" s="10" t="s">
        <v>270</v>
      </c>
      <c r="D103" s="11" t="s">
        <v>271</v>
      </c>
      <c r="E103" s="11">
        <v>1</v>
      </c>
      <c r="F103" s="15" t="s">
        <v>272</v>
      </c>
      <c r="G103" s="15" t="s">
        <v>273</v>
      </c>
      <c r="H103" s="15" t="s">
        <v>19</v>
      </c>
      <c r="I103" s="25">
        <v>74</v>
      </c>
      <c r="J103" s="15">
        <v>1</v>
      </c>
      <c r="K103" s="15"/>
    </row>
    <row r="104" s="1" customFormat="1" ht="25" customHeight="1" spans="1:11">
      <c r="A104" s="10" t="s">
        <v>223</v>
      </c>
      <c r="B104" s="10"/>
      <c r="C104" s="10"/>
      <c r="D104" s="12"/>
      <c r="E104" s="12"/>
      <c r="F104" s="15" t="s">
        <v>274</v>
      </c>
      <c r="G104" s="15" t="s">
        <v>275</v>
      </c>
      <c r="H104" s="15" t="s">
        <v>19</v>
      </c>
      <c r="I104" s="25">
        <v>70</v>
      </c>
      <c r="J104" s="15">
        <v>2</v>
      </c>
      <c r="K104" s="15"/>
    </row>
    <row r="105" s="1" customFormat="1" ht="25" customHeight="1" spans="1:11">
      <c r="A105" s="10" t="s">
        <v>223</v>
      </c>
      <c r="B105" s="10"/>
      <c r="C105" s="10"/>
      <c r="D105" s="13"/>
      <c r="E105" s="13"/>
      <c r="F105" s="15" t="s">
        <v>276</v>
      </c>
      <c r="G105" s="15" t="s">
        <v>277</v>
      </c>
      <c r="H105" s="15" t="s">
        <v>22</v>
      </c>
      <c r="I105" s="25">
        <v>67.5</v>
      </c>
      <c r="J105" s="15">
        <v>3</v>
      </c>
      <c r="K105" s="15"/>
    </row>
    <row r="106" s="1" customFormat="1" ht="25" customHeight="1" spans="1:11">
      <c r="A106" s="10" t="s">
        <v>223</v>
      </c>
      <c r="B106" s="10" t="s">
        <v>122</v>
      </c>
      <c r="C106" s="10" t="s">
        <v>278</v>
      </c>
      <c r="D106" s="11" t="s">
        <v>279</v>
      </c>
      <c r="E106" s="11">
        <v>1</v>
      </c>
      <c r="F106" s="15" t="s">
        <v>280</v>
      </c>
      <c r="G106" s="15" t="s">
        <v>281</v>
      </c>
      <c r="H106" s="15" t="s">
        <v>19</v>
      </c>
      <c r="I106" s="25">
        <v>70.5</v>
      </c>
      <c r="J106" s="15">
        <v>1</v>
      </c>
      <c r="K106" s="15"/>
    </row>
    <row r="107" s="1" customFormat="1" ht="25" customHeight="1" spans="1:11">
      <c r="A107" s="10" t="s">
        <v>223</v>
      </c>
      <c r="B107" s="10"/>
      <c r="C107" s="10"/>
      <c r="D107" s="12"/>
      <c r="E107" s="12"/>
      <c r="F107" s="15" t="s">
        <v>282</v>
      </c>
      <c r="G107" s="15" t="s">
        <v>283</v>
      </c>
      <c r="H107" s="15" t="s">
        <v>19</v>
      </c>
      <c r="I107" s="25">
        <v>68.5</v>
      </c>
      <c r="J107" s="15">
        <v>2</v>
      </c>
      <c r="K107" s="15"/>
    </row>
    <row r="108" s="1" customFormat="1" ht="25" customHeight="1" spans="1:11">
      <c r="A108" s="10" t="s">
        <v>223</v>
      </c>
      <c r="B108" s="10"/>
      <c r="C108" s="10"/>
      <c r="D108" s="13"/>
      <c r="E108" s="13"/>
      <c r="F108" s="15" t="s">
        <v>284</v>
      </c>
      <c r="G108" s="15" t="s">
        <v>285</v>
      </c>
      <c r="H108" s="15" t="s">
        <v>19</v>
      </c>
      <c r="I108" s="25">
        <v>65</v>
      </c>
      <c r="J108" s="15">
        <v>3</v>
      </c>
      <c r="K108" s="15"/>
    </row>
    <row r="109" s="1" customFormat="1" ht="25" customHeight="1" spans="1:11">
      <c r="A109" s="10" t="s">
        <v>223</v>
      </c>
      <c r="B109" s="10" t="s">
        <v>122</v>
      </c>
      <c r="C109" s="10" t="s">
        <v>286</v>
      </c>
      <c r="D109" s="11" t="s">
        <v>287</v>
      </c>
      <c r="E109" s="11">
        <v>1</v>
      </c>
      <c r="F109" s="15" t="s">
        <v>288</v>
      </c>
      <c r="G109" s="15" t="s">
        <v>289</v>
      </c>
      <c r="H109" s="15" t="s">
        <v>22</v>
      </c>
      <c r="I109" s="25">
        <v>71.5</v>
      </c>
      <c r="J109" s="15">
        <v>1</v>
      </c>
      <c r="K109" s="15"/>
    </row>
    <row r="110" s="1" customFormat="1" ht="25" customHeight="1" spans="1:11">
      <c r="A110" s="10" t="s">
        <v>223</v>
      </c>
      <c r="B110" s="10"/>
      <c r="C110" s="10"/>
      <c r="D110" s="12"/>
      <c r="E110" s="12"/>
      <c r="F110" s="15" t="s">
        <v>290</v>
      </c>
      <c r="G110" s="15" t="s">
        <v>291</v>
      </c>
      <c r="H110" s="15" t="s">
        <v>19</v>
      </c>
      <c r="I110" s="25">
        <v>65.5</v>
      </c>
      <c r="J110" s="15">
        <v>2</v>
      </c>
      <c r="K110" s="15" t="s">
        <v>29</v>
      </c>
    </row>
    <row r="111" s="1" customFormat="1" ht="25" customHeight="1" spans="1:11">
      <c r="A111" s="10" t="s">
        <v>223</v>
      </c>
      <c r="B111" s="10"/>
      <c r="C111" s="10"/>
      <c r="D111" s="13"/>
      <c r="E111" s="13"/>
      <c r="F111" s="15" t="s">
        <v>292</v>
      </c>
      <c r="G111" s="15" t="s">
        <v>293</v>
      </c>
      <c r="H111" s="15" t="s">
        <v>19</v>
      </c>
      <c r="I111" s="25">
        <v>65.5</v>
      </c>
      <c r="J111" s="15">
        <v>2</v>
      </c>
      <c r="K111" s="15" t="s">
        <v>29</v>
      </c>
    </row>
    <row r="112" s="1" customFormat="1" ht="25" customHeight="1" spans="1:11">
      <c r="A112" s="10" t="s">
        <v>223</v>
      </c>
      <c r="B112" s="10" t="s">
        <v>122</v>
      </c>
      <c r="C112" s="10" t="s">
        <v>294</v>
      </c>
      <c r="D112" s="11" t="s">
        <v>295</v>
      </c>
      <c r="E112" s="11">
        <v>1</v>
      </c>
      <c r="F112" s="15" t="s">
        <v>296</v>
      </c>
      <c r="G112" s="15" t="s">
        <v>297</v>
      </c>
      <c r="H112" s="15" t="s">
        <v>19</v>
      </c>
      <c r="I112" s="25">
        <v>72</v>
      </c>
      <c r="J112" s="15">
        <v>1</v>
      </c>
      <c r="K112" s="15" t="s">
        <v>29</v>
      </c>
    </row>
    <row r="113" s="1" customFormat="1" ht="25" customHeight="1" spans="1:11">
      <c r="A113" s="10" t="s">
        <v>223</v>
      </c>
      <c r="B113" s="10"/>
      <c r="C113" s="10"/>
      <c r="D113" s="12"/>
      <c r="E113" s="12"/>
      <c r="F113" s="15" t="s">
        <v>298</v>
      </c>
      <c r="G113" s="15" t="s">
        <v>299</v>
      </c>
      <c r="H113" s="15" t="s">
        <v>22</v>
      </c>
      <c r="I113" s="25">
        <v>72</v>
      </c>
      <c r="J113" s="15">
        <v>1</v>
      </c>
      <c r="K113" s="15" t="s">
        <v>29</v>
      </c>
    </row>
    <row r="114" s="1" customFormat="1" ht="25" customHeight="1" spans="1:11">
      <c r="A114" s="10" t="s">
        <v>223</v>
      </c>
      <c r="B114" s="10"/>
      <c r="C114" s="10"/>
      <c r="D114" s="13"/>
      <c r="E114" s="13"/>
      <c r="F114" s="15" t="s">
        <v>300</v>
      </c>
      <c r="G114" s="15" t="s">
        <v>301</v>
      </c>
      <c r="H114" s="15" t="s">
        <v>19</v>
      </c>
      <c r="I114" s="25">
        <v>67.5</v>
      </c>
      <c r="J114" s="15">
        <v>3</v>
      </c>
      <c r="K114" s="15"/>
    </row>
    <row r="115" s="1" customFormat="1" ht="25" customHeight="1" spans="1:11">
      <c r="A115" s="10" t="s">
        <v>223</v>
      </c>
      <c r="B115" s="10" t="s">
        <v>122</v>
      </c>
      <c r="C115" s="10" t="s">
        <v>302</v>
      </c>
      <c r="D115" s="11" t="s">
        <v>303</v>
      </c>
      <c r="E115" s="11">
        <v>1</v>
      </c>
      <c r="F115" s="15" t="s">
        <v>304</v>
      </c>
      <c r="G115" s="15" t="s">
        <v>305</v>
      </c>
      <c r="H115" s="15" t="s">
        <v>22</v>
      </c>
      <c r="I115" s="25">
        <v>74</v>
      </c>
      <c r="J115" s="15">
        <v>1</v>
      </c>
      <c r="K115" s="15"/>
    </row>
    <row r="116" s="1" customFormat="1" ht="25" customHeight="1" spans="1:11">
      <c r="A116" s="10" t="s">
        <v>223</v>
      </c>
      <c r="B116" s="10"/>
      <c r="C116" s="10"/>
      <c r="D116" s="12"/>
      <c r="E116" s="12"/>
      <c r="F116" s="15" t="s">
        <v>306</v>
      </c>
      <c r="G116" s="15" t="s">
        <v>307</v>
      </c>
      <c r="H116" s="15" t="s">
        <v>19</v>
      </c>
      <c r="I116" s="25">
        <v>72</v>
      </c>
      <c r="J116" s="15">
        <v>2</v>
      </c>
      <c r="K116" s="15"/>
    </row>
    <row r="117" s="1" customFormat="1" ht="25" customHeight="1" spans="1:11">
      <c r="A117" s="10" t="s">
        <v>223</v>
      </c>
      <c r="B117" s="10"/>
      <c r="C117" s="10"/>
      <c r="D117" s="13"/>
      <c r="E117" s="13"/>
      <c r="F117" s="15" t="s">
        <v>308</v>
      </c>
      <c r="G117" s="15" t="s">
        <v>309</v>
      </c>
      <c r="H117" s="15" t="s">
        <v>19</v>
      </c>
      <c r="I117" s="25">
        <v>70.5</v>
      </c>
      <c r="J117" s="15">
        <v>3</v>
      </c>
      <c r="K117" s="15"/>
    </row>
    <row r="118" s="1" customFormat="1" ht="25" customHeight="1" spans="1:11">
      <c r="A118" s="10" t="s">
        <v>223</v>
      </c>
      <c r="B118" s="10" t="s">
        <v>310</v>
      </c>
      <c r="C118" s="10" t="s">
        <v>311</v>
      </c>
      <c r="D118" s="11" t="s">
        <v>312</v>
      </c>
      <c r="E118" s="11">
        <v>2</v>
      </c>
      <c r="F118" s="15" t="s">
        <v>313</v>
      </c>
      <c r="G118" s="15" t="s">
        <v>314</v>
      </c>
      <c r="H118" s="15" t="s">
        <v>19</v>
      </c>
      <c r="I118" s="25">
        <v>69.5</v>
      </c>
      <c r="J118" s="15">
        <v>1</v>
      </c>
      <c r="K118" s="15" t="s">
        <v>29</v>
      </c>
    </row>
    <row r="119" s="1" customFormat="1" ht="25" customHeight="1" spans="1:11">
      <c r="A119" s="10" t="s">
        <v>223</v>
      </c>
      <c r="B119" s="10"/>
      <c r="C119" s="10"/>
      <c r="D119" s="12"/>
      <c r="E119" s="12"/>
      <c r="F119" s="15" t="s">
        <v>315</v>
      </c>
      <c r="G119" s="15" t="s">
        <v>316</v>
      </c>
      <c r="H119" s="15" t="s">
        <v>22</v>
      </c>
      <c r="I119" s="25">
        <v>69.5</v>
      </c>
      <c r="J119" s="15">
        <v>1</v>
      </c>
      <c r="K119" s="15" t="s">
        <v>29</v>
      </c>
    </row>
    <row r="120" s="1" customFormat="1" ht="25" customHeight="1" spans="1:11">
      <c r="A120" s="10" t="s">
        <v>223</v>
      </c>
      <c r="B120" s="10"/>
      <c r="C120" s="10"/>
      <c r="D120" s="12"/>
      <c r="E120" s="12"/>
      <c r="F120" s="15" t="s">
        <v>317</v>
      </c>
      <c r="G120" s="15" t="s">
        <v>318</v>
      </c>
      <c r="H120" s="15" t="s">
        <v>22</v>
      </c>
      <c r="I120" s="25">
        <v>67.5</v>
      </c>
      <c r="J120" s="15">
        <v>3</v>
      </c>
      <c r="K120" s="15"/>
    </row>
    <row r="121" s="1" customFormat="1" ht="25" customHeight="1" spans="1:11">
      <c r="A121" s="10" t="s">
        <v>223</v>
      </c>
      <c r="B121" s="10"/>
      <c r="C121" s="10"/>
      <c r="D121" s="12"/>
      <c r="E121" s="12"/>
      <c r="F121" s="15" t="s">
        <v>319</v>
      </c>
      <c r="G121" s="15" t="s">
        <v>320</v>
      </c>
      <c r="H121" s="15" t="s">
        <v>22</v>
      </c>
      <c r="I121" s="25">
        <v>67</v>
      </c>
      <c r="J121" s="15">
        <v>4</v>
      </c>
      <c r="K121" s="15"/>
    </row>
    <row r="122" s="1" customFormat="1" ht="25" customHeight="1" spans="1:11">
      <c r="A122" s="10" t="s">
        <v>223</v>
      </c>
      <c r="B122" s="10"/>
      <c r="C122" s="10"/>
      <c r="D122" s="12"/>
      <c r="E122" s="12"/>
      <c r="F122" s="15" t="s">
        <v>321</v>
      </c>
      <c r="G122" s="15" t="s">
        <v>322</v>
      </c>
      <c r="H122" s="15" t="s">
        <v>22</v>
      </c>
      <c r="I122" s="25">
        <v>65</v>
      </c>
      <c r="J122" s="15">
        <v>6</v>
      </c>
      <c r="K122" s="15" t="s">
        <v>29</v>
      </c>
    </row>
    <row r="123" s="1" customFormat="1" ht="25" customHeight="1" spans="1:11">
      <c r="A123" s="10" t="s">
        <v>223</v>
      </c>
      <c r="B123" s="10"/>
      <c r="C123" s="10"/>
      <c r="D123" s="13"/>
      <c r="E123" s="13"/>
      <c r="F123" s="15" t="s">
        <v>323</v>
      </c>
      <c r="G123" s="15" t="s">
        <v>324</v>
      </c>
      <c r="H123" s="15" t="s">
        <v>22</v>
      </c>
      <c r="I123" s="25">
        <v>65</v>
      </c>
      <c r="J123" s="15">
        <v>6</v>
      </c>
      <c r="K123" s="15" t="s">
        <v>29</v>
      </c>
    </row>
    <row r="124" s="1" customFormat="1" ht="25" customHeight="1" spans="1:11">
      <c r="A124" s="10" t="s">
        <v>223</v>
      </c>
      <c r="B124" s="10" t="s">
        <v>141</v>
      </c>
      <c r="C124" s="10" t="s">
        <v>325</v>
      </c>
      <c r="D124" s="11" t="s">
        <v>326</v>
      </c>
      <c r="E124" s="11">
        <v>1</v>
      </c>
      <c r="F124" s="15" t="s">
        <v>327</v>
      </c>
      <c r="G124" s="15" t="s">
        <v>328</v>
      </c>
      <c r="H124" s="15" t="s">
        <v>22</v>
      </c>
      <c r="I124" s="25">
        <v>65</v>
      </c>
      <c r="J124" s="15">
        <v>1</v>
      </c>
      <c r="K124" s="15" t="s">
        <v>29</v>
      </c>
    </row>
    <row r="125" s="1" customFormat="1" ht="25" customHeight="1" spans="1:11">
      <c r="A125" s="10" t="s">
        <v>223</v>
      </c>
      <c r="B125" s="10"/>
      <c r="C125" s="10"/>
      <c r="D125" s="12"/>
      <c r="E125" s="12"/>
      <c r="F125" s="15" t="s">
        <v>329</v>
      </c>
      <c r="G125" s="15" t="s">
        <v>330</v>
      </c>
      <c r="H125" s="15" t="s">
        <v>19</v>
      </c>
      <c r="I125" s="25">
        <v>65</v>
      </c>
      <c r="J125" s="15">
        <v>1</v>
      </c>
      <c r="K125" s="15" t="s">
        <v>29</v>
      </c>
    </row>
    <row r="126" s="1" customFormat="1" ht="25" customHeight="1" spans="1:11">
      <c r="A126" s="10" t="s">
        <v>223</v>
      </c>
      <c r="B126" s="10"/>
      <c r="C126" s="10"/>
      <c r="D126" s="13"/>
      <c r="E126" s="13"/>
      <c r="F126" s="15" t="s">
        <v>331</v>
      </c>
      <c r="G126" s="15" t="s">
        <v>332</v>
      </c>
      <c r="H126" s="15" t="s">
        <v>22</v>
      </c>
      <c r="I126" s="25">
        <v>63.5</v>
      </c>
      <c r="J126" s="15">
        <v>3</v>
      </c>
      <c r="K126" s="15"/>
    </row>
    <row r="127" s="1" customFormat="1" ht="25" customHeight="1" spans="1:11">
      <c r="A127" s="10" t="s">
        <v>223</v>
      </c>
      <c r="B127" s="10" t="s">
        <v>333</v>
      </c>
      <c r="C127" s="10" t="s">
        <v>334</v>
      </c>
      <c r="D127" s="11" t="s">
        <v>335</v>
      </c>
      <c r="E127" s="11">
        <v>1</v>
      </c>
      <c r="F127" s="15" t="s">
        <v>336</v>
      </c>
      <c r="G127" s="15" t="s">
        <v>337</v>
      </c>
      <c r="H127" s="15" t="s">
        <v>19</v>
      </c>
      <c r="I127" s="25">
        <v>75</v>
      </c>
      <c r="J127" s="15">
        <v>1</v>
      </c>
      <c r="K127" s="15"/>
    </row>
    <row r="128" s="1" customFormat="1" ht="25" customHeight="1" spans="1:11">
      <c r="A128" s="10" t="s">
        <v>223</v>
      </c>
      <c r="B128" s="10"/>
      <c r="C128" s="10"/>
      <c r="D128" s="12"/>
      <c r="E128" s="12"/>
      <c r="F128" s="15" t="s">
        <v>338</v>
      </c>
      <c r="G128" s="15" t="s">
        <v>339</v>
      </c>
      <c r="H128" s="15" t="s">
        <v>19</v>
      </c>
      <c r="I128" s="25">
        <v>73</v>
      </c>
      <c r="J128" s="15">
        <v>2</v>
      </c>
      <c r="K128" s="15"/>
    </row>
    <row r="129" s="1" customFormat="1" ht="25" customHeight="1" spans="1:11">
      <c r="A129" s="10" t="s">
        <v>223</v>
      </c>
      <c r="B129" s="10"/>
      <c r="C129" s="10"/>
      <c r="D129" s="13"/>
      <c r="E129" s="13"/>
      <c r="F129" s="15" t="s">
        <v>340</v>
      </c>
      <c r="G129" s="15" t="s">
        <v>341</v>
      </c>
      <c r="H129" s="15" t="s">
        <v>19</v>
      </c>
      <c r="I129" s="25">
        <v>71.5</v>
      </c>
      <c r="J129" s="15">
        <v>3</v>
      </c>
      <c r="K129" s="15"/>
    </row>
    <row r="130" s="1" customFormat="1" ht="25" customHeight="1" spans="1:11">
      <c r="A130" s="10" t="s">
        <v>223</v>
      </c>
      <c r="B130" s="10" t="s">
        <v>333</v>
      </c>
      <c r="C130" s="10" t="s">
        <v>342</v>
      </c>
      <c r="D130" s="11" t="s">
        <v>343</v>
      </c>
      <c r="E130" s="11">
        <v>1</v>
      </c>
      <c r="F130" s="15" t="s">
        <v>344</v>
      </c>
      <c r="G130" s="15" t="s">
        <v>345</v>
      </c>
      <c r="H130" s="15" t="s">
        <v>19</v>
      </c>
      <c r="I130" s="25">
        <v>78.5</v>
      </c>
      <c r="J130" s="15">
        <v>1</v>
      </c>
      <c r="K130" s="15"/>
    </row>
    <row r="131" s="1" customFormat="1" ht="25" customHeight="1" spans="1:11">
      <c r="A131" s="10" t="s">
        <v>223</v>
      </c>
      <c r="B131" s="10"/>
      <c r="C131" s="10"/>
      <c r="D131" s="12"/>
      <c r="E131" s="12"/>
      <c r="F131" s="15" t="s">
        <v>346</v>
      </c>
      <c r="G131" s="15" t="s">
        <v>347</v>
      </c>
      <c r="H131" s="15" t="s">
        <v>19</v>
      </c>
      <c r="I131" s="25">
        <v>77.5</v>
      </c>
      <c r="J131" s="15">
        <v>2</v>
      </c>
      <c r="K131" s="15"/>
    </row>
    <row r="132" s="1" customFormat="1" ht="25" customHeight="1" spans="1:11">
      <c r="A132" s="10" t="s">
        <v>223</v>
      </c>
      <c r="B132" s="10"/>
      <c r="C132" s="10"/>
      <c r="D132" s="13"/>
      <c r="E132" s="13"/>
      <c r="F132" s="15" t="s">
        <v>348</v>
      </c>
      <c r="G132" s="15" t="s">
        <v>349</v>
      </c>
      <c r="H132" s="15" t="s">
        <v>19</v>
      </c>
      <c r="I132" s="25">
        <v>72.5</v>
      </c>
      <c r="J132" s="15">
        <v>3</v>
      </c>
      <c r="K132" s="15"/>
    </row>
    <row r="133" s="1" customFormat="1" ht="25" customHeight="1" spans="1:11">
      <c r="A133" s="10" t="s">
        <v>223</v>
      </c>
      <c r="B133" s="10" t="s">
        <v>152</v>
      </c>
      <c r="C133" s="10" t="s">
        <v>350</v>
      </c>
      <c r="D133" s="11" t="s">
        <v>351</v>
      </c>
      <c r="E133" s="11">
        <v>1</v>
      </c>
      <c r="F133" s="15" t="s">
        <v>352</v>
      </c>
      <c r="G133" s="15" t="s">
        <v>353</v>
      </c>
      <c r="H133" s="15" t="s">
        <v>22</v>
      </c>
      <c r="I133" s="25">
        <v>70</v>
      </c>
      <c r="J133" s="15">
        <v>1</v>
      </c>
      <c r="K133" s="15"/>
    </row>
    <row r="134" s="1" customFormat="1" ht="25" customHeight="1" spans="1:11">
      <c r="A134" s="10" t="s">
        <v>223</v>
      </c>
      <c r="B134" s="10"/>
      <c r="C134" s="10"/>
      <c r="D134" s="12"/>
      <c r="E134" s="12"/>
      <c r="F134" s="15" t="s">
        <v>354</v>
      </c>
      <c r="G134" s="15" t="s">
        <v>355</v>
      </c>
      <c r="H134" s="15" t="s">
        <v>19</v>
      </c>
      <c r="I134" s="25">
        <v>65</v>
      </c>
      <c r="J134" s="15">
        <v>2</v>
      </c>
      <c r="K134" s="15"/>
    </row>
    <row r="135" s="1" customFormat="1" ht="25" customHeight="1" spans="1:11">
      <c r="A135" s="10" t="s">
        <v>223</v>
      </c>
      <c r="B135" s="10"/>
      <c r="C135" s="10"/>
      <c r="D135" s="12"/>
      <c r="E135" s="12"/>
      <c r="F135" s="15" t="s">
        <v>356</v>
      </c>
      <c r="G135" s="15" t="s">
        <v>357</v>
      </c>
      <c r="H135" s="15" t="s">
        <v>22</v>
      </c>
      <c r="I135" s="25">
        <v>63</v>
      </c>
      <c r="J135" s="15">
        <v>3</v>
      </c>
      <c r="K135" s="15" t="s">
        <v>29</v>
      </c>
    </row>
    <row r="136" s="1" customFormat="1" ht="25" customHeight="1" spans="1:11">
      <c r="A136" s="10" t="s">
        <v>223</v>
      </c>
      <c r="B136" s="10"/>
      <c r="C136" s="10"/>
      <c r="D136" s="13"/>
      <c r="E136" s="13"/>
      <c r="F136" s="15" t="s">
        <v>358</v>
      </c>
      <c r="G136" s="15" t="s">
        <v>359</v>
      </c>
      <c r="H136" s="15" t="s">
        <v>22</v>
      </c>
      <c r="I136" s="25">
        <v>63</v>
      </c>
      <c r="J136" s="15">
        <v>3</v>
      </c>
      <c r="K136" s="15" t="s">
        <v>29</v>
      </c>
    </row>
    <row r="137" s="1" customFormat="1" ht="25" customHeight="1" spans="1:11">
      <c r="A137" s="10" t="s">
        <v>223</v>
      </c>
      <c r="B137" s="11" t="s">
        <v>360</v>
      </c>
      <c r="C137" s="11" t="s">
        <v>361</v>
      </c>
      <c r="D137" s="11" t="s">
        <v>362</v>
      </c>
      <c r="E137" s="11">
        <v>1</v>
      </c>
      <c r="F137" s="15" t="s">
        <v>363</v>
      </c>
      <c r="G137" s="15" t="s">
        <v>364</v>
      </c>
      <c r="H137" s="15" t="s">
        <v>19</v>
      </c>
      <c r="I137" s="25">
        <v>66.5</v>
      </c>
      <c r="J137" s="15">
        <v>2</v>
      </c>
      <c r="K137" s="15"/>
    </row>
    <row r="138" s="1" customFormat="1" ht="25" customHeight="1" spans="1:11">
      <c r="A138" s="10" t="s">
        <v>223</v>
      </c>
      <c r="B138" s="12"/>
      <c r="C138" s="12"/>
      <c r="D138" s="12"/>
      <c r="E138" s="12"/>
      <c r="F138" s="15" t="s">
        <v>365</v>
      </c>
      <c r="G138" s="15" t="s">
        <v>366</v>
      </c>
      <c r="H138" s="15" t="s">
        <v>22</v>
      </c>
      <c r="I138" s="25">
        <v>65</v>
      </c>
      <c r="J138" s="15">
        <v>3</v>
      </c>
      <c r="K138" s="15"/>
    </row>
    <row r="139" s="1" customFormat="1" ht="25" customHeight="1" spans="1:11">
      <c r="A139" s="10" t="s">
        <v>223</v>
      </c>
      <c r="B139" s="13"/>
      <c r="C139" s="13"/>
      <c r="D139" s="13"/>
      <c r="E139" s="13"/>
      <c r="F139" s="15" t="s">
        <v>367</v>
      </c>
      <c r="G139" s="15" t="s">
        <v>368</v>
      </c>
      <c r="H139" s="15" t="s">
        <v>19</v>
      </c>
      <c r="I139" s="25">
        <v>60</v>
      </c>
      <c r="J139" s="15">
        <v>4</v>
      </c>
      <c r="K139" s="15" t="s">
        <v>169</v>
      </c>
    </row>
    <row r="140" ht="36" customHeight="1" spans="1:11">
      <c r="A140" s="8" t="s">
        <v>369</v>
      </c>
      <c r="B140" s="9"/>
      <c r="C140" s="9"/>
      <c r="D140" s="9"/>
      <c r="E140" s="9"/>
      <c r="F140" s="9"/>
      <c r="G140" s="9"/>
      <c r="H140" s="9"/>
      <c r="I140" s="23"/>
      <c r="J140" s="9"/>
      <c r="K140" s="24"/>
    </row>
    <row r="141" s="1" customFormat="1" ht="25" customHeight="1" spans="1:11">
      <c r="A141" s="10" t="s">
        <v>370</v>
      </c>
      <c r="B141" s="10" t="s">
        <v>87</v>
      </c>
      <c r="C141" s="10" t="s">
        <v>371</v>
      </c>
      <c r="D141" s="11" t="s">
        <v>372</v>
      </c>
      <c r="E141" s="11">
        <v>1</v>
      </c>
      <c r="F141" s="15" t="s">
        <v>373</v>
      </c>
      <c r="G141" s="15" t="s">
        <v>374</v>
      </c>
      <c r="H141" s="15" t="s">
        <v>19</v>
      </c>
      <c r="I141" s="25">
        <v>72.5</v>
      </c>
      <c r="J141" s="15">
        <v>1</v>
      </c>
      <c r="K141" s="15"/>
    </row>
    <row r="142" s="1" customFormat="1" ht="25" customHeight="1" spans="1:11">
      <c r="A142" s="10" t="s">
        <v>370</v>
      </c>
      <c r="B142" s="10"/>
      <c r="C142" s="10"/>
      <c r="D142" s="12"/>
      <c r="E142" s="12"/>
      <c r="F142" s="15" t="s">
        <v>375</v>
      </c>
      <c r="G142" s="15" t="s">
        <v>376</v>
      </c>
      <c r="H142" s="15" t="s">
        <v>19</v>
      </c>
      <c r="I142" s="25">
        <v>69</v>
      </c>
      <c r="J142" s="15">
        <v>2</v>
      </c>
      <c r="K142" s="15"/>
    </row>
    <row r="143" s="1" customFormat="1" ht="25" customHeight="1" spans="1:11">
      <c r="A143" s="10" t="s">
        <v>370</v>
      </c>
      <c r="B143" s="10"/>
      <c r="C143" s="10"/>
      <c r="D143" s="13"/>
      <c r="E143" s="13"/>
      <c r="F143" s="15" t="s">
        <v>377</v>
      </c>
      <c r="G143" s="15" t="s">
        <v>378</v>
      </c>
      <c r="H143" s="15" t="s">
        <v>22</v>
      </c>
      <c r="I143" s="25">
        <v>68.5</v>
      </c>
      <c r="J143" s="15">
        <v>3</v>
      </c>
      <c r="K143" s="15"/>
    </row>
    <row r="144" s="1" customFormat="1" ht="25" customHeight="1" spans="1:11">
      <c r="A144" s="10" t="s">
        <v>370</v>
      </c>
      <c r="B144" s="10" t="s">
        <v>87</v>
      </c>
      <c r="C144" s="10" t="s">
        <v>379</v>
      </c>
      <c r="D144" s="11" t="s">
        <v>380</v>
      </c>
      <c r="E144" s="11">
        <v>1</v>
      </c>
      <c r="F144" s="15" t="s">
        <v>381</v>
      </c>
      <c r="G144" s="15" t="s">
        <v>382</v>
      </c>
      <c r="H144" s="15" t="s">
        <v>19</v>
      </c>
      <c r="I144" s="25">
        <v>69</v>
      </c>
      <c r="J144" s="15">
        <v>1</v>
      </c>
      <c r="K144" s="15"/>
    </row>
    <row r="145" s="1" customFormat="1" ht="25" customHeight="1" spans="1:11">
      <c r="A145" s="10" t="s">
        <v>370</v>
      </c>
      <c r="B145" s="10"/>
      <c r="C145" s="10"/>
      <c r="D145" s="12"/>
      <c r="E145" s="12"/>
      <c r="F145" s="15" t="s">
        <v>383</v>
      </c>
      <c r="G145" s="15" t="s">
        <v>384</v>
      </c>
      <c r="H145" s="15" t="s">
        <v>19</v>
      </c>
      <c r="I145" s="25">
        <v>67</v>
      </c>
      <c r="J145" s="15">
        <v>2</v>
      </c>
      <c r="K145" s="15"/>
    </row>
    <row r="146" s="1" customFormat="1" ht="25" customHeight="1" spans="1:11">
      <c r="A146" s="10" t="s">
        <v>370</v>
      </c>
      <c r="B146" s="10"/>
      <c r="C146" s="10"/>
      <c r="D146" s="12"/>
      <c r="E146" s="12"/>
      <c r="F146" s="15" t="s">
        <v>385</v>
      </c>
      <c r="G146" s="15" t="s">
        <v>386</v>
      </c>
      <c r="H146" s="15" t="s">
        <v>19</v>
      </c>
      <c r="I146" s="25">
        <v>65.5</v>
      </c>
      <c r="J146" s="15">
        <v>3</v>
      </c>
      <c r="K146" s="15" t="s">
        <v>29</v>
      </c>
    </row>
    <row r="147" s="1" customFormat="1" ht="25" customHeight="1" spans="1:11">
      <c r="A147" s="10" t="s">
        <v>370</v>
      </c>
      <c r="B147" s="10"/>
      <c r="C147" s="10"/>
      <c r="D147" s="13"/>
      <c r="E147" s="13"/>
      <c r="F147" s="15" t="s">
        <v>387</v>
      </c>
      <c r="G147" s="15" t="s">
        <v>388</v>
      </c>
      <c r="H147" s="15" t="s">
        <v>22</v>
      </c>
      <c r="I147" s="25">
        <v>65.5</v>
      </c>
      <c r="J147" s="15">
        <v>3</v>
      </c>
      <c r="K147" s="15" t="s">
        <v>29</v>
      </c>
    </row>
    <row r="148" s="1" customFormat="1" ht="25" customHeight="1" spans="1:11">
      <c r="A148" s="10" t="s">
        <v>370</v>
      </c>
      <c r="B148" s="10" t="s">
        <v>87</v>
      </c>
      <c r="C148" s="10" t="s">
        <v>389</v>
      </c>
      <c r="D148" s="11" t="s">
        <v>390</v>
      </c>
      <c r="E148" s="11">
        <v>1</v>
      </c>
      <c r="F148" s="15" t="s">
        <v>391</v>
      </c>
      <c r="G148" s="15" t="s">
        <v>392</v>
      </c>
      <c r="H148" s="15" t="s">
        <v>19</v>
      </c>
      <c r="I148" s="25">
        <v>69</v>
      </c>
      <c r="J148" s="15">
        <v>1</v>
      </c>
      <c r="K148" s="15"/>
    </row>
    <row r="149" s="1" customFormat="1" ht="25" customHeight="1" spans="1:11">
      <c r="A149" s="10" t="s">
        <v>370</v>
      </c>
      <c r="B149" s="10"/>
      <c r="C149" s="10"/>
      <c r="D149" s="12"/>
      <c r="E149" s="12"/>
      <c r="F149" s="15" t="s">
        <v>393</v>
      </c>
      <c r="G149" s="15" t="s">
        <v>394</v>
      </c>
      <c r="H149" s="15" t="s">
        <v>22</v>
      </c>
      <c r="I149" s="25">
        <v>68.5</v>
      </c>
      <c r="J149" s="15">
        <v>2</v>
      </c>
      <c r="K149" s="15"/>
    </row>
    <row r="150" s="1" customFormat="1" ht="25" customHeight="1" spans="1:11">
      <c r="A150" s="10" t="s">
        <v>370</v>
      </c>
      <c r="B150" s="10"/>
      <c r="C150" s="10"/>
      <c r="D150" s="12"/>
      <c r="E150" s="12"/>
      <c r="F150" s="15" t="s">
        <v>395</v>
      </c>
      <c r="G150" s="15" t="s">
        <v>396</v>
      </c>
      <c r="H150" s="15" t="s">
        <v>22</v>
      </c>
      <c r="I150" s="25">
        <v>66.5</v>
      </c>
      <c r="J150" s="15">
        <v>3</v>
      </c>
      <c r="K150" s="15" t="s">
        <v>29</v>
      </c>
    </row>
    <row r="151" s="1" customFormat="1" ht="25" customHeight="1" spans="1:11">
      <c r="A151" s="10" t="s">
        <v>370</v>
      </c>
      <c r="B151" s="10"/>
      <c r="C151" s="10"/>
      <c r="D151" s="12"/>
      <c r="E151" s="12"/>
      <c r="F151" s="15" t="s">
        <v>397</v>
      </c>
      <c r="G151" s="15" t="s">
        <v>398</v>
      </c>
      <c r="H151" s="15" t="s">
        <v>19</v>
      </c>
      <c r="I151" s="25">
        <v>66.5</v>
      </c>
      <c r="J151" s="15">
        <v>3</v>
      </c>
      <c r="K151" s="15" t="s">
        <v>29</v>
      </c>
    </row>
    <row r="152" s="1" customFormat="1" ht="25" customHeight="1" spans="1:11">
      <c r="A152" s="10" t="s">
        <v>370</v>
      </c>
      <c r="B152" s="10"/>
      <c r="C152" s="10"/>
      <c r="D152" s="13"/>
      <c r="E152" s="13"/>
      <c r="F152" s="15" t="s">
        <v>399</v>
      </c>
      <c r="G152" s="15" t="s">
        <v>400</v>
      </c>
      <c r="H152" s="15" t="s">
        <v>19</v>
      </c>
      <c r="I152" s="25">
        <v>66.5</v>
      </c>
      <c r="J152" s="15">
        <v>3</v>
      </c>
      <c r="K152" s="15" t="s">
        <v>29</v>
      </c>
    </row>
    <row r="153" s="1" customFormat="1" ht="25" customHeight="1" spans="1:11">
      <c r="A153" s="10" t="s">
        <v>370</v>
      </c>
      <c r="B153" s="11" t="s">
        <v>96</v>
      </c>
      <c r="C153" s="11" t="s">
        <v>401</v>
      </c>
      <c r="D153" s="11" t="s">
        <v>402</v>
      </c>
      <c r="E153" s="11">
        <v>1</v>
      </c>
      <c r="F153" s="15" t="s">
        <v>403</v>
      </c>
      <c r="G153" s="15" t="s">
        <v>404</v>
      </c>
      <c r="H153" s="15" t="s">
        <v>22</v>
      </c>
      <c r="I153" s="25">
        <v>64</v>
      </c>
      <c r="J153" s="15">
        <v>1</v>
      </c>
      <c r="K153" s="15"/>
    </row>
    <row r="154" s="1" customFormat="1" ht="25" customHeight="1" spans="1:11">
      <c r="A154" s="10" t="s">
        <v>370</v>
      </c>
      <c r="B154" s="12"/>
      <c r="C154" s="12"/>
      <c r="D154" s="12"/>
      <c r="E154" s="12"/>
      <c r="F154" s="15" t="s">
        <v>405</v>
      </c>
      <c r="G154" s="15" t="s">
        <v>406</v>
      </c>
      <c r="H154" s="15" t="s">
        <v>19</v>
      </c>
      <c r="I154" s="25">
        <v>60</v>
      </c>
      <c r="J154" s="15">
        <v>2</v>
      </c>
      <c r="K154" s="15"/>
    </row>
    <row r="155" s="1" customFormat="1" ht="25" customHeight="1" spans="1:11">
      <c r="A155" s="10" t="s">
        <v>370</v>
      </c>
      <c r="B155" s="13"/>
      <c r="C155" s="13"/>
      <c r="D155" s="12"/>
      <c r="E155" s="12"/>
      <c r="F155" s="15" t="s">
        <v>407</v>
      </c>
      <c r="G155" s="15" t="s">
        <v>408</v>
      </c>
      <c r="H155" s="15" t="s">
        <v>22</v>
      </c>
      <c r="I155" s="25">
        <v>58</v>
      </c>
      <c r="J155" s="15">
        <v>4</v>
      </c>
      <c r="K155" s="15" t="s">
        <v>169</v>
      </c>
    </row>
    <row r="156" s="1" customFormat="1" ht="25" customHeight="1" spans="1:11">
      <c r="A156" s="10" t="s">
        <v>370</v>
      </c>
      <c r="B156" s="10" t="s">
        <v>113</v>
      </c>
      <c r="C156" s="10" t="s">
        <v>409</v>
      </c>
      <c r="D156" s="11" t="s">
        <v>410</v>
      </c>
      <c r="E156" s="11">
        <v>1</v>
      </c>
      <c r="F156" s="15" t="s">
        <v>411</v>
      </c>
      <c r="G156" s="15" t="s">
        <v>412</v>
      </c>
      <c r="H156" s="15" t="s">
        <v>19</v>
      </c>
      <c r="I156" s="25">
        <v>74</v>
      </c>
      <c r="J156" s="15">
        <v>1</v>
      </c>
      <c r="K156" s="15"/>
    </row>
    <row r="157" s="1" customFormat="1" ht="25" customHeight="1" spans="1:11">
      <c r="A157" s="10" t="s">
        <v>370</v>
      </c>
      <c r="B157" s="10"/>
      <c r="C157" s="10"/>
      <c r="D157" s="12"/>
      <c r="E157" s="12"/>
      <c r="F157" s="15" t="s">
        <v>413</v>
      </c>
      <c r="G157" s="15" t="s">
        <v>414</v>
      </c>
      <c r="H157" s="15" t="s">
        <v>19</v>
      </c>
      <c r="I157" s="25">
        <v>69.5</v>
      </c>
      <c r="J157" s="15">
        <v>3</v>
      </c>
      <c r="K157" s="15" t="s">
        <v>29</v>
      </c>
    </row>
    <row r="158" s="1" customFormat="1" ht="25" customHeight="1" spans="1:11">
      <c r="A158" s="10" t="s">
        <v>370</v>
      </c>
      <c r="B158" s="10"/>
      <c r="C158" s="10"/>
      <c r="D158" s="13"/>
      <c r="E158" s="13"/>
      <c r="F158" s="15" t="s">
        <v>415</v>
      </c>
      <c r="G158" s="15" t="s">
        <v>416</v>
      </c>
      <c r="H158" s="15" t="s">
        <v>22</v>
      </c>
      <c r="I158" s="25">
        <v>69.5</v>
      </c>
      <c r="J158" s="15">
        <v>3</v>
      </c>
      <c r="K158" s="15" t="s">
        <v>29</v>
      </c>
    </row>
    <row r="159" s="1" customFormat="1" ht="25" customHeight="1" spans="1:11">
      <c r="A159" s="10" t="s">
        <v>370</v>
      </c>
      <c r="B159" s="10" t="s">
        <v>122</v>
      </c>
      <c r="C159" s="10" t="s">
        <v>417</v>
      </c>
      <c r="D159" s="11" t="s">
        <v>418</v>
      </c>
      <c r="E159" s="11">
        <v>1</v>
      </c>
      <c r="F159" s="15" t="s">
        <v>419</v>
      </c>
      <c r="G159" s="15" t="s">
        <v>420</v>
      </c>
      <c r="H159" s="15" t="s">
        <v>22</v>
      </c>
      <c r="I159" s="25">
        <v>71</v>
      </c>
      <c r="J159" s="15">
        <v>1</v>
      </c>
      <c r="K159" s="15" t="s">
        <v>29</v>
      </c>
    </row>
    <row r="160" s="1" customFormat="1" ht="25" customHeight="1" spans="1:11">
      <c r="A160" s="10" t="s">
        <v>370</v>
      </c>
      <c r="B160" s="10"/>
      <c r="C160" s="10"/>
      <c r="D160" s="12"/>
      <c r="E160" s="12"/>
      <c r="F160" s="15" t="s">
        <v>421</v>
      </c>
      <c r="G160" s="15" t="s">
        <v>422</v>
      </c>
      <c r="H160" s="15" t="s">
        <v>22</v>
      </c>
      <c r="I160" s="25">
        <v>71</v>
      </c>
      <c r="J160" s="15">
        <v>1</v>
      </c>
      <c r="K160" s="15" t="s">
        <v>29</v>
      </c>
    </row>
    <row r="161" s="1" customFormat="1" ht="25" customHeight="1" spans="1:11">
      <c r="A161" s="10" t="s">
        <v>370</v>
      </c>
      <c r="B161" s="10"/>
      <c r="C161" s="10"/>
      <c r="D161" s="12"/>
      <c r="E161" s="12"/>
      <c r="F161" s="15" t="s">
        <v>423</v>
      </c>
      <c r="G161" s="15" t="s">
        <v>424</v>
      </c>
      <c r="H161" s="15" t="s">
        <v>22</v>
      </c>
      <c r="I161" s="25">
        <v>69</v>
      </c>
      <c r="J161" s="15">
        <v>3</v>
      </c>
      <c r="K161" s="15" t="s">
        <v>29</v>
      </c>
    </row>
    <row r="162" s="1" customFormat="1" ht="25" customHeight="1" spans="1:11">
      <c r="A162" s="10" t="s">
        <v>370</v>
      </c>
      <c r="B162" s="10"/>
      <c r="C162" s="10"/>
      <c r="D162" s="13"/>
      <c r="E162" s="13"/>
      <c r="F162" s="15" t="s">
        <v>425</v>
      </c>
      <c r="G162" s="15" t="s">
        <v>426</v>
      </c>
      <c r="H162" s="15" t="s">
        <v>19</v>
      </c>
      <c r="I162" s="25">
        <v>69</v>
      </c>
      <c r="J162" s="15">
        <v>3</v>
      </c>
      <c r="K162" s="15" t="s">
        <v>29</v>
      </c>
    </row>
    <row r="163" s="1" customFormat="1" ht="25" customHeight="1" spans="1:11">
      <c r="A163" s="10" t="s">
        <v>370</v>
      </c>
      <c r="B163" s="10" t="s">
        <v>122</v>
      </c>
      <c r="C163" s="10" t="s">
        <v>427</v>
      </c>
      <c r="D163" s="11" t="s">
        <v>428</v>
      </c>
      <c r="E163" s="11">
        <v>1</v>
      </c>
      <c r="F163" s="15" t="s">
        <v>429</v>
      </c>
      <c r="G163" s="15" t="s">
        <v>430</v>
      </c>
      <c r="H163" s="15" t="s">
        <v>22</v>
      </c>
      <c r="I163" s="25">
        <v>75.5</v>
      </c>
      <c r="J163" s="15">
        <v>1</v>
      </c>
      <c r="K163" s="15"/>
    </row>
    <row r="164" s="1" customFormat="1" ht="25" customHeight="1" spans="1:11">
      <c r="A164" s="10" t="s">
        <v>370</v>
      </c>
      <c r="B164" s="10"/>
      <c r="C164" s="10"/>
      <c r="D164" s="12"/>
      <c r="E164" s="12"/>
      <c r="F164" s="15" t="s">
        <v>431</v>
      </c>
      <c r="G164" s="15" t="s">
        <v>432</v>
      </c>
      <c r="H164" s="15" t="s">
        <v>19</v>
      </c>
      <c r="I164" s="25">
        <v>72.5</v>
      </c>
      <c r="J164" s="15">
        <v>2</v>
      </c>
      <c r="K164" s="15"/>
    </row>
    <row r="165" s="1" customFormat="1" ht="25" customHeight="1" spans="1:11">
      <c r="A165" s="10" t="s">
        <v>370</v>
      </c>
      <c r="B165" s="10"/>
      <c r="C165" s="10"/>
      <c r="D165" s="12"/>
      <c r="E165" s="12"/>
      <c r="F165" s="15" t="s">
        <v>433</v>
      </c>
      <c r="G165" s="15" t="s">
        <v>434</v>
      </c>
      <c r="H165" s="15" t="s">
        <v>19</v>
      </c>
      <c r="I165" s="25">
        <v>69.5</v>
      </c>
      <c r="J165" s="15">
        <v>3</v>
      </c>
      <c r="K165" s="15"/>
    </row>
    <row r="166" s="1" customFormat="1" ht="25" customHeight="1" spans="1:11">
      <c r="A166" s="10" t="s">
        <v>370</v>
      </c>
      <c r="B166" s="10" t="s">
        <v>122</v>
      </c>
      <c r="C166" s="10" t="s">
        <v>435</v>
      </c>
      <c r="D166" s="11" t="s">
        <v>436</v>
      </c>
      <c r="E166" s="11">
        <v>1</v>
      </c>
      <c r="F166" s="15" t="s">
        <v>437</v>
      </c>
      <c r="G166" s="15" t="s">
        <v>438</v>
      </c>
      <c r="H166" s="15" t="s">
        <v>19</v>
      </c>
      <c r="I166" s="25">
        <v>75</v>
      </c>
      <c r="J166" s="15">
        <v>1</v>
      </c>
      <c r="K166" s="15"/>
    </row>
    <row r="167" s="1" customFormat="1" ht="25" customHeight="1" spans="1:11">
      <c r="A167" s="10" t="s">
        <v>370</v>
      </c>
      <c r="B167" s="10"/>
      <c r="C167" s="10"/>
      <c r="D167" s="12"/>
      <c r="E167" s="12"/>
      <c r="F167" s="15" t="s">
        <v>439</v>
      </c>
      <c r="G167" s="15" t="s">
        <v>440</v>
      </c>
      <c r="H167" s="15" t="s">
        <v>22</v>
      </c>
      <c r="I167" s="25">
        <v>71.5</v>
      </c>
      <c r="J167" s="15">
        <v>2</v>
      </c>
      <c r="K167" s="15"/>
    </row>
    <row r="168" s="1" customFormat="1" ht="25" customHeight="1" spans="1:11">
      <c r="A168" s="10" t="s">
        <v>370</v>
      </c>
      <c r="B168" s="10"/>
      <c r="C168" s="10"/>
      <c r="D168" s="13"/>
      <c r="E168" s="13"/>
      <c r="F168" s="15" t="s">
        <v>441</v>
      </c>
      <c r="G168" s="15" t="s">
        <v>442</v>
      </c>
      <c r="H168" s="15" t="s">
        <v>19</v>
      </c>
      <c r="I168" s="25">
        <v>70.5</v>
      </c>
      <c r="J168" s="15">
        <v>3</v>
      </c>
      <c r="K168" s="15"/>
    </row>
    <row r="169" s="1" customFormat="1" ht="25" customHeight="1" spans="1:11">
      <c r="A169" s="10" t="s">
        <v>370</v>
      </c>
      <c r="B169" s="10" t="s">
        <v>310</v>
      </c>
      <c r="C169" s="10" t="s">
        <v>443</v>
      </c>
      <c r="D169" s="11" t="s">
        <v>444</v>
      </c>
      <c r="E169" s="11">
        <v>1</v>
      </c>
      <c r="F169" s="15" t="s">
        <v>445</v>
      </c>
      <c r="G169" s="15" t="s">
        <v>446</v>
      </c>
      <c r="H169" s="15" t="s">
        <v>19</v>
      </c>
      <c r="I169" s="25">
        <v>68</v>
      </c>
      <c r="J169" s="15">
        <v>1</v>
      </c>
      <c r="K169" s="15"/>
    </row>
    <row r="170" s="1" customFormat="1" ht="25" customHeight="1" spans="1:11">
      <c r="A170" s="10" t="s">
        <v>370</v>
      </c>
      <c r="B170" s="10"/>
      <c r="C170" s="10"/>
      <c r="D170" s="12"/>
      <c r="E170" s="12"/>
      <c r="F170" s="15" t="s">
        <v>447</v>
      </c>
      <c r="G170" s="15" t="s">
        <v>448</v>
      </c>
      <c r="H170" s="15" t="s">
        <v>22</v>
      </c>
      <c r="I170" s="25">
        <v>67</v>
      </c>
      <c r="J170" s="15">
        <v>2</v>
      </c>
      <c r="K170" s="15"/>
    </row>
    <row r="171" s="1" customFormat="1" ht="25" customHeight="1" spans="1:11">
      <c r="A171" s="10" t="s">
        <v>370</v>
      </c>
      <c r="B171" s="10"/>
      <c r="C171" s="10"/>
      <c r="D171" s="13"/>
      <c r="E171" s="13"/>
      <c r="F171" s="15" t="s">
        <v>449</v>
      </c>
      <c r="G171" s="15" t="s">
        <v>450</v>
      </c>
      <c r="H171" s="15" t="s">
        <v>22</v>
      </c>
      <c r="I171" s="25">
        <v>66.5</v>
      </c>
      <c r="J171" s="15">
        <v>3</v>
      </c>
      <c r="K171" s="15"/>
    </row>
    <row r="172" s="1" customFormat="1" ht="25" customHeight="1" spans="1:11">
      <c r="A172" s="10" t="s">
        <v>370</v>
      </c>
      <c r="B172" s="10" t="s">
        <v>310</v>
      </c>
      <c r="C172" s="10" t="s">
        <v>451</v>
      </c>
      <c r="D172" s="11" t="s">
        <v>452</v>
      </c>
      <c r="E172" s="11">
        <v>1</v>
      </c>
      <c r="F172" s="15" t="s">
        <v>453</v>
      </c>
      <c r="G172" s="15" t="s">
        <v>454</v>
      </c>
      <c r="H172" s="15" t="s">
        <v>22</v>
      </c>
      <c r="I172" s="25">
        <v>63.5</v>
      </c>
      <c r="J172" s="15">
        <v>1</v>
      </c>
      <c r="K172" s="15"/>
    </row>
    <row r="173" s="1" customFormat="1" ht="25" customHeight="1" spans="1:11">
      <c r="A173" s="10" t="s">
        <v>370</v>
      </c>
      <c r="B173" s="10"/>
      <c r="C173" s="10"/>
      <c r="D173" s="12"/>
      <c r="E173" s="12"/>
      <c r="F173" s="15" t="s">
        <v>455</v>
      </c>
      <c r="G173" s="15" t="s">
        <v>456</v>
      </c>
      <c r="H173" s="15" t="s">
        <v>19</v>
      </c>
      <c r="I173" s="25">
        <v>63</v>
      </c>
      <c r="J173" s="15">
        <v>2</v>
      </c>
      <c r="K173" s="15"/>
    </row>
    <row r="174" s="1" customFormat="1" ht="25" customHeight="1" spans="1:11">
      <c r="A174" s="10" t="s">
        <v>370</v>
      </c>
      <c r="B174" s="10"/>
      <c r="C174" s="10"/>
      <c r="D174" s="13"/>
      <c r="E174" s="13"/>
      <c r="F174" s="15" t="s">
        <v>457</v>
      </c>
      <c r="G174" s="15" t="s">
        <v>458</v>
      </c>
      <c r="H174" s="15" t="s">
        <v>22</v>
      </c>
      <c r="I174" s="25">
        <v>61</v>
      </c>
      <c r="J174" s="15">
        <v>3</v>
      </c>
      <c r="K174" s="15"/>
    </row>
    <row r="175" s="1" customFormat="1" ht="25" customHeight="1" spans="1:11">
      <c r="A175" s="10" t="s">
        <v>370</v>
      </c>
      <c r="B175" s="10" t="s">
        <v>141</v>
      </c>
      <c r="C175" s="10" t="s">
        <v>459</v>
      </c>
      <c r="D175" s="11" t="s">
        <v>460</v>
      </c>
      <c r="E175" s="11">
        <v>2</v>
      </c>
      <c r="F175" s="15" t="s">
        <v>461</v>
      </c>
      <c r="G175" s="15" t="s">
        <v>462</v>
      </c>
      <c r="H175" s="15" t="s">
        <v>19</v>
      </c>
      <c r="I175" s="25">
        <v>74.5</v>
      </c>
      <c r="J175" s="15">
        <v>1</v>
      </c>
      <c r="K175" s="15"/>
    </row>
    <row r="176" s="1" customFormat="1" ht="25" customHeight="1" spans="1:11">
      <c r="A176" s="10" t="s">
        <v>370</v>
      </c>
      <c r="B176" s="10"/>
      <c r="C176" s="10"/>
      <c r="D176" s="12"/>
      <c r="E176" s="12"/>
      <c r="F176" s="15" t="s">
        <v>463</v>
      </c>
      <c r="G176" s="15" t="s">
        <v>464</v>
      </c>
      <c r="H176" s="15" t="s">
        <v>19</v>
      </c>
      <c r="I176" s="25">
        <v>74</v>
      </c>
      <c r="J176" s="15">
        <v>2</v>
      </c>
      <c r="K176" s="15"/>
    </row>
    <row r="177" s="1" customFormat="1" ht="25" customHeight="1" spans="1:11">
      <c r="A177" s="10" t="s">
        <v>370</v>
      </c>
      <c r="B177" s="10"/>
      <c r="C177" s="10"/>
      <c r="D177" s="12"/>
      <c r="E177" s="12"/>
      <c r="F177" s="15" t="s">
        <v>465</v>
      </c>
      <c r="G177" s="15" t="s">
        <v>466</v>
      </c>
      <c r="H177" s="15" t="s">
        <v>19</v>
      </c>
      <c r="I177" s="25">
        <v>73.5</v>
      </c>
      <c r="J177" s="15">
        <v>3</v>
      </c>
      <c r="K177" s="15"/>
    </row>
    <row r="178" s="1" customFormat="1" ht="25" customHeight="1" spans="1:11">
      <c r="A178" s="10" t="s">
        <v>370</v>
      </c>
      <c r="B178" s="10"/>
      <c r="C178" s="10"/>
      <c r="D178" s="12"/>
      <c r="E178" s="12"/>
      <c r="F178" s="15" t="s">
        <v>467</v>
      </c>
      <c r="G178" s="15" t="s">
        <v>468</v>
      </c>
      <c r="H178" s="15" t="s">
        <v>19</v>
      </c>
      <c r="I178" s="25">
        <v>71</v>
      </c>
      <c r="J178" s="15">
        <v>4</v>
      </c>
      <c r="K178" s="15"/>
    </row>
    <row r="179" s="1" customFormat="1" ht="25" customHeight="1" spans="1:11">
      <c r="A179" s="10" t="s">
        <v>370</v>
      </c>
      <c r="B179" s="10"/>
      <c r="C179" s="10"/>
      <c r="D179" s="12"/>
      <c r="E179" s="12"/>
      <c r="F179" s="15" t="s">
        <v>469</v>
      </c>
      <c r="G179" s="15" t="s">
        <v>470</v>
      </c>
      <c r="H179" s="15" t="s">
        <v>19</v>
      </c>
      <c r="I179" s="25">
        <v>68.5</v>
      </c>
      <c r="J179" s="15">
        <v>5</v>
      </c>
      <c r="K179" s="15"/>
    </row>
    <row r="180" s="1" customFormat="1" ht="25" customHeight="1" spans="1:11">
      <c r="A180" s="10" t="s">
        <v>370</v>
      </c>
      <c r="B180" s="10"/>
      <c r="C180" s="10"/>
      <c r="D180" s="13"/>
      <c r="E180" s="13"/>
      <c r="F180" s="15" t="s">
        <v>471</v>
      </c>
      <c r="G180" s="15" t="s">
        <v>472</v>
      </c>
      <c r="H180" s="15" t="s">
        <v>19</v>
      </c>
      <c r="I180" s="25">
        <v>67.5</v>
      </c>
      <c r="J180" s="15">
        <v>6</v>
      </c>
      <c r="K180" s="15"/>
    </row>
    <row r="181" s="1" customFormat="1" ht="25" customHeight="1" spans="1:11">
      <c r="A181" s="10" t="s">
        <v>370</v>
      </c>
      <c r="B181" s="10" t="s">
        <v>333</v>
      </c>
      <c r="C181" s="10" t="s">
        <v>473</v>
      </c>
      <c r="D181" s="11" t="s">
        <v>474</v>
      </c>
      <c r="E181" s="11">
        <v>1</v>
      </c>
      <c r="F181" s="15" t="s">
        <v>475</v>
      </c>
      <c r="G181" s="15" t="s">
        <v>476</v>
      </c>
      <c r="H181" s="15" t="s">
        <v>22</v>
      </c>
      <c r="I181" s="25">
        <v>70</v>
      </c>
      <c r="J181" s="15">
        <v>1</v>
      </c>
      <c r="K181" s="15" t="s">
        <v>29</v>
      </c>
    </row>
    <row r="182" s="1" customFormat="1" ht="25" customHeight="1" spans="1:11">
      <c r="A182" s="10" t="s">
        <v>370</v>
      </c>
      <c r="B182" s="10"/>
      <c r="C182" s="10"/>
      <c r="D182" s="12"/>
      <c r="E182" s="12"/>
      <c r="F182" s="15" t="s">
        <v>477</v>
      </c>
      <c r="G182" s="15" t="s">
        <v>478</v>
      </c>
      <c r="H182" s="15" t="s">
        <v>19</v>
      </c>
      <c r="I182" s="25">
        <v>70</v>
      </c>
      <c r="J182" s="15">
        <v>1</v>
      </c>
      <c r="K182" s="15" t="s">
        <v>29</v>
      </c>
    </row>
    <row r="183" s="1" customFormat="1" ht="25" customHeight="1" spans="1:11">
      <c r="A183" s="10" t="s">
        <v>370</v>
      </c>
      <c r="B183" s="10"/>
      <c r="C183" s="10"/>
      <c r="D183" s="13"/>
      <c r="E183" s="13"/>
      <c r="F183" s="15" t="s">
        <v>479</v>
      </c>
      <c r="G183" s="15" t="s">
        <v>480</v>
      </c>
      <c r="H183" s="15" t="s">
        <v>22</v>
      </c>
      <c r="I183" s="25">
        <v>69</v>
      </c>
      <c r="J183" s="15">
        <v>3</v>
      </c>
      <c r="K183" s="15"/>
    </row>
    <row r="184" s="1" customFormat="1" ht="25" customHeight="1" spans="1:11">
      <c r="A184" s="10" t="s">
        <v>370</v>
      </c>
      <c r="B184" s="10" t="s">
        <v>152</v>
      </c>
      <c r="C184" s="10" t="s">
        <v>481</v>
      </c>
      <c r="D184" s="11" t="s">
        <v>482</v>
      </c>
      <c r="E184" s="11">
        <v>1</v>
      </c>
      <c r="F184" s="15" t="s">
        <v>483</v>
      </c>
      <c r="G184" s="15" t="s">
        <v>484</v>
      </c>
      <c r="H184" s="15" t="s">
        <v>22</v>
      </c>
      <c r="I184" s="25">
        <v>78</v>
      </c>
      <c r="J184" s="15">
        <v>1</v>
      </c>
      <c r="K184" s="15"/>
    </row>
    <row r="185" s="1" customFormat="1" ht="25" customHeight="1" spans="1:11">
      <c r="A185" s="10" t="s">
        <v>370</v>
      </c>
      <c r="B185" s="10"/>
      <c r="C185" s="10"/>
      <c r="D185" s="12"/>
      <c r="E185" s="12"/>
      <c r="F185" s="15" t="s">
        <v>485</v>
      </c>
      <c r="G185" s="15" t="s">
        <v>486</v>
      </c>
      <c r="H185" s="15" t="s">
        <v>22</v>
      </c>
      <c r="I185" s="25">
        <v>72</v>
      </c>
      <c r="J185" s="15">
        <v>2</v>
      </c>
      <c r="K185" s="15"/>
    </row>
    <row r="186" s="1" customFormat="1" ht="25" customHeight="1" spans="1:11">
      <c r="A186" s="10" t="s">
        <v>370</v>
      </c>
      <c r="B186" s="10"/>
      <c r="C186" s="10"/>
      <c r="D186" s="13"/>
      <c r="E186" s="13"/>
      <c r="F186" s="15" t="s">
        <v>487</v>
      </c>
      <c r="G186" s="15" t="s">
        <v>488</v>
      </c>
      <c r="H186" s="15" t="s">
        <v>19</v>
      </c>
      <c r="I186" s="25">
        <v>71</v>
      </c>
      <c r="J186" s="15">
        <v>3</v>
      </c>
      <c r="K186" s="15"/>
    </row>
    <row r="187" s="1" customFormat="1" ht="25" customHeight="1" spans="1:11">
      <c r="A187" s="10" t="s">
        <v>370</v>
      </c>
      <c r="B187" s="10" t="s">
        <v>360</v>
      </c>
      <c r="C187" s="10" t="s">
        <v>489</v>
      </c>
      <c r="D187" s="11" t="s">
        <v>490</v>
      </c>
      <c r="E187" s="11">
        <v>1</v>
      </c>
      <c r="F187" s="15" t="s">
        <v>491</v>
      </c>
      <c r="G187" s="15" t="s">
        <v>492</v>
      </c>
      <c r="H187" s="15" t="s">
        <v>19</v>
      </c>
      <c r="I187" s="25">
        <v>82.5</v>
      </c>
      <c r="J187" s="15">
        <v>1</v>
      </c>
      <c r="K187" s="15"/>
    </row>
    <row r="188" s="1" customFormat="1" ht="25" customHeight="1" spans="1:11">
      <c r="A188" s="10" t="s">
        <v>370</v>
      </c>
      <c r="B188" s="10"/>
      <c r="C188" s="10"/>
      <c r="D188" s="12"/>
      <c r="E188" s="12"/>
      <c r="F188" s="15" t="s">
        <v>493</v>
      </c>
      <c r="G188" s="15" t="s">
        <v>494</v>
      </c>
      <c r="H188" s="15" t="s">
        <v>19</v>
      </c>
      <c r="I188" s="25">
        <v>71</v>
      </c>
      <c r="J188" s="15">
        <v>2</v>
      </c>
      <c r="K188" s="15"/>
    </row>
    <row r="189" s="1" customFormat="1" ht="25" customHeight="1" spans="1:11">
      <c r="A189" s="10" t="s">
        <v>370</v>
      </c>
      <c r="B189" s="10"/>
      <c r="C189" s="10"/>
      <c r="D189" s="13"/>
      <c r="E189" s="13"/>
      <c r="F189" s="15" t="s">
        <v>495</v>
      </c>
      <c r="G189" s="15" t="s">
        <v>496</v>
      </c>
      <c r="H189" s="15" t="s">
        <v>22</v>
      </c>
      <c r="I189" s="25">
        <v>67.5</v>
      </c>
      <c r="J189" s="15">
        <v>3</v>
      </c>
      <c r="K189" s="15"/>
    </row>
    <row r="190" s="1" customFormat="1" ht="25" customHeight="1" spans="1:11">
      <c r="A190" s="10" t="s">
        <v>370</v>
      </c>
      <c r="B190" s="10" t="s">
        <v>360</v>
      </c>
      <c r="C190" s="10" t="s">
        <v>497</v>
      </c>
      <c r="D190" s="11" t="s">
        <v>498</v>
      </c>
      <c r="E190" s="11">
        <v>1</v>
      </c>
      <c r="F190" s="15" t="s">
        <v>499</v>
      </c>
      <c r="G190" s="15" t="s">
        <v>500</v>
      </c>
      <c r="H190" s="15" t="s">
        <v>22</v>
      </c>
      <c r="I190" s="25">
        <v>70.5</v>
      </c>
      <c r="J190" s="15">
        <v>1</v>
      </c>
      <c r="K190" s="15"/>
    </row>
    <row r="191" s="1" customFormat="1" ht="25" customHeight="1" spans="1:11">
      <c r="A191" s="10" t="s">
        <v>370</v>
      </c>
      <c r="B191" s="10"/>
      <c r="C191" s="10"/>
      <c r="D191" s="12"/>
      <c r="E191" s="12"/>
      <c r="F191" s="15" t="s">
        <v>501</v>
      </c>
      <c r="G191" s="15" t="s">
        <v>502</v>
      </c>
      <c r="H191" s="15" t="s">
        <v>22</v>
      </c>
      <c r="I191" s="25">
        <v>67</v>
      </c>
      <c r="J191" s="15">
        <v>2</v>
      </c>
      <c r="K191" s="15"/>
    </row>
    <row r="192" s="1" customFormat="1" ht="25" customHeight="1" spans="1:11">
      <c r="A192" s="10" t="s">
        <v>370</v>
      </c>
      <c r="B192" s="10"/>
      <c r="C192" s="10"/>
      <c r="D192" s="13"/>
      <c r="E192" s="13"/>
      <c r="F192" s="15" t="s">
        <v>503</v>
      </c>
      <c r="G192" s="15" t="s">
        <v>504</v>
      </c>
      <c r="H192" s="15" t="s">
        <v>22</v>
      </c>
      <c r="I192" s="25">
        <v>66</v>
      </c>
      <c r="J192" s="15">
        <v>3</v>
      </c>
      <c r="K192" s="15"/>
    </row>
    <row r="193" s="1" customFormat="1" ht="25" customHeight="1" spans="1:11">
      <c r="A193" s="10" t="s">
        <v>370</v>
      </c>
      <c r="B193" s="10" t="s">
        <v>360</v>
      </c>
      <c r="C193" s="10" t="s">
        <v>505</v>
      </c>
      <c r="D193" s="11" t="s">
        <v>506</v>
      </c>
      <c r="E193" s="11">
        <v>1</v>
      </c>
      <c r="F193" s="15" t="s">
        <v>507</v>
      </c>
      <c r="G193" s="15" t="s">
        <v>508</v>
      </c>
      <c r="H193" s="15" t="s">
        <v>19</v>
      </c>
      <c r="I193" s="25">
        <v>74</v>
      </c>
      <c r="J193" s="15">
        <v>1</v>
      </c>
      <c r="K193" s="15"/>
    </row>
    <row r="194" s="1" customFormat="1" ht="25" customHeight="1" spans="1:11">
      <c r="A194" s="10" t="s">
        <v>370</v>
      </c>
      <c r="B194" s="10"/>
      <c r="C194" s="10"/>
      <c r="D194" s="12"/>
      <c r="E194" s="12"/>
      <c r="F194" s="15" t="s">
        <v>509</v>
      </c>
      <c r="G194" s="15" t="s">
        <v>510</v>
      </c>
      <c r="H194" s="15" t="s">
        <v>19</v>
      </c>
      <c r="I194" s="25">
        <v>71</v>
      </c>
      <c r="J194" s="15">
        <v>2</v>
      </c>
      <c r="K194" s="15"/>
    </row>
    <row r="195" s="1" customFormat="1" ht="25" customHeight="1" spans="1:11">
      <c r="A195" s="10" t="s">
        <v>370</v>
      </c>
      <c r="B195" s="10"/>
      <c r="C195" s="10"/>
      <c r="D195" s="13"/>
      <c r="E195" s="13"/>
      <c r="F195" s="15" t="s">
        <v>511</v>
      </c>
      <c r="G195" s="15" t="s">
        <v>512</v>
      </c>
      <c r="H195" s="15" t="s">
        <v>19</v>
      </c>
      <c r="I195" s="25">
        <v>68.5</v>
      </c>
      <c r="J195" s="15">
        <v>3</v>
      </c>
      <c r="K195" s="15"/>
    </row>
    <row r="196" ht="43" customHeight="1" spans="1:11">
      <c r="A196" s="8" t="s">
        <v>513</v>
      </c>
      <c r="B196" s="9"/>
      <c r="C196" s="9"/>
      <c r="D196" s="9"/>
      <c r="E196" s="9"/>
      <c r="F196" s="9"/>
      <c r="G196" s="9"/>
      <c r="H196" s="9"/>
      <c r="I196" s="23"/>
      <c r="J196" s="9"/>
      <c r="K196" s="24"/>
    </row>
    <row r="197" s="1" customFormat="1" ht="25" customHeight="1" spans="1:11">
      <c r="A197" s="10" t="s">
        <v>514</v>
      </c>
      <c r="B197" s="10" t="s">
        <v>515</v>
      </c>
      <c r="C197" s="10" t="s">
        <v>516</v>
      </c>
      <c r="D197" s="11" t="s">
        <v>517</v>
      </c>
      <c r="E197" s="11">
        <v>1</v>
      </c>
      <c r="F197" s="15" t="s">
        <v>518</v>
      </c>
      <c r="G197" s="15" t="s">
        <v>519</v>
      </c>
      <c r="H197" s="15" t="s">
        <v>22</v>
      </c>
      <c r="I197" s="25">
        <v>70</v>
      </c>
      <c r="J197" s="15">
        <v>1</v>
      </c>
      <c r="K197" s="15"/>
    </row>
    <row r="198" s="1" customFormat="1" ht="30" customHeight="1" spans="1:11">
      <c r="A198" s="10" t="s">
        <v>514</v>
      </c>
      <c r="B198" s="10"/>
      <c r="C198" s="10"/>
      <c r="D198" s="12"/>
      <c r="E198" s="12"/>
      <c r="F198" s="15" t="s">
        <v>520</v>
      </c>
      <c r="G198" s="15" t="s">
        <v>521</v>
      </c>
      <c r="H198" s="15" t="s">
        <v>19</v>
      </c>
      <c r="I198" s="25">
        <v>68.5</v>
      </c>
      <c r="J198" s="15">
        <v>2</v>
      </c>
      <c r="K198" s="15" t="s">
        <v>29</v>
      </c>
    </row>
    <row r="199" s="1" customFormat="1" ht="27" customHeight="1" spans="1:11">
      <c r="A199" s="10" t="s">
        <v>514</v>
      </c>
      <c r="B199" s="10"/>
      <c r="C199" s="10"/>
      <c r="D199" s="12"/>
      <c r="E199" s="12"/>
      <c r="F199" s="15" t="s">
        <v>522</v>
      </c>
      <c r="G199" s="15" t="s">
        <v>523</v>
      </c>
      <c r="H199" s="15" t="s">
        <v>22</v>
      </c>
      <c r="I199" s="25">
        <v>68.5</v>
      </c>
      <c r="J199" s="15">
        <v>2</v>
      </c>
      <c r="K199" s="15" t="s">
        <v>29</v>
      </c>
    </row>
    <row r="200" s="1" customFormat="1" ht="25" customHeight="1" spans="1:11">
      <c r="A200" s="10" t="s">
        <v>514</v>
      </c>
      <c r="B200" s="10"/>
      <c r="C200" s="10"/>
      <c r="D200" s="13"/>
      <c r="E200" s="13"/>
      <c r="F200" s="15" t="s">
        <v>524</v>
      </c>
      <c r="G200" s="15" t="s">
        <v>525</v>
      </c>
      <c r="H200" s="15" t="s">
        <v>22</v>
      </c>
      <c r="I200" s="25">
        <v>68.5</v>
      </c>
      <c r="J200" s="15">
        <v>2</v>
      </c>
      <c r="K200" s="15" t="s">
        <v>29</v>
      </c>
    </row>
    <row r="201" s="1" customFormat="1" ht="25" customHeight="1" spans="1:11">
      <c r="A201" s="10" t="s">
        <v>514</v>
      </c>
      <c r="B201" s="10" t="s">
        <v>113</v>
      </c>
      <c r="C201" s="10" t="s">
        <v>526</v>
      </c>
      <c r="D201" s="11" t="s">
        <v>527</v>
      </c>
      <c r="E201" s="11">
        <v>1</v>
      </c>
      <c r="F201" s="15" t="s">
        <v>528</v>
      </c>
      <c r="G201" s="15" t="s">
        <v>529</v>
      </c>
      <c r="H201" s="15" t="s">
        <v>22</v>
      </c>
      <c r="I201" s="25">
        <v>70</v>
      </c>
      <c r="J201" s="15">
        <v>1</v>
      </c>
      <c r="K201" s="15"/>
    </row>
    <row r="202" s="1" customFormat="1" ht="25" customHeight="1" spans="1:11">
      <c r="A202" s="10" t="s">
        <v>514</v>
      </c>
      <c r="B202" s="10"/>
      <c r="C202" s="10"/>
      <c r="D202" s="12"/>
      <c r="E202" s="12"/>
      <c r="F202" s="15" t="s">
        <v>530</v>
      </c>
      <c r="G202" s="15" t="s">
        <v>531</v>
      </c>
      <c r="H202" s="15" t="s">
        <v>19</v>
      </c>
      <c r="I202" s="25">
        <v>67.5</v>
      </c>
      <c r="J202" s="15">
        <v>2</v>
      </c>
      <c r="K202" s="15"/>
    </row>
    <row r="203" s="1" customFormat="1" ht="25" customHeight="1" spans="1:11">
      <c r="A203" s="10" t="s">
        <v>514</v>
      </c>
      <c r="B203" s="10"/>
      <c r="C203" s="10"/>
      <c r="D203" s="12"/>
      <c r="E203" s="12"/>
      <c r="F203" s="15" t="s">
        <v>532</v>
      </c>
      <c r="G203" s="15" t="s">
        <v>533</v>
      </c>
      <c r="H203" s="15" t="s">
        <v>19</v>
      </c>
      <c r="I203" s="25">
        <v>67</v>
      </c>
      <c r="J203" s="15">
        <v>3</v>
      </c>
      <c r="K203" s="15" t="s">
        <v>29</v>
      </c>
    </row>
    <row r="204" s="1" customFormat="1" ht="25" customHeight="1" spans="1:11">
      <c r="A204" s="10" t="s">
        <v>514</v>
      </c>
      <c r="B204" s="10"/>
      <c r="C204" s="10"/>
      <c r="D204" s="13"/>
      <c r="E204" s="13"/>
      <c r="F204" s="15" t="s">
        <v>534</v>
      </c>
      <c r="G204" s="15" t="s">
        <v>535</v>
      </c>
      <c r="H204" s="15" t="s">
        <v>22</v>
      </c>
      <c r="I204" s="25">
        <v>67</v>
      </c>
      <c r="J204" s="15">
        <v>3</v>
      </c>
      <c r="K204" s="15" t="s">
        <v>29</v>
      </c>
    </row>
    <row r="205" s="1" customFormat="1" ht="25" customHeight="1" spans="1:11">
      <c r="A205" s="10" t="s">
        <v>514</v>
      </c>
      <c r="B205" s="11" t="s">
        <v>122</v>
      </c>
      <c r="C205" s="11" t="s">
        <v>536</v>
      </c>
      <c r="D205" s="11" t="s">
        <v>537</v>
      </c>
      <c r="E205" s="11">
        <v>1</v>
      </c>
      <c r="F205" s="15" t="s">
        <v>538</v>
      </c>
      <c r="G205" s="15" t="s">
        <v>539</v>
      </c>
      <c r="H205" s="15" t="s">
        <v>22</v>
      </c>
      <c r="I205" s="25">
        <v>74</v>
      </c>
      <c r="J205" s="15">
        <v>1</v>
      </c>
      <c r="K205" s="15"/>
    </row>
    <row r="206" s="1" customFormat="1" ht="25" customHeight="1" spans="1:11">
      <c r="A206" s="10" t="s">
        <v>514</v>
      </c>
      <c r="B206" s="12"/>
      <c r="C206" s="12"/>
      <c r="D206" s="12"/>
      <c r="E206" s="12"/>
      <c r="F206" s="15" t="s">
        <v>540</v>
      </c>
      <c r="G206" s="15" t="s">
        <v>541</v>
      </c>
      <c r="H206" s="15" t="s">
        <v>19</v>
      </c>
      <c r="I206" s="25">
        <v>67</v>
      </c>
      <c r="J206" s="15">
        <v>3</v>
      </c>
      <c r="K206" s="15"/>
    </row>
    <row r="207" s="1" customFormat="1" ht="25" customHeight="1" spans="1:11">
      <c r="A207" s="10" t="s">
        <v>514</v>
      </c>
      <c r="B207" s="13"/>
      <c r="C207" s="13"/>
      <c r="D207" s="12"/>
      <c r="E207" s="12"/>
      <c r="F207" s="15" t="s">
        <v>542</v>
      </c>
      <c r="G207" s="15" t="s">
        <v>543</v>
      </c>
      <c r="H207" s="15" t="s">
        <v>19</v>
      </c>
      <c r="I207" s="25">
        <v>65.5</v>
      </c>
      <c r="J207" s="15">
        <v>5</v>
      </c>
      <c r="K207" s="15" t="s">
        <v>169</v>
      </c>
    </row>
    <row r="208" s="1" customFormat="1" ht="25" customHeight="1" spans="1:11">
      <c r="A208" s="10" t="s">
        <v>514</v>
      </c>
      <c r="B208" s="10" t="s">
        <v>122</v>
      </c>
      <c r="C208" s="10" t="s">
        <v>544</v>
      </c>
      <c r="D208" s="11" t="s">
        <v>545</v>
      </c>
      <c r="E208" s="11">
        <v>1</v>
      </c>
      <c r="F208" s="15" t="s">
        <v>546</v>
      </c>
      <c r="G208" s="15" t="s">
        <v>547</v>
      </c>
      <c r="H208" s="15" t="s">
        <v>19</v>
      </c>
      <c r="I208" s="25">
        <v>72.5</v>
      </c>
      <c r="J208" s="15">
        <v>1</v>
      </c>
      <c r="K208" s="15"/>
    </row>
    <row r="209" s="1" customFormat="1" ht="25" customHeight="1" spans="1:11">
      <c r="A209" s="10" t="s">
        <v>514</v>
      </c>
      <c r="B209" s="10"/>
      <c r="C209" s="10"/>
      <c r="D209" s="12"/>
      <c r="E209" s="12"/>
      <c r="F209" s="15" t="s">
        <v>548</v>
      </c>
      <c r="G209" s="15" t="s">
        <v>549</v>
      </c>
      <c r="H209" s="15" t="s">
        <v>19</v>
      </c>
      <c r="I209" s="25">
        <v>68.5</v>
      </c>
      <c r="J209" s="15">
        <v>2</v>
      </c>
      <c r="K209" s="15"/>
    </row>
    <row r="210" s="1" customFormat="1" ht="25" customHeight="1" spans="1:11">
      <c r="A210" s="10" t="s">
        <v>514</v>
      </c>
      <c r="B210" s="10"/>
      <c r="C210" s="10"/>
      <c r="D210" s="13"/>
      <c r="E210" s="13"/>
      <c r="F210" s="15" t="s">
        <v>550</v>
      </c>
      <c r="G210" s="15" t="s">
        <v>551</v>
      </c>
      <c r="H210" s="15" t="s">
        <v>19</v>
      </c>
      <c r="I210" s="25">
        <v>67.5</v>
      </c>
      <c r="J210" s="15">
        <v>3</v>
      </c>
      <c r="K210" s="15"/>
    </row>
    <row r="211" s="1" customFormat="1" ht="27" customHeight="1" spans="1:11">
      <c r="A211" s="10" t="s">
        <v>514</v>
      </c>
      <c r="B211" s="10" t="s">
        <v>310</v>
      </c>
      <c r="C211" s="10" t="s">
        <v>552</v>
      </c>
      <c r="D211" s="11" t="s">
        <v>553</v>
      </c>
      <c r="E211" s="11">
        <v>1</v>
      </c>
      <c r="F211" s="15" t="s">
        <v>554</v>
      </c>
      <c r="G211" s="15" t="s">
        <v>555</v>
      </c>
      <c r="H211" s="15" t="s">
        <v>22</v>
      </c>
      <c r="I211" s="25">
        <v>66</v>
      </c>
      <c r="J211" s="15">
        <v>1</v>
      </c>
      <c r="K211" s="15"/>
    </row>
    <row r="212" s="1" customFormat="1" ht="25" customHeight="1" spans="1:11">
      <c r="A212" s="10" t="s">
        <v>514</v>
      </c>
      <c r="B212" s="10"/>
      <c r="C212" s="10"/>
      <c r="D212" s="12"/>
      <c r="E212" s="12"/>
      <c r="F212" s="15" t="s">
        <v>556</v>
      </c>
      <c r="G212" s="15" t="s">
        <v>557</v>
      </c>
      <c r="H212" s="15" t="s">
        <v>22</v>
      </c>
      <c r="I212" s="25">
        <v>63.5</v>
      </c>
      <c r="J212" s="15">
        <v>2</v>
      </c>
      <c r="K212" s="15"/>
    </row>
    <row r="213" s="1" customFormat="1" ht="25" customHeight="1" spans="1:11">
      <c r="A213" s="10" t="s">
        <v>514</v>
      </c>
      <c r="B213" s="10"/>
      <c r="C213" s="10"/>
      <c r="D213" s="13"/>
      <c r="E213" s="13"/>
      <c r="F213" s="15" t="s">
        <v>558</v>
      </c>
      <c r="G213" s="15" t="s">
        <v>559</v>
      </c>
      <c r="H213" s="15" t="s">
        <v>19</v>
      </c>
      <c r="I213" s="25">
        <v>63</v>
      </c>
      <c r="J213" s="15">
        <v>3</v>
      </c>
      <c r="K213" s="15"/>
    </row>
    <row r="214" s="1" customFormat="1" ht="25" customHeight="1" spans="1:11">
      <c r="A214" s="10" t="s">
        <v>514</v>
      </c>
      <c r="B214" s="10" t="s">
        <v>310</v>
      </c>
      <c r="C214" s="10" t="s">
        <v>560</v>
      </c>
      <c r="D214" s="11" t="s">
        <v>561</v>
      </c>
      <c r="E214" s="11">
        <v>1</v>
      </c>
      <c r="F214" s="15" t="s">
        <v>562</v>
      </c>
      <c r="G214" s="15" t="s">
        <v>563</v>
      </c>
      <c r="H214" s="15" t="s">
        <v>22</v>
      </c>
      <c r="I214" s="25">
        <v>75</v>
      </c>
      <c r="J214" s="15">
        <v>1</v>
      </c>
      <c r="K214" s="15"/>
    </row>
    <row r="215" s="1" customFormat="1" ht="25" customHeight="1" spans="1:11">
      <c r="A215" s="10" t="s">
        <v>514</v>
      </c>
      <c r="B215" s="10"/>
      <c r="C215" s="10"/>
      <c r="D215" s="12"/>
      <c r="E215" s="12"/>
      <c r="F215" s="15" t="s">
        <v>564</v>
      </c>
      <c r="G215" s="15" t="s">
        <v>565</v>
      </c>
      <c r="H215" s="15" t="s">
        <v>22</v>
      </c>
      <c r="I215" s="25">
        <v>64.5</v>
      </c>
      <c r="J215" s="15">
        <v>2</v>
      </c>
      <c r="K215" s="15"/>
    </row>
    <row r="216" s="1" customFormat="1" ht="25" customHeight="1" spans="1:11">
      <c r="A216" s="10" t="s">
        <v>514</v>
      </c>
      <c r="B216" s="10"/>
      <c r="C216" s="10"/>
      <c r="D216" s="13"/>
      <c r="E216" s="13"/>
      <c r="F216" s="15" t="s">
        <v>566</v>
      </c>
      <c r="G216" s="15" t="s">
        <v>567</v>
      </c>
      <c r="H216" s="15" t="s">
        <v>19</v>
      </c>
      <c r="I216" s="25">
        <v>63.5</v>
      </c>
      <c r="J216" s="15">
        <v>3</v>
      </c>
      <c r="K216" s="15"/>
    </row>
    <row r="217" s="1" customFormat="1" ht="25" customHeight="1" spans="1:11">
      <c r="A217" s="10" t="s">
        <v>514</v>
      </c>
      <c r="B217" s="10" t="s">
        <v>333</v>
      </c>
      <c r="C217" s="10" t="s">
        <v>568</v>
      </c>
      <c r="D217" s="11" t="s">
        <v>569</v>
      </c>
      <c r="E217" s="11">
        <v>1</v>
      </c>
      <c r="F217" s="15" t="s">
        <v>570</v>
      </c>
      <c r="G217" s="15" t="s">
        <v>571</v>
      </c>
      <c r="H217" s="15" t="s">
        <v>22</v>
      </c>
      <c r="I217" s="25">
        <v>67.5</v>
      </c>
      <c r="J217" s="15">
        <v>1</v>
      </c>
      <c r="K217" s="15"/>
    </row>
    <row r="218" s="1" customFormat="1" ht="25" customHeight="1" spans="1:11">
      <c r="A218" s="10" t="s">
        <v>514</v>
      </c>
      <c r="B218" s="10"/>
      <c r="C218" s="10"/>
      <c r="D218" s="12"/>
      <c r="E218" s="12"/>
      <c r="F218" s="15" t="s">
        <v>572</v>
      </c>
      <c r="G218" s="15" t="s">
        <v>573</v>
      </c>
      <c r="H218" s="15" t="s">
        <v>19</v>
      </c>
      <c r="I218" s="25">
        <v>63.5</v>
      </c>
      <c r="J218" s="15">
        <v>2</v>
      </c>
      <c r="K218" s="15"/>
    </row>
    <row r="219" s="1" customFormat="1" ht="25" customHeight="1" spans="1:11">
      <c r="A219" s="10" t="s">
        <v>514</v>
      </c>
      <c r="B219" s="10"/>
      <c r="C219" s="10"/>
      <c r="D219" s="12"/>
      <c r="E219" s="12"/>
      <c r="F219" s="15" t="s">
        <v>574</v>
      </c>
      <c r="G219" s="15" t="s">
        <v>575</v>
      </c>
      <c r="H219" s="15" t="s">
        <v>19</v>
      </c>
      <c r="I219" s="25">
        <v>62.5</v>
      </c>
      <c r="J219" s="15">
        <v>3</v>
      </c>
      <c r="K219" s="15" t="s">
        <v>29</v>
      </c>
    </row>
    <row r="220" s="1" customFormat="1" ht="25" customHeight="1" spans="1:11">
      <c r="A220" s="10" t="s">
        <v>514</v>
      </c>
      <c r="B220" s="10"/>
      <c r="C220" s="10"/>
      <c r="D220" s="12"/>
      <c r="E220" s="12"/>
      <c r="F220" s="15" t="s">
        <v>576</v>
      </c>
      <c r="G220" s="15" t="s">
        <v>577</v>
      </c>
      <c r="H220" s="15" t="s">
        <v>19</v>
      </c>
      <c r="I220" s="25">
        <v>62.5</v>
      </c>
      <c r="J220" s="15">
        <v>3</v>
      </c>
      <c r="K220" s="15" t="s">
        <v>29</v>
      </c>
    </row>
    <row r="221" s="1" customFormat="1" ht="25" customHeight="1" spans="1:11">
      <c r="A221" s="10" t="s">
        <v>514</v>
      </c>
      <c r="B221" s="10"/>
      <c r="C221" s="10"/>
      <c r="D221" s="13"/>
      <c r="E221" s="13"/>
      <c r="F221" s="15" t="s">
        <v>578</v>
      </c>
      <c r="G221" s="15" t="s">
        <v>579</v>
      </c>
      <c r="H221" s="15" t="s">
        <v>22</v>
      </c>
      <c r="I221" s="25">
        <v>62.5</v>
      </c>
      <c r="J221" s="15">
        <v>3</v>
      </c>
      <c r="K221" s="15" t="s">
        <v>29</v>
      </c>
    </row>
    <row r="222" s="1" customFormat="1" ht="25" customHeight="1" spans="1:11">
      <c r="A222" s="10" t="s">
        <v>514</v>
      </c>
      <c r="B222" s="10" t="s">
        <v>333</v>
      </c>
      <c r="C222" s="10" t="s">
        <v>580</v>
      </c>
      <c r="D222" s="11" t="s">
        <v>581</v>
      </c>
      <c r="E222" s="11">
        <v>1</v>
      </c>
      <c r="F222" s="15" t="s">
        <v>582</v>
      </c>
      <c r="G222" s="15" t="s">
        <v>583</v>
      </c>
      <c r="H222" s="15" t="s">
        <v>22</v>
      </c>
      <c r="I222" s="25">
        <v>76.5</v>
      </c>
      <c r="J222" s="15">
        <v>1</v>
      </c>
      <c r="K222" s="15"/>
    </row>
    <row r="223" s="1" customFormat="1" ht="25" customHeight="1" spans="1:11">
      <c r="A223" s="10" t="s">
        <v>514</v>
      </c>
      <c r="B223" s="10"/>
      <c r="C223" s="10"/>
      <c r="D223" s="12"/>
      <c r="E223" s="12"/>
      <c r="F223" s="15" t="s">
        <v>584</v>
      </c>
      <c r="G223" s="15" t="s">
        <v>585</v>
      </c>
      <c r="H223" s="15" t="s">
        <v>22</v>
      </c>
      <c r="I223" s="25">
        <v>69.5</v>
      </c>
      <c r="J223" s="15">
        <v>2</v>
      </c>
      <c r="K223" s="15"/>
    </row>
    <row r="224" s="1" customFormat="1" ht="25" customHeight="1" spans="1:11">
      <c r="A224" s="10" t="s">
        <v>514</v>
      </c>
      <c r="B224" s="10"/>
      <c r="C224" s="10"/>
      <c r="D224" s="13"/>
      <c r="E224" s="13"/>
      <c r="F224" s="15" t="s">
        <v>586</v>
      </c>
      <c r="G224" s="15" t="s">
        <v>587</v>
      </c>
      <c r="H224" s="15" t="s">
        <v>19</v>
      </c>
      <c r="I224" s="25">
        <v>66.5</v>
      </c>
      <c r="J224" s="15">
        <v>3</v>
      </c>
      <c r="K224" s="15"/>
    </row>
    <row r="225" s="1" customFormat="1" ht="25" customHeight="1" spans="1:11">
      <c r="A225" s="10" t="s">
        <v>514</v>
      </c>
      <c r="B225" s="10" t="s">
        <v>360</v>
      </c>
      <c r="C225" s="10" t="s">
        <v>588</v>
      </c>
      <c r="D225" s="11" t="s">
        <v>589</v>
      </c>
      <c r="E225" s="18">
        <v>1</v>
      </c>
      <c r="F225" s="15" t="s">
        <v>590</v>
      </c>
      <c r="G225" s="15" t="s">
        <v>591</v>
      </c>
      <c r="H225" s="15" t="s">
        <v>19</v>
      </c>
      <c r="I225" s="25">
        <v>72.5</v>
      </c>
      <c r="J225" s="15">
        <v>1</v>
      </c>
      <c r="K225" s="15"/>
    </row>
    <row r="226" s="1" customFormat="1" ht="25" customHeight="1" spans="1:11">
      <c r="A226" s="10" t="s">
        <v>514</v>
      </c>
      <c r="B226" s="10"/>
      <c r="C226" s="10"/>
      <c r="D226" s="12"/>
      <c r="E226" s="19"/>
      <c r="F226" s="15" t="s">
        <v>592</v>
      </c>
      <c r="G226" s="15" t="s">
        <v>593</v>
      </c>
      <c r="H226" s="15" t="s">
        <v>19</v>
      </c>
      <c r="I226" s="25">
        <v>71.5</v>
      </c>
      <c r="J226" s="15">
        <v>2</v>
      </c>
      <c r="K226" s="15"/>
    </row>
    <row r="227" s="1" customFormat="1" ht="25" customHeight="1" spans="1:11">
      <c r="A227" s="10" t="s">
        <v>514</v>
      </c>
      <c r="B227" s="10"/>
      <c r="C227" s="10"/>
      <c r="D227" s="13"/>
      <c r="E227" s="20"/>
      <c r="F227" s="15" t="s">
        <v>594</v>
      </c>
      <c r="G227" s="15" t="s">
        <v>595</v>
      </c>
      <c r="H227" s="15" t="s">
        <v>22</v>
      </c>
      <c r="I227" s="25">
        <v>69</v>
      </c>
      <c r="J227" s="15">
        <v>3</v>
      </c>
      <c r="K227" s="15"/>
    </row>
    <row r="228" s="1" customFormat="1" ht="25" customHeight="1" spans="1:11">
      <c r="A228" s="10" t="s">
        <v>514</v>
      </c>
      <c r="B228" s="10" t="s">
        <v>360</v>
      </c>
      <c r="C228" s="10" t="s">
        <v>596</v>
      </c>
      <c r="D228" s="11" t="s">
        <v>597</v>
      </c>
      <c r="E228" s="18">
        <v>1</v>
      </c>
      <c r="F228" s="15" t="s">
        <v>598</v>
      </c>
      <c r="G228" s="15" t="s">
        <v>599</v>
      </c>
      <c r="H228" s="15" t="s">
        <v>22</v>
      </c>
      <c r="I228" s="25">
        <v>68</v>
      </c>
      <c r="J228" s="15">
        <v>1</v>
      </c>
      <c r="K228" s="15"/>
    </row>
    <row r="229" s="1" customFormat="1" ht="25" customHeight="1" spans="1:11">
      <c r="A229" s="10" t="s">
        <v>514</v>
      </c>
      <c r="B229" s="10"/>
      <c r="C229" s="10"/>
      <c r="D229" s="12"/>
      <c r="E229" s="19"/>
      <c r="F229" s="15" t="s">
        <v>600</v>
      </c>
      <c r="G229" s="15" t="s">
        <v>601</v>
      </c>
      <c r="H229" s="15" t="s">
        <v>22</v>
      </c>
      <c r="I229" s="25">
        <v>66</v>
      </c>
      <c r="J229" s="15">
        <v>2</v>
      </c>
      <c r="K229" s="15"/>
    </row>
    <row r="230" s="1" customFormat="1" ht="25" customHeight="1" spans="1:11">
      <c r="A230" s="10" t="s">
        <v>514</v>
      </c>
      <c r="B230" s="10"/>
      <c r="C230" s="10"/>
      <c r="D230" s="13"/>
      <c r="E230" s="20"/>
      <c r="F230" s="15" t="s">
        <v>602</v>
      </c>
      <c r="G230" s="15" t="s">
        <v>603</v>
      </c>
      <c r="H230" s="15" t="s">
        <v>22</v>
      </c>
      <c r="I230" s="25">
        <v>65.5</v>
      </c>
      <c r="J230" s="15">
        <v>3</v>
      </c>
      <c r="K230" s="15"/>
    </row>
    <row r="231" s="1" customFormat="1" ht="25" customHeight="1" spans="1:11">
      <c r="A231" s="10" t="s">
        <v>514</v>
      </c>
      <c r="B231" s="10" t="s">
        <v>360</v>
      </c>
      <c r="C231" s="10" t="s">
        <v>604</v>
      </c>
      <c r="D231" s="11" t="s">
        <v>605</v>
      </c>
      <c r="E231" s="18">
        <v>1</v>
      </c>
      <c r="F231" s="15" t="s">
        <v>606</v>
      </c>
      <c r="G231" s="15" t="s">
        <v>607</v>
      </c>
      <c r="H231" s="15" t="s">
        <v>22</v>
      </c>
      <c r="I231" s="25">
        <v>75.5</v>
      </c>
      <c r="J231" s="15">
        <v>1</v>
      </c>
      <c r="K231" s="15"/>
    </row>
    <row r="232" s="1" customFormat="1" ht="25" customHeight="1" spans="1:11">
      <c r="A232" s="10" t="s">
        <v>514</v>
      </c>
      <c r="B232" s="10"/>
      <c r="C232" s="10"/>
      <c r="D232" s="12"/>
      <c r="E232" s="19"/>
      <c r="F232" s="15" t="s">
        <v>608</v>
      </c>
      <c r="G232" s="15" t="s">
        <v>609</v>
      </c>
      <c r="H232" s="15" t="s">
        <v>22</v>
      </c>
      <c r="I232" s="25">
        <v>67</v>
      </c>
      <c r="J232" s="15">
        <v>2</v>
      </c>
      <c r="K232" s="15"/>
    </row>
    <row r="233" s="1" customFormat="1" ht="25" customHeight="1" spans="1:11">
      <c r="A233" s="10" t="s">
        <v>514</v>
      </c>
      <c r="B233" s="10"/>
      <c r="C233" s="10"/>
      <c r="D233" s="13"/>
      <c r="E233" s="20"/>
      <c r="F233" s="15" t="s">
        <v>610</v>
      </c>
      <c r="G233" s="15" t="s">
        <v>611</v>
      </c>
      <c r="H233" s="15" t="s">
        <v>19</v>
      </c>
      <c r="I233" s="25">
        <v>58.5</v>
      </c>
      <c r="J233" s="15">
        <v>3</v>
      </c>
      <c r="K233" s="15"/>
    </row>
    <row r="234" s="1" customFormat="1" ht="25" customHeight="1" spans="1:11">
      <c r="A234" s="10" t="s">
        <v>514</v>
      </c>
      <c r="B234" s="11" t="s">
        <v>14</v>
      </c>
      <c r="C234" s="11" t="s">
        <v>612</v>
      </c>
      <c r="D234" s="11" t="s">
        <v>613</v>
      </c>
      <c r="E234" s="11">
        <v>1</v>
      </c>
      <c r="F234" s="15" t="s">
        <v>614</v>
      </c>
      <c r="G234" s="15" t="s">
        <v>615</v>
      </c>
      <c r="H234" s="15" t="s">
        <v>22</v>
      </c>
      <c r="I234" s="25">
        <v>67.5</v>
      </c>
      <c r="J234" s="15">
        <v>3</v>
      </c>
      <c r="K234" s="15"/>
    </row>
    <row r="235" s="1" customFormat="1" ht="27" customHeight="1" spans="1:11">
      <c r="A235" s="10" t="s">
        <v>514</v>
      </c>
      <c r="B235" s="12"/>
      <c r="C235" s="12"/>
      <c r="D235" s="12"/>
      <c r="E235" s="12"/>
      <c r="F235" s="15" t="s">
        <v>616</v>
      </c>
      <c r="G235" s="17" t="s">
        <v>617</v>
      </c>
      <c r="H235" s="15" t="s">
        <v>22</v>
      </c>
      <c r="I235" s="25">
        <v>60</v>
      </c>
      <c r="J235" s="15">
        <v>5</v>
      </c>
      <c r="K235" s="15" t="s">
        <v>169</v>
      </c>
    </row>
    <row r="236" s="1" customFormat="1" ht="25" customHeight="1" spans="1:11">
      <c r="A236" s="10" t="s">
        <v>514</v>
      </c>
      <c r="B236" s="13"/>
      <c r="C236" s="13"/>
      <c r="D236" s="12"/>
      <c r="E236" s="12"/>
      <c r="F236" s="15" t="s">
        <v>618</v>
      </c>
      <c r="G236" s="17" t="s">
        <v>619</v>
      </c>
      <c r="H236" s="15" t="s">
        <v>22</v>
      </c>
      <c r="I236" s="25">
        <v>58</v>
      </c>
      <c r="J236" s="15">
        <v>8</v>
      </c>
      <c r="K236" s="15" t="s">
        <v>169</v>
      </c>
    </row>
    <row r="237" s="1" customFormat="1" ht="25" customHeight="1" spans="1:11">
      <c r="A237" s="10" t="s">
        <v>514</v>
      </c>
      <c r="B237" s="10" t="s">
        <v>14</v>
      </c>
      <c r="C237" s="10" t="s">
        <v>620</v>
      </c>
      <c r="D237" s="11" t="s">
        <v>621</v>
      </c>
      <c r="E237" s="11">
        <v>1</v>
      </c>
      <c r="F237" s="15" t="s">
        <v>622</v>
      </c>
      <c r="G237" s="15" t="s">
        <v>623</v>
      </c>
      <c r="H237" s="15" t="s">
        <v>22</v>
      </c>
      <c r="I237" s="25">
        <v>71.5</v>
      </c>
      <c r="J237" s="15">
        <v>1</v>
      </c>
      <c r="K237" s="15"/>
    </row>
    <row r="238" s="1" customFormat="1" ht="25" customHeight="1" spans="1:11">
      <c r="A238" s="10" t="s">
        <v>514</v>
      </c>
      <c r="B238" s="10"/>
      <c r="C238" s="10"/>
      <c r="D238" s="12"/>
      <c r="E238" s="12"/>
      <c r="F238" s="15" t="s">
        <v>624</v>
      </c>
      <c r="G238" s="15" t="s">
        <v>625</v>
      </c>
      <c r="H238" s="15" t="s">
        <v>19</v>
      </c>
      <c r="I238" s="25">
        <v>69.5</v>
      </c>
      <c r="J238" s="15">
        <v>2</v>
      </c>
      <c r="K238" s="15"/>
    </row>
    <row r="239" s="1" customFormat="1" ht="25" customHeight="1" spans="1:11">
      <c r="A239" s="10" t="s">
        <v>514</v>
      </c>
      <c r="B239" s="10"/>
      <c r="C239" s="10"/>
      <c r="D239" s="13"/>
      <c r="E239" s="13"/>
      <c r="F239" s="15" t="s">
        <v>626</v>
      </c>
      <c r="G239" s="15" t="s">
        <v>627</v>
      </c>
      <c r="H239" s="15" t="s">
        <v>19</v>
      </c>
      <c r="I239" s="25">
        <v>69</v>
      </c>
      <c r="J239" s="15">
        <v>3</v>
      </c>
      <c r="K239" s="15"/>
    </row>
    <row r="240" ht="40" customHeight="1" spans="1:11">
      <c r="A240" s="8" t="s">
        <v>628</v>
      </c>
      <c r="B240" s="9"/>
      <c r="C240" s="9"/>
      <c r="D240" s="9"/>
      <c r="E240" s="9"/>
      <c r="F240" s="9"/>
      <c r="G240" s="9"/>
      <c r="H240" s="9"/>
      <c r="I240" s="23"/>
      <c r="J240" s="9"/>
      <c r="K240" s="24"/>
    </row>
    <row r="241" s="1" customFormat="1" ht="25" customHeight="1" spans="1:11">
      <c r="A241" s="10" t="s">
        <v>629</v>
      </c>
      <c r="B241" s="10" t="s">
        <v>87</v>
      </c>
      <c r="C241" s="10" t="s">
        <v>630</v>
      </c>
      <c r="D241" s="11" t="s">
        <v>631</v>
      </c>
      <c r="E241" s="11">
        <v>1</v>
      </c>
      <c r="F241" s="15" t="s">
        <v>632</v>
      </c>
      <c r="G241" s="15" t="s">
        <v>633</v>
      </c>
      <c r="H241" s="15" t="s">
        <v>19</v>
      </c>
      <c r="I241" s="25">
        <v>71</v>
      </c>
      <c r="J241" s="15">
        <v>1</v>
      </c>
      <c r="K241" s="15"/>
    </row>
    <row r="242" s="1" customFormat="1" ht="25" customHeight="1" spans="1:11">
      <c r="A242" s="10" t="s">
        <v>629</v>
      </c>
      <c r="B242" s="10"/>
      <c r="C242" s="10"/>
      <c r="D242" s="12"/>
      <c r="E242" s="12"/>
      <c r="F242" s="15" t="s">
        <v>634</v>
      </c>
      <c r="G242" s="15" t="s">
        <v>635</v>
      </c>
      <c r="H242" s="15" t="s">
        <v>19</v>
      </c>
      <c r="I242" s="25">
        <v>68</v>
      </c>
      <c r="J242" s="15">
        <v>2</v>
      </c>
      <c r="K242" s="15"/>
    </row>
    <row r="243" s="1" customFormat="1" ht="25" customHeight="1" spans="1:11">
      <c r="A243" s="10" t="s">
        <v>629</v>
      </c>
      <c r="B243" s="10"/>
      <c r="C243" s="10"/>
      <c r="D243" s="12"/>
      <c r="E243" s="12"/>
      <c r="F243" s="15" t="s">
        <v>636</v>
      </c>
      <c r="G243" s="15" t="s">
        <v>637</v>
      </c>
      <c r="H243" s="15" t="s">
        <v>19</v>
      </c>
      <c r="I243" s="25">
        <v>65</v>
      </c>
      <c r="J243" s="15">
        <v>5</v>
      </c>
      <c r="K243" s="26" t="s">
        <v>50</v>
      </c>
    </row>
    <row r="244" s="1" customFormat="1" ht="25" customHeight="1" spans="1:11">
      <c r="A244" s="10" t="s">
        <v>629</v>
      </c>
      <c r="B244" s="10"/>
      <c r="C244" s="10"/>
      <c r="D244" s="13"/>
      <c r="E244" s="13"/>
      <c r="F244" s="15" t="s">
        <v>638</v>
      </c>
      <c r="G244" s="15" t="s">
        <v>639</v>
      </c>
      <c r="H244" s="15" t="s">
        <v>22</v>
      </c>
      <c r="I244" s="25">
        <v>65</v>
      </c>
      <c r="J244" s="15">
        <v>5</v>
      </c>
      <c r="K244" s="26" t="s">
        <v>50</v>
      </c>
    </row>
    <row r="245" s="1" customFormat="1" ht="25" customHeight="1" spans="1:11">
      <c r="A245" s="10" t="s">
        <v>629</v>
      </c>
      <c r="B245" s="10" t="s">
        <v>87</v>
      </c>
      <c r="C245" s="10" t="s">
        <v>640</v>
      </c>
      <c r="D245" s="11" t="s">
        <v>641</v>
      </c>
      <c r="E245" s="11">
        <v>1</v>
      </c>
      <c r="F245" s="15" t="s">
        <v>642</v>
      </c>
      <c r="G245" s="15" t="s">
        <v>643</v>
      </c>
      <c r="H245" s="15" t="s">
        <v>22</v>
      </c>
      <c r="I245" s="25">
        <v>69.5</v>
      </c>
      <c r="J245" s="15">
        <v>1</v>
      </c>
      <c r="K245" s="15"/>
    </row>
    <row r="246" s="1" customFormat="1" ht="25" customHeight="1" spans="1:11">
      <c r="A246" s="10" t="s">
        <v>629</v>
      </c>
      <c r="B246" s="10"/>
      <c r="C246" s="10"/>
      <c r="D246" s="12"/>
      <c r="E246" s="12"/>
      <c r="F246" s="15" t="s">
        <v>644</v>
      </c>
      <c r="G246" s="15" t="s">
        <v>645</v>
      </c>
      <c r="H246" s="15" t="s">
        <v>19</v>
      </c>
      <c r="I246" s="25">
        <v>69</v>
      </c>
      <c r="J246" s="15">
        <v>2</v>
      </c>
      <c r="K246" s="15"/>
    </row>
    <row r="247" s="1" customFormat="1" ht="25" customHeight="1" spans="1:11">
      <c r="A247" s="10" t="s">
        <v>629</v>
      </c>
      <c r="B247" s="10"/>
      <c r="C247" s="10"/>
      <c r="D247" s="13"/>
      <c r="E247" s="13"/>
      <c r="F247" s="15" t="s">
        <v>646</v>
      </c>
      <c r="G247" s="15" t="s">
        <v>647</v>
      </c>
      <c r="H247" s="15" t="s">
        <v>22</v>
      </c>
      <c r="I247" s="25">
        <v>68.5</v>
      </c>
      <c r="J247" s="15">
        <v>3</v>
      </c>
      <c r="K247" s="15"/>
    </row>
    <row r="248" s="1" customFormat="1" ht="25" customHeight="1" spans="1:11">
      <c r="A248" s="10" t="s">
        <v>629</v>
      </c>
      <c r="B248" s="10" t="s">
        <v>113</v>
      </c>
      <c r="C248" s="10" t="s">
        <v>648</v>
      </c>
      <c r="D248" s="11" t="s">
        <v>649</v>
      </c>
      <c r="E248" s="11">
        <v>1</v>
      </c>
      <c r="F248" s="15" t="s">
        <v>650</v>
      </c>
      <c r="G248" s="15" t="s">
        <v>651</v>
      </c>
      <c r="H248" s="15" t="s">
        <v>19</v>
      </c>
      <c r="I248" s="25">
        <v>71</v>
      </c>
      <c r="J248" s="15">
        <v>1</v>
      </c>
      <c r="K248" s="15"/>
    </row>
    <row r="249" s="1" customFormat="1" ht="25" customHeight="1" spans="1:11">
      <c r="A249" s="10" t="s">
        <v>629</v>
      </c>
      <c r="B249" s="10"/>
      <c r="C249" s="10"/>
      <c r="D249" s="12"/>
      <c r="E249" s="12"/>
      <c r="F249" s="15" t="s">
        <v>652</v>
      </c>
      <c r="G249" s="15" t="s">
        <v>653</v>
      </c>
      <c r="H249" s="15" t="s">
        <v>19</v>
      </c>
      <c r="I249" s="25">
        <v>70.5</v>
      </c>
      <c r="J249" s="15">
        <v>2</v>
      </c>
      <c r="K249" s="15"/>
    </row>
    <row r="250" s="1" customFormat="1" ht="25" customHeight="1" spans="1:11">
      <c r="A250" s="10" t="s">
        <v>629</v>
      </c>
      <c r="B250" s="10"/>
      <c r="C250" s="10"/>
      <c r="D250" s="13"/>
      <c r="E250" s="13"/>
      <c r="F250" s="15" t="s">
        <v>654</v>
      </c>
      <c r="G250" s="15" t="s">
        <v>655</v>
      </c>
      <c r="H250" s="15" t="s">
        <v>22</v>
      </c>
      <c r="I250" s="25">
        <v>70</v>
      </c>
      <c r="J250" s="15">
        <v>3</v>
      </c>
      <c r="K250" s="15"/>
    </row>
    <row r="251" s="1" customFormat="1" ht="25" customHeight="1" spans="1:11">
      <c r="A251" s="10" t="s">
        <v>629</v>
      </c>
      <c r="B251" s="10" t="s">
        <v>333</v>
      </c>
      <c r="C251" s="10" t="s">
        <v>656</v>
      </c>
      <c r="D251" s="11" t="s">
        <v>657</v>
      </c>
      <c r="E251" s="11">
        <v>1</v>
      </c>
      <c r="F251" s="15" t="s">
        <v>658</v>
      </c>
      <c r="G251" s="15" t="s">
        <v>659</v>
      </c>
      <c r="H251" s="15" t="s">
        <v>19</v>
      </c>
      <c r="I251" s="25">
        <v>73.5</v>
      </c>
      <c r="J251" s="15">
        <v>1</v>
      </c>
      <c r="K251" s="15"/>
    </row>
    <row r="252" s="1" customFormat="1" ht="25" customHeight="1" spans="1:11">
      <c r="A252" s="10" t="s">
        <v>629</v>
      </c>
      <c r="B252" s="10"/>
      <c r="C252" s="10"/>
      <c r="D252" s="12"/>
      <c r="E252" s="12"/>
      <c r="F252" s="15" t="s">
        <v>660</v>
      </c>
      <c r="G252" s="15" t="s">
        <v>661</v>
      </c>
      <c r="H252" s="15" t="s">
        <v>19</v>
      </c>
      <c r="I252" s="25">
        <v>68.5</v>
      </c>
      <c r="J252" s="15">
        <v>2</v>
      </c>
      <c r="K252" s="15"/>
    </row>
    <row r="253" s="1" customFormat="1" ht="25" customHeight="1" spans="1:11">
      <c r="A253" s="10" t="s">
        <v>629</v>
      </c>
      <c r="B253" s="10"/>
      <c r="C253" s="10"/>
      <c r="D253" s="13"/>
      <c r="E253" s="13"/>
      <c r="F253" s="15" t="s">
        <v>662</v>
      </c>
      <c r="G253" s="15" t="s">
        <v>663</v>
      </c>
      <c r="H253" s="15" t="s">
        <v>19</v>
      </c>
      <c r="I253" s="25">
        <v>66</v>
      </c>
      <c r="J253" s="15">
        <v>4</v>
      </c>
      <c r="K253" s="15" t="s">
        <v>169</v>
      </c>
    </row>
    <row r="254" s="1" customFormat="1" ht="25" customHeight="1" spans="1:11">
      <c r="A254" s="10" t="s">
        <v>629</v>
      </c>
      <c r="B254" s="10" t="s">
        <v>333</v>
      </c>
      <c r="C254" s="10" t="s">
        <v>664</v>
      </c>
      <c r="D254" s="11" t="s">
        <v>665</v>
      </c>
      <c r="E254" s="11">
        <v>1</v>
      </c>
      <c r="F254" s="15" t="s">
        <v>666</v>
      </c>
      <c r="G254" s="15" t="s">
        <v>667</v>
      </c>
      <c r="H254" s="15" t="s">
        <v>19</v>
      </c>
      <c r="I254" s="25">
        <v>73.5</v>
      </c>
      <c r="J254" s="15">
        <v>1</v>
      </c>
      <c r="K254" s="15"/>
    </row>
    <row r="255" s="1" customFormat="1" ht="25" customHeight="1" spans="1:11">
      <c r="A255" s="10" t="s">
        <v>629</v>
      </c>
      <c r="B255" s="10"/>
      <c r="C255" s="10"/>
      <c r="D255" s="12"/>
      <c r="E255" s="12"/>
      <c r="F255" s="15" t="s">
        <v>668</v>
      </c>
      <c r="G255" s="15" t="s">
        <v>669</v>
      </c>
      <c r="H255" s="15" t="s">
        <v>19</v>
      </c>
      <c r="I255" s="25">
        <v>71</v>
      </c>
      <c r="J255" s="15">
        <v>2</v>
      </c>
      <c r="K255" s="15" t="s">
        <v>29</v>
      </c>
    </row>
    <row r="256" s="1" customFormat="1" ht="25" customHeight="1" spans="1:11">
      <c r="A256" s="10" t="s">
        <v>629</v>
      </c>
      <c r="B256" s="10"/>
      <c r="C256" s="10"/>
      <c r="D256" s="13"/>
      <c r="E256" s="13"/>
      <c r="F256" s="15" t="s">
        <v>670</v>
      </c>
      <c r="G256" s="15" t="s">
        <v>671</v>
      </c>
      <c r="H256" s="15" t="s">
        <v>19</v>
      </c>
      <c r="I256" s="25">
        <v>71</v>
      </c>
      <c r="J256" s="15">
        <v>2</v>
      </c>
      <c r="K256" s="15" t="s">
        <v>29</v>
      </c>
    </row>
    <row r="257" s="1" customFormat="1" ht="25" customHeight="1" spans="1:11">
      <c r="A257" s="10" t="s">
        <v>629</v>
      </c>
      <c r="B257" s="10" t="s">
        <v>360</v>
      </c>
      <c r="C257" s="10" t="s">
        <v>672</v>
      </c>
      <c r="D257" s="11" t="s">
        <v>673</v>
      </c>
      <c r="E257" s="11">
        <v>1</v>
      </c>
      <c r="F257" s="15" t="s">
        <v>674</v>
      </c>
      <c r="G257" s="15" t="s">
        <v>675</v>
      </c>
      <c r="H257" s="15" t="s">
        <v>22</v>
      </c>
      <c r="I257" s="25">
        <v>75.5</v>
      </c>
      <c r="J257" s="15">
        <v>1</v>
      </c>
      <c r="K257" s="15"/>
    </row>
    <row r="258" s="1" customFormat="1" ht="25" customHeight="1" spans="1:11">
      <c r="A258" s="10" t="s">
        <v>629</v>
      </c>
      <c r="B258" s="10"/>
      <c r="C258" s="10"/>
      <c r="D258" s="12"/>
      <c r="E258" s="12"/>
      <c r="F258" s="15" t="s">
        <v>676</v>
      </c>
      <c r="G258" s="15" t="s">
        <v>677</v>
      </c>
      <c r="H258" s="15" t="s">
        <v>22</v>
      </c>
      <c r="I258" s="25">
        <v>64.5</v>
      </c>
      <c r="J258" s="15">
        <v>2</v>
      </c>
      <c r="K258" s="15"/>
    </row>
    <row r="259" s="1" customFormat="1" ht="25" customHeight="1" spans="1:11">
      <c r="A259" s="10" t="s">
        <v>629</v>
      </c>
      <c r="B259" s="10"/>
      <c r="C259" s="10"/>
      <c r="D259" s="13"/>
      <c r="E259" s="13"/>
      <c r="F259" s="15" t="s">
        <v>678</v>
      </c>
      <c r="G259" s="15" t="s">
        <v>679</v>
      </c>
      <c r="H259" s="15" t="s">
        <v>22</v>
      </c>
      <c r="I259" s="25">
        <v>62.5</v>
      </c>
      <c r="J259" s="15">
        <v>3</v>
      </c>
      <c r="K259" s="15"/>
    </row>
    <row r="260" s="1" customFormat="1" ht="25" customHeight="1" spans="1:11">
      <c r="A260" s="10" t="s">
        <v>629</v>
      </c>
      <c r="B260" s="10" t="s">
        <v>14</v>
      </c>
      <c r="C260" s="10" t="s">
        <v>680</v>
      </c>
      <c r="D260" s="11" t="s">
        <v>681</v>
      </c>
      <c r="E260" s="11">
        <v>1</v>
      </c>
      <c r="F260" s="15" t="s">
        <v>682</v>
      </c>
      <c r="G260" s="15" t="s">
        <v>683</v>
      </c>
      <c r="H260" s="15" t="s">
        <v>22</v>
      </c>
      <c r="I260" s="25">
        <v>71</v>
      </c>
      <c r="J260" s="15">
        <v>1</v>
      </c>
      <c r="K260" s="15"/>
    </row>
    <row r="261" s="1" customFormat="1" ht="25" customHeight="1" spans="1:11">
      <c r="A261" s="10" t="s">
        <v>629</v>
      </c>
      <c r="B261" s="10"/>
      <c r="C261" s="10"/>
      <c r="D261" s="12"/>
      <c r="E261" s="12"/>
      <c r="F261" s="15" t="s">
        <v>684</v>
      </c>
      <c r="G261" s="15" t="s">
        <v>685</v>
      </c>
      <c r="H261" s="15" t="s">
        <v>19</v>
      </c>
      <c r="I261" s="25">
        <v>70</v>
      </c>
      <c r="J261" s="15">
        <v>2</v>
      </c>
      <c r="K261" s="15"/>
    </row>
    <row r="262" s="1" customFormat="1" ht="25" customHeight="1" spans="1:11">
      <c r="A262" s="10" t="s">
        <v>629</v>
      </c>
      <c r="B262" s="10"/>
      <c r="C262" s="10"/>
      <c r="D262" s="12"/>
      <c r="E262" s="12"/>
      <c r="F262" s="15" t="s">
        <v>686</v>
      </c>
      <c r="G262" s="15" t="s">
        <v>687</v>
      </c>
      <c r="H262" s="15" t="s">
        <v>22</v>
      </c>
      <c r="I262" s="25">
        <v>69</v>
      </c>
      <c r="J262" s="15">
        <v>3</v>
      </c>
      <c r="K262" s="15" t="s">
        <v>29</v>
      </c>
    </row>
    <row r="263" s="1" customFormat="1" ht="25" customHeight="1" spans="1:11">
      <c r="A263" s="10" t="s">
        <v>629</v>
      </c>
      <c r="B263" s="10"/>
      <c r="C263" s="10"/>
      <c r="D263" s="13"/>
      <c r="E263" s="13"/>
      <c r="F263" s="15" t="s">
        <v>688</v>
      </c>
      <c r="G263" s="15" t="s">
        <v>689</v>
      </c>
      <c r="H263" s="15" t="s">
        <v>19</v>
      </c>
      <c r="I263" s="25">
        <v>69</v>
      </c>
      <c r="J263" s="15">
        <v>3</v>
      </c>
      <c r="K263" s="15" t="s">
        <v>29</v>
      </c>
    </row>
    <row r="264" s="1" customFormat="1" ht="25" customHeight="1" spans="1:11">
      <c r="A264" s="10" t="s">
        <v>629</v>
      </c>
      <c r="B264" s="10" t="s">
        <v>14</v>
      </c>
      <c r="C264" s="10" t="s">
        <v>690</v>
      </c>
      <c r="D264" s="11" t="s">
        <v>691</v>
      </c>
      <c r="E264" s="11">
        <v>1</v>
      </c>
      <c r="F264" s="15" t="s">
        <v>692</v>
      </c>
      <c r="G264" s="15" t="s">
        <v>693</v>
      </c>
      <c r="H264" s="15" t="s">
        <v>19</v>
      </c>
      <c r="I264" s="25">
        <v>70</v>
      </c>
      <c r="J264" s="15">
        <v>1</v>
      </c>
      <c r="K264" s="15"/>
    </row>
    <row r="265" s="1" customFormat="1" ht="25" customHeight="1" spans="1:11">
      <c r="A265" s="10" t="s">
        <v>629</v>
      </c>
      <c r="B265" s="10"/>
      <c r="C265" s="10"/>
      <c r="D265" s="12"/>
      <c r="E265" s="12"/>
      <c r="F265" s="15" t="s">
        <v>694</v>
      </c>
      <c r="G265" s="15" t="s">
        <v>695</v>
      </c>
      <c r="H265" s="15" t="s">
        <v>19</v>
      </c>
      <c r="I265" s="25">
        <v>69</v>
      </c>
      <c r="J265" s="15">
        <v>2</v>
      </c>
      <c r="K265" s="15"/>
    </row>
    <row r="266" s="1" customFormat="1" ht="25" customHeight="1" spans="1:11">
      <c r="A266" s="10" t="s">
        <v>629</v>
      </c>
      <c r="B266" s="10"/>
      <c r="C266" s="10"/>
      <c r="D266" s="13"/>
      <c r="E266" s="13"/>
      <c r="F266" s="15" t="s">
        <v>696</v>
      </c>
      <c r="G266" s="15" t="s">
        <v>697</v>
      </c>
      <c r="H266" s="15" t="s">
        <v>19</v>
      </c>
      <c r="I266" s="25">
        <v>68.5</v>
      </c>
      <c r="J266" s="15">
        <v>3</v>
      </c>
      <c r="K266" s="15"/>
    </row>
    <row r="267" s="1" customFormat="1" ht="25" customHeight="1" spans="1:11">
      <c r="A267" s="10" t="s">
        <v>629</v>
      </c>
      <c r="B267" s="10" t="s">
        <v>14</v>
      </c>
      <c r="C267" s="10" t="s">
        <v>698</v>
      </c>
      <c r="D267" s="11" t="s">
        <v>699</v>
      </c>
      <c r="E267" s="11">
        <v>1</v>
      </c>
      <c r="F267" s="15" t="s">
        <v>700</v>
      </c>
      <c r="G267" s="15" t="s">
        <v>701</v>
      </c>
      <c r="H267" s="15" t="s">
        <v>19</v>
      </c>
      <c r="I267" s="25">
        <v>74.5</v>
      </c>
      <c r="J267" s="15">
        <v>1</v>
      </c>
      <c r="K267" s="15"/>
    </row>
    <row r="268" s="1" customFormat="1" ht="25" customHeight="1" spans="1:11">
      <c r="A268" s="10" t="s">
        <v>629</v>
      </c>
      <c r="B268" s="10"/>
      <c r="C268" s="10"/>
      <c r="D268" s="12"/>
      <c r="E268" s="12"/>
      <c r="F268" s="15" t="s">
        <v>702</v>
      </c>
      <c r="G268" s="15" t="s">
        <v>703</v>
      </c>
      <c r="H268" s="15" t="s">
        <v>19</v>
      </c>
      <c r="I268" s="25">
        <v>73.5</v>
      </c>
      <c r="J268" s="15">
        <v>2</v>
      </c>
      <c r="K268" s="15"/>
    </row>
    <row r="269" s="1" customFormat="1" ht="25" customHeight="1" spans="1:11">
      <c r="A269" s="10" t="s">
        <v>629</v>
      </c>
      <c r="B269" s="10"/>
      <c r="C269" s="10"/>
      <c r="D269" s="13"/>
      <c r="E269" s="13"/>
      <c r="F269" s="15" t="s">
        <v>704</v>
      </c>
      <c r="G269" s="15" t="s">
        <v>705</v>
      </c>
      <c r="H269" s="15" t="s">
        <v>22</v>
      </c>
      <c r="I269" s="25">
        <v>72</v>
      </c>
      <c r="J269" s="15">
        <v>3</v>
      </c>
      <c r="K269" s="15"/>
    </row>
    <row r="270" ht="37" customHeight="1" spans="1:11">
      <c r="A270" s="8" t="s">
        <v>706</v>
      </c>
      <c r="B270" s="9"/>
      <c r="C270" s="9"/>
      <c r="D270" s="9"/>
      <c r="E270" s="9"/>
      <c r="F270" s="9"/>
      <c r="G270" s="9"/>
      <c r="H270" s="9"/>
      <c r="I270" s="23"/>
      <c r="J270" s="9"/>
      <c r="K270" s="24"/>
    </row>
    <row r="271" s="1" customFormat="1" ht="25" customHeight="1" spans="1:11">
      <c r="A271" s="10" t="s">
        <v>707</v>
      </c>
      <c r="B271" s="10" t="s">
        <v>113</v>
      </c>
      <c r="C271" s="10" t="s">
        <v>708</v>
      </c>
      <c r="D271" s="11" t="s">
        <v>709</v>
      </c>
      <c r="E271" s="11">
        <v>1</v>
      </c>
      <c r="F271" s="15" t="s">
        <v>710</v>
      </c>
      <c r="G271" s="15" t="s">
        <v>711</v>
      </c>
      <c r="H271" s="15" t="s">
        <v>19</v>
      </c>
      <c r="I271" s="25">
        <v>71</v>
      </c>
      <c r="J271" s="15">
        <v>1</v>
      </c>
      <c r="K271" s="15"/>
    </row>
    <row r="272" s="1" customFormat="1" ht="25" customHeight="1" spans="1:11">
      <c r="A272" s="10" t="s">
        <v>707</v>
      </c>
      <c r="B272" s="10"/>
      <c r="C272" s="10"/>
      <c r="D272" s="12"/>
      <c r="E272" s="12"/>
      <c r="F272" s="15" t="s">
        <v>712</v>
      </c>
      <c r="G272" s="15" t="s">
        <v>713</v>
      </c>
      <c r="H272" s="15" t="s">
        <v>19</v>
      </c>
      <c r="I272" s="25">
        <v>70.5</v>
      </c>
      <c r="J272" s="15">
        <v>2</v>
      </c>
      <c r="K272" s="15"/>
    </row>
    <row r="273" s="1" customFormat="1" ht="25" customHeight="1" spans="1:11">
      <c r="A273" s="10" t="s">
        <v>707</v>
      </c>
      <c r="B273" s="10"/>
      <c r="C273" s="10"/>
      <c r="D273" s="13"/>
      <c r="E273" s="13"/>
      <c r="F273" s="15" t="s">
        <v>714</v>
      </c>
      <c r="G273" s="15" t="s">
        <v>715</v>
      </c>
      <c r="H273" s="15" t="s">
        <v>19</v>
      </c>
      <c r="I273" s="25">
        <v>69</v>
      </c>
      <c r="J273" s="15">
        <v>3</v>
      </c>
      <c r="K273" s="15"/>
    </row>
    <row r="274" s="1" customFormat="1" ht="25" customHeight="1" spans="1:11">
      <c r="A274" s="10" t="s">
        <v>707</v>
      </c>
      <c r="B274" s="10" t="s">
        <v>122</v>
      </c>
      <c r="C274" s="10" t="s">
        <v>716</v>
      </c>
      <c r="D274" s="11" t="s">
        <v>717</v>
      </c>
      <c r="E274" s="11">
        <v>1</v>
      </c>
      <c r="F274" s="15" t="s">
        <v>718</v>
      </c>
      <c r="G274" s="15" t="s">
        <v>719</v>
      </c>
      <c r="H274" s="15" t="s">
        <v>19</v>
      </c>
      <c r="I274" s="25">
        <v>76</v>
      </c>
      <c r="J274" s="15">
        <v>1</v>
      </c>
      <c r="K274" s="15"/>
    </row>
    <row r="275" s="1" customFormat="1" ht="25" customHeight="1" spans="1:11">
      <c r="A275" s="10" t="s">
        <v>707</v>
      </c>
      <c r="B275" s="10"/>
      <c r="C275" s="10"/>
      <c r="D275" s="12"/>
      <c r="E275" s="12"/>
      <c r="F275" s="15" t="s">
        <v>720</v>
      </c>
      <c r="G275" s="15" t="s">
        <v>721</v>
      </c>
      <c r="H275" s="15" t="s">
        <v>19</v>
      </c>
      <c r="I275" s="25">
        <v>69</v>
      </c>
      <c r="J275" s="15">
        <v>2</v>
      </c>
      <c r="K275" s="15"/>
    </row>
    <row r="276" s="1" customFormat="1" ht="25" customHeight="1" spans="1:11">
      <c r="A276" s="10" t="s">
        <v>707</v>
      </c>
      <c r="B276" s="10"/>
      <c r="C276" s="10"/>
      <c r="D276" s="13"/>
      <c r="E276" s="13"/>
      <c r="F276" s="15" t="s">
        <v>722</v>
      </c>
      <c r="G276" s="15" t="s">
        <v>723</v>
      </c>
      <c r="H276" s="15" t="s">
        <v>22</v>
      </c>
      <c r="I276" s="25">
        <v>66</v>
      </c>
      <c r="J276" s="15">
        <v>3</v>
      </c>
      <c r="K276" s="15"/>
    </row>
    <row r="277" s="1" customFormat="1" ht="25" customHeight="1" spans="1:11">
      <c r="A277" s="10" t="s">
        <v>707</v>
      </c>
      <c r="B277" s="10" t="s">
        <v>122</v>
      </c>
      <c r="C277" s="10" t="s">
        <v>724</v>
      </c>
      <c r="D277" s="11" t="s">
        <v>725</v>
      </c>
      <c r="E277" s="11">
        <v>1</v>
      </c>
      <c r="F277" s="15" t="s">
        <v>726</v>
      </c>
      <c r="G277" s="15" t="s">
        <v>727</v>
      </c>
      <c r="H277" s="15" t="s">
        <v>19</v>
      </c>
      <c r="I277" s="25">
        <v>73.5</v>
      </c>
      <c r="J277" s="15">
        <v>1</v>
      </c>
      <c r="K277" s="15"/>
    </row>
    <row r="278" s="1" customFormat="1" ht="25" customHeight="1" spans="1:11">
      <c r="A278" s="10" t="s">
        <v>707</v>
      </c>
      <c r="B278" s="10"/>
      <c r="C278" s="10"/>
      <c r="D278" s="12"/>
      <c r="E278" s="12"/>
      <c r="F278" s="15" t="s">
        <v>728</v>
      </c>
      <c r="G278" s="15" t="s">
        <v>729</v>
      </c>
      <c r="H278" s="15" t="s">
        <v>19</v>
      </c>
      <c r="I278" s="25">
        <v>72.5</v>
      </c>
      <c r="J278" s="15">
        <v>2</v>
      </c>
      <c r="K278" s="15"/>
    </row>
    <row r="279" s="1" customFormat="1" ht="25" customHeight="1" spans="1:11">
      <c r="A279" s="10" t="s">
        <v>707</v>
      </c>
      <c r="B279" s="10"/>
      <c r="C279" s="10"/>
      <c r="D279" s="13"/>
      <c r="E279" s="13"/>
      <c r="F279" s="15" t="s">
        <v>730</v>
      </c>
      <c r="G279" s="15" t="s">
        <v>731</v>
      </c>
      <c r="H279" s="15" t="s">
        <v>19</v>
      </c>
      <c r="I279" s="25">
        <v>70.5</v>
      </c>
      <c r="J279" s="15">
        <v>3</v>
      </c>
      <c r="K279" s="15"/>
    </row>
    <row r="280" s="1" customFormat="1" ht="25" customHeight="1" spans="1:11">
      <c r="A280" s="10" t="s">
        <v>707</v>
      </c>
      <c r="B280" s="10" t="s">
        <v>122</v>
      </c>
      <c r="C280" s="10" t="s">
        <v>732</v>
      </c>
      <c r="D280" s="11" t="s">
        <v>733</v>
      </c>
      <c r="E280" s="11">
        <v>1</v>
      </c>
      <c r="F280" s="15" t="s">
        <v>734</v>
      </c>
      <c r="G280" s="15" t="s">
        <v>735</v>
      </c>
      <c r="H280" s="15" t="s">
        <v>19</v>
      </c>
      <c r="I280" s="25">
        <v>69.5</v>
      </c>
      <c r="J280" s="15">
        <v>1</v>
      </c>
      <c r="K280" s="15"/>
    </row>
    <row r="281" s="1" customFormat="1" ht="25" customHeight="1" spans="1:11">
      <c r="A281" s="10" t="s">
        <v>707</v>
      </c>
      <c r="B281" s="10"/>
      <c r="C281" s="10"/>
      <c r="D281" s="12"/>
      <c r="E281" s="12"/>
      <c r="F281" s="15" t="s">
        <v>736</v>
      </c>
      <c r="G281" s="15" t="s">
        <v>737</v>
      </c>
      <c r="H281" s="15" t="s">
        <v>19</v>
      </c>
      <c r="I281" s="25">
        <v>68.5</v>
      </c>
      <c r="J281" s="15">
        <v>2</v>
      </c>
      <c r="K281" s="15"/>
    </row>
    <row r="282" s="1" customFormat="1" ht="25" customHeight="1" spans="1:11">
      <c r="A282" s="10" t="s">
        <v>707</v>
      </c>
      <c r="B282" s="10"/>
      <c r="C282" s="10"/>
      <c r="D282" s="13"/>
      <c r="E282" s="13"/>
      <c r="F282" s="15" t="s">
        <v>738</v>
      </c>
      <c r="G282" s="15" t="s">
        <v>739</v>
      </c>
      <c r="H282" s="15" t="s">
        <v>22</v>
      </c>
      <c r="I282" s="25">
        <v>67.5</v>
      </c>
      <c r="J282" s="15">
        <v>3</v>
      </c>
      <c r="K282" s="15"/>
    </row>
    <row r="283" s="1" customFormat="1" ht="25" customHeight="1" spans="1:11">
      <c r="A283" s="10" t="s">
        <v>707</v>
      </c>
      <c r="B283" s="10" t="s">
        <v>310</v>
      </c>
      <c r="C283" s="10" t="s">
        <v>740</v>
      </c>
      <c r="D283" s="11" t="s">
        <v>741</v>
      </c>
      <c r="E283" s="11">
        <v>1</v>
      </c>
      <c r="F283" s="15" t="s">
        <v>742</v>
      </c>
      <c r="G283" s="15" t="s">
        <v>743</v>
      </c>
      <c r="H283" s="15" t="s">
        <v>22</v>
      </c>
      <c r="I283" s="25">
        <v>67.5</v>
      </c>
      <c r="J283" s="15">
        <v>1</v>
      </c>
      <c r="K283" s="15" t="s">
        <v>29</v>
      </c>
    </row>
    <row r="284" s="1" customFormat="1" ht="25" customHeight="1" spans="1:11">
      <c r="A284" s="10" t="s">
        <v>707</v>
      </c>
      <c r="B284" s="10"/>
      <c r="C284" s="10"/>
      <c r="D284" s="12"/>
      <c r="E284" s="12"/>
      <c r="F284" s="15" t="s">
        <v>744</v>
      </c>
      <c r="G284" s="15" t="s">
        <v>745</v>
      </c>
      <c r="H284" s="15" t="s">
        <v>22</v>
      </c>
      <c r="I284" s="25">
        <v>67.5</v>
      </c>
      <c r="J284" s="15">
        <v>1</v>
      </c>
      <c r="K284" s="15" t="s">
        <v>29</v>
      </c>
    </row>
    <row r="285" s="1" customFormat="1" ht="25" customHeight="1" spans="1:11">
      <c r="A285" s="10" t="s">
        <v>707</v>
      </c>
      <c r="B285" s="10"/>
      <c r="C285" s="10"/>
      <c r="D285" s="13"/>
      <c r="E285" s="13"/>
      <c r="F285" s="15" t="s">
        <v>746</v>
      </c>
      <c r="G285" s="15" t="s">
        <v>747</v>
      </c>
      <c r="H285" s="15" t="s">
        <v>22</v>
      </c>
      <c r="I285" s="25">
        <v>65</v>
      </c>
      <c r="J285" s="15">
        <v>3</v>
      </c>
      <c r="K285" s="15"/>
    </row>
    <row r="286" s="1" customFormat="1" ht="25" customHeight="1" spans="1:11">
      <c r="A286" s="10" t="s">
        <v>707</v>
      </c>
      <c r="B286" s="10" t="s">
        <v>333</v>
      </c>
      <c r="C286" s="10" t="s">
        <v>748</v>
      </c>
      <c r="D286" s="11" t="s">
        <v>749</v>
      </c>
      <c r="E286" s="11">
        <v>1</v>
      </c>
      <c r="F286" s="15" t="s">
        <v>750</v>
      </c>
      <c r="G286" s="15" t="s">
        <v>751</v>
      </c>
      <c r="H286" s="15" t="s">
        <v>19</v>
      </c>
      <c r="I286" s="25">
        <v>71</v>
      </c>
      <c r="J286" s="15">
        <v>1</v>
      </c>
      <c r="K286" s="15"/>
    </row>
    <row r="287" s="1" customFormat="1" ht="25" customHeight="1" spans="1:11">
      <c r="A287" s="10" t="s">
        <v>707</v>
      </c>
      <c r="B287" s="10"/>
      <c r="C287" s="10"/>
      <c r="D287" s="12"/>
      <c r="E287" s="12"/>
      <c r="F287" s="15" t="s">
        <v>752</v>
      </c>
      <c r="G287" s="15" t="s">
        <v>753</v>
      </c>
      <c r="H287" s="15" t="s">
        <v>22</v>
      </c>
      <c r="I287" s="25">
        <v>63.5</v>
      </c>
      <c r="J287" s="15">
        <v>2</v>
      </c>
      <c r="K287" s="15" t="s">
        <v>29</v>
      </c>
    </row>
    <row r="288" s="1" customFormat="1" ht="25" customHeight="1" spans="1:11">
      <c r="A288" s="10" t="s">
        <v>707</v>
      </c>
      <c r="B288" s="10"/>
      <c r="C288" s="10"/>
      <c r="D288" s="13"/>
      <c r="E288" s="13"/>
      <c r="F288" s="15" t="s">
        <v>754</v>
      </c>
      <c r="G288" s="15" t="s">
        <v>755</v>
      </c>
      <c r="H288" s="15" t="s">
        <v>22</v>
      </c>
      <c r="I288" s="25">
        <v>63.5</v>
      </c>
      <c r="J288" s="15">
        <v>2</v>
      </c>
      <c r="K288" s="15" t="s">
        <v>29</v>
      </c>
    </row>
    <row r="289" s="1" customFormat="1" ht="25" customHeight="1" spans="1:11">
      <c r="A289" s="10" t="s">
        <v>707</v>
      </c>
      <c r="B289" s="10" t="s">
        <v>333</v>
      </c>
      <c r="C289" s="10" t="s">
        <v>756</v>
      </c>
      <c r="D289" s="11" t="s">
        <v>757</v>
      </c>
      <c r="E289" s="11">
        <v>1</v>
      </c>
      <c r="F289" s="15" t="s">
        <v>758</v>
      </c>
      <c r="G289" s="15" t="s">
        <v>759</v>
      </c>
      <c r="H289" s="15" t="s">
        <v>19</v>
      </c>
      <c r="I289" s="25">
        <v>77</v>
      </c>
      <c r="J289" s="15">
        <v>1</v>
      </c>
      <c r="K289" s="15"/>
    </row>
    <row r="290" s="1" customFormat="1" ht="25" customHeight="1" spans="1:11">
      <c r="A290" s="10" t="s">
        <v>707</v>
      </c>
      <c r="B290" s="10"/>
      <c r="C290" s="10"/>
      <c r="D290" s="12"/>
      <c r="E290" s="12"/>
      <c r="F290" s="15" t="s">
        <v>760</v>
      </c>
      <c r="G290" s="15" t="s">
        <v>761</v>
      </c>
      <c r="H290" s="15" t="s">
        <v>22</v>
      </c>
      <c r="I290" s="25">
        <v>72.5</v>
      </c>
      <c r="J290" s="15">
        <v>2</v>
      </c>
      <c r="K290" s="15"/>
    </row>
    <row r="291" s="1" customFormat="1" ht="25" customHeight="1" spans="1:11">
      <c r="A291" s="10" t="s">
        <v>707</v>
      </c>
      <c r="B291" s="10"/>
      <c r="C291" s="10"/>
      <c r="D291" s="13"/>
      <c r="E291" s="13"/>
      <c r="F291" s="15" t="s">
        <v>762</v>
      </c>
      <c r="G291" s="15" t="s">
        <v>763</v>
      </c>
      <c r="H291" s="15" t="s">
        <v>22</v>
      </c>
      <c r="I291" s="25">
        <v>72</v>
      </c>
      <c r="J291" s="15">
        <v>3</v>
      </c>
      <c r="K291" s="15"/>
    </row>
    <row r="292" s="1" customFormat="1" ht="25" customHeight="1" spans="1:11">
      <c r="A292" s="10" t="s">
        <v>707</v>
      </c>
      <c r="B292" s="10" t="s">
        <v>360</v>
      </c>
      <c r="C292" s="10" t="s">
        <v>764</v>
      </c>
      <c r="D292" s="11" t="s">
        <v>765</v>
      </c>
      <c r="E292" s="11">
        <v>1</v>
      </c>
      <c r="F292" s="15" t="s">
        <v>766</v>
      </c>
      <c r="G292" s="15" t="s">
        <v>767</v>
      </c>
      <c r="H292" s="15" t="s">
        <v>19</v>
      </c>
      <c r="I292" s="25">
        <v>68.5</v>
      </c>
      <c r="J292" s="15">
        <v>1</v>
      </c>
      <c r="K292" s="15"/>
    </row>
    <row r="293" s="1" customFormat="1" ht="25" customHeight="1" spans="1:11">
      <c r="A293" s="10" t="s">
        <v>707</v>
      </c>
      <c r="B293" s="10"/>
      <c r="C293" s="10"/>
      <c r="D293" s="12"/>
      <c r="E293" s="12"/>
      <c r="F293" s="15" t="s">
        <v>768</v>
      </c>
      <c r="G293" s="15" t="s">
        <v>769</v>
      </c>
      <c r="H293" s="15" t="s">
        <v>19</v>
      </c>
      <c r="I293" s="25">
        <v>62.5</v>
      </c>
      <c r="J293" s="15">
        <v>2</v>
      </c>
      <c r="K293" s="15"/>
    </row>
    <row r="294" s="1" customFormat="1" ht="25" customHeight="1" spans="1:11">
      <c r="A294" s="10" t="s">
        <v>707</v>
      </c>
      <c r="B294" s="10"/>
      <c r="C294" s="10"/>
      <c r="D294" s="13"/>
      <c r="E294" s="13"/>
      <c r="F294" s="15" t="s">
        <v>770</v>
      </c>
      <c r="G294" s="15" t="s">
        <v>771</v>
      </c>
      <c r="H294" s="15" t="s">
        <v>22</v>
      </c>
      <c r="I294" s="25">
        <v>49</v>
      </c>
      <c r="J294" s="15">
        <v>3</v>
      </c>
      <c r="K294" s="15"/>
    </row>
    <row r="295" s="1" customFormat="1" ht="25" customHeight="1" spans="1:11">
      <c r="A295" s="10" t="s">
        <v>707</v>
      </c>
      <c r="B295" s="10" t="s">
        <v>14</v>
      </c>
      <c r="C295" s="10" t="s">
        <v>772</v>
      </c>
      <c r="D295" s="11" t="s">
        <v>773</v>
      </c>
      <c r="E295" s="11">
        <v>1</v>
      </c>
      <c r="F295" s="15" t="s">
        <v>774</v>
      </c>
      <c r="G295" s="15" t="s">
        <v>775</v>
      </c>
      <c r="H295" s="15" t="s">
        <v>19</v>
      </c>
      <c r="I295" s="25">
        <v>78</v>
      </c>
      <c r="J295" s="15">
        <v>1</v>
      </c>
      <c r="K295" s="15"/>
    </row>
    <row r="296" s="1" customFormat="1" ht="25" customHeight="1" spans="1:11">
      <c r="A296" s="10" t="s">
        <v>707</v>
      </c>
      <c r="B296" s="10"/>
      <c r="C296" s="10"/>
      <c r="D296" s="12"/>
      <c r="E296" s="12"/>
      <c r="F296" s="15" t="s">
        <v>776</v>
      </c>
      <c r="G296" s="15" t="s">
        <v>777</v>
      </c>
      <c r="H296" s="15" t="s">
        <v>19</v>
      </c>
      <c r="I296" s="25">
        <v>66</v>
      </c>
      <c r="J296" s="15">
        <v>2</v>
      </c>
      <c r="K296" s="15"/>
    </row>
    <row r="297" s="1" customFormat="1" ht="25" customHeight="1" spans="1:11">
      <c r="A297" s="10" t="s">
        <v>707</v>
      </c>
      <c r="B297" s="10"/>
      <c r="C297" s="10"/>
      <c r="D297" s="13"/>
      <c r="E297" s="13"/>
      <c r="F297" s="15" t="s">
        <v>778</v>
      </c>
      <c r="G297" s="15" t="s">
        <v>779</v>
      </c>
      <c r="H297" s="15" t="s">
        <v>22</v>
      </c>
      <c r="I297" s="25">
        <v>65.5</v>
      </c>
      <c r="J297" s="15">
        <v>3</v>
      </c>
      <c r="K297" s="15"/>
    </row>
    <row r="298" s="1" customFormat="1" ht="25" customHeight="1" spans="1:11">
      <c r="A298" s="10" t="s">
        <v>707</v>
      </c>
      <c r="B298" s="10" t="s">
        <v>14</v>
      </c>
      <c r="C298" s="10" t="s">
        <v>780</v>
      </c>
      <c r="D298" s="11" t="s">
        <v>781</v>
      </c>
      <c r="E298" s="11">
        <v>1</v>
      </c>
      <c r="F298" s="15" t="s">
        <v>782</v>
      </c>
      <c r="G298" s="15" t="s">
        <v>382</v>
      </c>
      <c r="H298" s="15" t="s">
        <v>19</v>
      </c>
      <c r="I298" s="25">
        <v>74</v>
      </c>
      <c r="J298" s="15">
        <v>1</v>
      </c>
      <c r="K298" s="15"/>
    </row>
    <row r="299" s="1" customFormat="1" ht="25" customHeight="1" spans="1:11">
      <c r="A299" s="10" t="s">
        <v>707</v>
      </c>
      <c r="B299" s="10"/>
      <c r="C299" s="10"/>
      <c r="D299" s="12"/>
      <c r="E299" s="12"/>
      <c r="F299" s="15" t="s">
        <v>783</v>
      </c>
      <c r="G299" s="15" t="s">
        <v>784</v>
      </c>
      <c r="H299" s="15" t="s">
        <v>19</v>
      </c>
      <c r="I299" s="25">
        <v>69.5</v>
      </c>
      <c r="J299" s="15">
        <v>2</v>
      </c>
      <c r="K299" s="15"/>
    </row>
    <row r="300" s="1" customFormat="1" ht="25" customHeight="1" spans="1:11">
      <c r="A300" s="10" t="s">
        <v>707</v>
      </c>
      <c r="B300" s="10"/>
      <c r="C300" s="10"/>
      <c r="D300" s="13"/>
      <c r="E300" s="13"/>
      <c r="F300" s="15" t="s">
        <v>785</v>
      </c>
      <c r="G300" s="15" t="s">
        <v>786</v>
      </c>
      <c r="H300" s="15" t="s">
        <v>22</v>
      </c>
      <c r="I300" s="25">
        <v>63.5</v>
      </c>
      <c r="J300" s="15">
        <v>3</v>
      </c>
      <c r="K300" s="15"/>
    </row>
    <row r="301" s="1" customFormat="1" ht="25" customHeight="1" spans="1:11">
      <c r="A301" s="10" t="s">
        <v>707</v>
      </c>
      <c r="B301" s="10" t="s">
        <v>14</v>
      </c>
      <c r="C301" s="10" t="s">
        <v>787</v>
      </c>
      <c r="D301" s="11" t="s">
        <v>788</v>
      </c>
      <c r="E301" s="11">
        <v>1</v>
      </c>
      <c r="F301" s="15" t="s">
        <v>789</v>
      </c>
      <c r="G301" s="15" t="s">
        <v>790</v>
      </c>
      <c r="H301" s="15" t="s">
        <v>22</v>
      </c>
      <c r="I301" s="25">
        <v>69</v>
      </c>
      <c r="J301" s="15">
        <v>1</v>
      </c>
      <c r="K301" s="15"/>
    </row>
    <row r="302" s="1" customFormat="1" ht="25" customHeight="1" spans="1:11">
      <c r="A302" s="10" t="s">
        <v>707</v>
      </c>
      <c r="B302" s="10"/>
      <c r="C302" s="10"/>
      <c r="D302" s="12"/>
      <c r="E302" s="12"/>
      <c r="F302" s="15" t="s">
        <v>791</v>
      </c>
      <c r="G302" s="15" t="s">
        <v>792</v>
      </c>
      <c r="H302" s="15" t="s">
        <v>22</v>
      </c>
      <c r="I302" s="25">
        <v>66</v>
      </c>
      <c r="J302" s="15">
        <v>2</v>
      </c>
      <c r="K302" s="15"/>
    </row>
    <row r="303" s="1" customFormat="1" ht="25" customHeight="1" spans="1:11">
      <c r="A303" s="10" t="s">
        <v>707</v>
      </c>
      <c r="B303" s="10"/>
      <c r="C303" s="10"/>
      <c r="D303" s="13"/>
      <c r="E303" s="13"/>
      <c r="F303" s="15" t="s">
        <v>793</v>
      </c>
      <c r="G303" s="15" t="s">
        <v>794</v>
      </c>
      <c r="H303" s="15" t="s">
        <v>19</v>
      </c>
      <c r="I303" s="25">
        <v>65.5</v>
      </c>
      <c r="J303" s="15">
        <v>3</v>
      </c>
      <c r="K303" s="15"/>
    </row>
    <row r="304" s="1" customFormat="1" ht="25" customHeight="1" spans="1:11">
      <c r="A304" s="10" t="s">
        <v>707</v>
      </c>
      <c r="B304" s="10" t="s">
        <v>14</v>
      </c>
      <c r="C304" s="10" t="s">
        <v>795</v>
      </c>
      <c r="D304" s="11" t="s">
        <v>796</v>
      </c>
      <c r="E304" s="11">
        <v>1</v>
      </c>
      <c r="F304" s="15" t="s">
        <v>797</v>
      </c>
      <c r="G304" s="15" t="s">
        <v>798</v>
      </c>
      <c r="H304" s="15" t="s">
        <v>19</v>
      </c>
      <c r="I304" s="25">
        <v>70</v>
      </c>
      <c r="J304" s="15">
        <v>1</v>
      </c>
      <c r="K304" s="15"/>
    </row>
    <row r="305" s="1" customFormat="1" ht="25" customHeight="1" spans="1:11">
      <c r="A305" s="10" t="s">
        <v>707</v>
      </c>
      <c r="B305" s="10"/>
      <c r="C305" s="10"/>
      <c r="D305" s="12"/>
      <c r="E305" s="12"/>
      <c r="F305" s="15" t="s">
        <v>799</v>
      </c>
      <c r="G305" s="15" t="s">
        <v>800</v>
      </c>
      <c r="H305" s="15" t="s">
        <v>22</v>
      </c>
      <c r="I305" s="25">
        <v>67</v>
      </c>
      <c r="J305" s="15">
        <v>2</v>
      </c>
      <c r="K305" s="15"/>
    </row>
    <row r="306" s="1" customFormat="1" ht="25" customHeight="1" spans="1:11">
      <c r="A306" s="10" t="s">
        <v>707</v>
      </c>
      <c r="B306" s="10"/>
      <c r="C306" s="10"/>
      <c r="D306" s="12"/>
      <c r="E306" s="12"/>
      <c r="F306" s="15" t="s">
        <v>801</v>
      </c>
      <c r="G306" s="15" t="s">
        <v>802</v>
      </c>
      <c r="H306" s="15" t="s">
        <v>19</v>
      </c>
      <c r="I306" s="25">
        <v>62.5</v>
      </c>
      <c r="J306" s="15">
        <v>3</v>
      </c>
      <c r="K306" s="15" t="s">
        <v>29</v>
      </c>
    </row>
    <row r="307" s="1" customFormat="1" ht="25" customHeight="1" spans="1:11">
      <c r="A307" s="10" t="s">
        <v>707</v>
      </c>
      <c r="B307" s="10"/>
      <c r="C307" s="10"/>
      <c r="D307" s="13"/>
      <c r="E307" s="13"/>
      <c r="F307" s="15" t="s">
        <v>803</v>
      </c>
      <c r="G307" s="15" t="s">
        <v>804</v>
      </c>
      <c r="H307" s="15" t="s">
        <v>19</v>
      </c>
      <c r="I307" s="25">
        <v>62.5</v>
      </c>
      <c r="J307" s="15">
        <v>3</v>
      </c>
      <c r="K307" s="15" t="s">
        <v>29</v>
      </c>
    </row>
    <row r="308" s="1" customFormat="1" ht="25" customHeight="1" spans="1:11">
      <c r="A308" s="10" t="s">
        <v>707</v>
      </c>
      <c r="B308" s="10" t="s">
        <v>14</v>
      </c>
      <c r="C308" s="10" t="s">
        <v>805</v>
      </c>
      <c r="D308" s="11" t="s">
        <v>806</v>
      </c>
      <c r="E308" s="11">
        <v>1</v>
      </c>
      <c r="F308" s="15" t="s">
        <v>807</v>
      </c>
      <c r="G308" s="15" t="s">
        <v>808</v>
      </c>
      <c r="H308" s="15" t="s">
        <v>22</v>
      </c>
      <c r="I308" s="25">
        <v>75</v>
      </c>
      <c r="J308" s="15">
        <v>1</v>
      </c>
      <c r="K308" s="15"/>
    </row>
    <row r="309" s="1" customFormat="1" ht="25" customHeight="1" spans="1:11">
      <c r="A309" s="10" t="s">
        <v>707</v>
      </c>
      <c r="B309" s="10"/>
      <c r="C309" s="10"/>
      <c r="D309" s="12"/>
      <c r="E309" s="12"/>
      <c r="F309" s="15" t="s">
        <v>809</v>
      </c>
      <c r="G309" s="15" t="s">
        <v>810</v>
      </c>
      <c r="H309" s="15" t="s">
        <v>19</v>
      </c>
      <c r="I309" s="25">
        <v>73.5</v>
      </c>
      <c r="J309" s="15">
        <v>2</v>
      </c>
      <c r="K309" s="15"/>
    </row>
    <row r="310" s="1" customFormat="1" ht="25" customHeight="1" spans="1:11">
      <c r="A310" s="10" t="s">
        <v>707</v>
      </c>
      <c r="B310" s="10"/>
      <c r="C310" s="10"/>
      <c r="D310" s="13"/>
      <c r="E310" s="13"/>
      <c r="F310" s="15" t="s">
        <v>811</v>
      </c>
      <c r="G310" s="15" t="s">
        <v>812</v>
      </c>
      <c r="H310" s="15" t="s">
        <v>22</v>
      </c>
      <c r="I310" s="25">
        <v>71</v>
      </c>
      <c r="J310" s="15">
        <v>3</v>
      </c>
      <c r="K310" s="15"/>
    </row>
    <row r="311" ht="44" customHeight="1" spans="1:11">
      <c r="A311" s="8" t="s">
        <v>813</v>
      </c>
      <c r="B311" s="9"/>
      <c r="C311" s="9"/>
      <c r="D311" s="9"/>
      <c r="E311" s="9"/>
      <c r="F311" s="9"/>
      <c r="G311" s="9"/>
      <c r="H311" s="9"/>
      <c r="I311" s="23"/>
      <c r="J311" s="9"/>
      <c r="K311" s="24"/>
    </row>
    <row r="312" s="1" customFormat="1" ht="24.75" customHeight="1" spans="1:11">
      <c r="A312" s="10" t="s">
        <v>814</v>
      </c>
      <c r="B312" s="11" t="s">
        <v>87</v>
      </c>
      <c r="C312" s="11" t="s">
        <v>815</v>
      </c>
      <c r="D312" s="11" t="s">
        <v>816</v>
      </c>
      <c r="E312" s="11">
        <v>2</v>
      </c>
      <c r="F312" s="15" t="s">
        <v>817</v>
      </c>
      <c r="G312" s="15" t="s">
        <v>818</v>
      </c>
      <c r="H312" s="15" t="s">
        <v>19</v>
      </c>
      <c r="I312" s="25">
        <v>72.5</v>
      </c>
      <c r="J312" s="15">
        <v>1</v>
      </c>
      <c r="K312" s="15"/>
    </row>
    <row r="313" s="1" customFormat="1" ht="24.75" customHeight="1" spans="1:11">
      <c r="A313" s="10" t="s">
        <v>814</v>
      </c>
      <c r="B313" s="12"/>
      <c r="C313" s="12"/>
      <c r="D313" s="12"/>
      <c r="E313" s="12"/>
      <c r="F313" s="15" t="s">
        <v>819</v>
      </c>
      <c r="G313" s="15" t="s">
        <v>820</v>
      </c>
      <c r="H313" s="15" t="s">
        <v>22</v>
      </c>
      <c r="I313" s="25">
        <v>61</v>
      </c>
      <c r="J313" s="15">
        <v>2</v>
      </c>
      <c r="K313" s="15"/>
    </row>
    <row r="314" s="1" customFormat="1" ht="24.75" customHeight="1" spans="1:11">
      <c r="A314" s="10" t="s">
        <v>814</v>
      </c>
      <c r="B314" s="12"/>
      <c r="C314" s="12"/>
      <c r="D314" s="12"/>
      <c r="E314" s="12"/>
      <c r="F314" s="15" t="s">
        <v>821</v>
      </c>
      <c r="G314" s="15" t="s">
        <v>822</v>
      </c>
      <c r="H314" s="15" t="s">
        <v>22</v>
      </c>
      <c r="I314" s="25">
        <v>60.5</v>
      </c>
      <c r="J314" s="15">
        <v>3</v>
      </c>
      <c r="K314" s="15"/>
    </row>
    <row r="315" s="1" customFormat="1" ht="24.75" customHeight="1" spans="1:11">
      <c r="A315" s="10" t="s">
        <v>814</v>
      </c>
      <c r="B315" s="12"/>
      <c r="C315" s="12"/>
      <c r="D315" s="12"/>
      <c r="E315" s="12"/>
      <c r="F315" s="15" t="s">
        <v>823</v>
      </c>
      <c r="G315" s="15" t="s">
        <v>824</v>
      </c>
      <c r="H315" s="15" t="s">
        <v>22</v>
      </c>
      <c r="I315" s="25">
        <v>59.5</v>
      </c>
      <c r="J315" s="15">
        <v>4</v>
      </c>
      <c r="K315" s="15"/>
    </row>
    <row r="316" s="1" customFormat="1" ht="24.75" customHeight="1" spans="1:11">
      <c r="A316" s="10" t="s">
        <v>814</v>
      </c>
      <c r="B316" s="12"/>
      <c r="C316" s="12"/>
      <c r="D316" s="12"/>
      <c r="E316" s="12"/>
      <c r="F316" s="15" t="s">
        <v>825</v>
      </c>
      <c r="G316" s="15" t="s">
        <v>826</v>
      </c>
      <c r="H316" s="15" t="s">
        <v>22</v>
      </c>
      <c r="I316" s="25">
        <v>59</v>
      </c>
      <c r="J316" s="15">
        <v>5</v>
      </c>
      <c r="K316" s="15"/>
    </row>
    <row r="317" s="1" customFormat="1" ht="24.75" customHeight="1" spans="1:11">
      <c r="A317" s="10" t="s">
        <v>814</v>
      </c>
      <c r="B317" s="10" t="s">
        <v>122</v>
      </c>
      <c r="C317" s="10" t="s">
        <v>827</v>
      </c>
      <c r="D317" s="11" t="s">
        <v>828</v>
      </c>
      <c r="E317" s="11">
        <v>1</v>
      </c>
      <c r="F317" s="15" t="s">
        <v>829</v>
      </c>
      <c r="G317" s="15" t="s">
        <v>830</v>
      </c>
      <c r="H317" s="15" t="s">
        <v>22</v>
      </c>
      <c r="I317" s="25">
        <v>73</v>
      </c>
      <c r="J317" s="15">
        <v>1</v>
      </c>
      <c r="K317" s="15"/>
    </row>
    <row r="318" s="1" customFormat="1" ht="24.75" customHeight="1" spans="1:11">
      <c r="A318" s="10" t="s">
        <v>814</v>
      </c>
      <c r="B318" s="10"/>
      <c r="C318" s="10"/>
      <c r="D318" s="12"/>
      <c r="E318" s="12"/>
      <c r="F318" s="15" t="s">
        <v>831</v>
      </c>
      <c r="G318" s="15" t="s">
        <v>832</v>
      </c>
      <c r="H318" s="15" t="s">
        <v>19</v>
      </c>
      <c r="I318" s="25">
        <v>72</v>
      </c>
      <c r="J318" s="15">
        <v>2</v>
      </c>
      <c r="K318" s="15"/>
    </row>
    <row r="319" s="1" customFormat="1" ht="24.75" customHeight="1" spans="1:11">
      <c r="A319" s="10" t="s">
        <v>814</v>
      </c>
      <c r="B319" s="10"/>
      <c r="C319" s="10"/>
      <c r="D319" s="13"/>
      <c r="E319" s="13"/>
      <c r="F319" s="15" t="s">
        <v>833</v>
      </c>
      <c r="G319" s="15" t="s">
        <v>834</v>
      </c>
      <c r="H319" s="15" t="s">
        <v>22</v>
      </c>
      <c r="I319" s="25">
        <v>70.5</v>
      </c>
      <c r="J319" s="15">
        <v>3</v>
      </c>
      <c r="K319" s="15"/>
    </row>
    <row r="320" s="1" customFormat="1" ht="24.75" customHeight="1" spans="1:11">
      <c r="A320" s="10" t="s">
        <v>814</v>
      </c>
      <c r="B320" s="10" t="s">
        <v>122</v>
      </c>
      <c r="C320" s="10" t="s">
        <v>835</v>
      </c>
      <c r="D320" s="10" t="s">
        <v>836</v>
      </c>
      <c r="E320" s="10">
        <v>1</v>
      </c>
      <c r="F320" s="15" t="s">
        <v>837</v>
      </c>
      <c r="G320" s="15" t="s">
        <v>838</v>
      </c>
      <c r="H320" s="15" t="s">
        <v>19</v>
      </c>
      <c r="I320" s="25">
        <v>77</v>
      </c>
      <c r="J320" s="15">
        <v>1</v>
      </c>
      <c r="K320" s="15"/>
    </row>
    <row r="321" s="1" customFormat="1" ht="24.75" customHeight="1" spans="1:11">
      <c r="A321" s="10" t="s">
        <v>814</v>
      </c>
      <c r="B321" s="10"/>
      <c r="C321" s="10"/>
      <c r="D321" s="10"/>
      <c r="E321" s="10"/>
      <c r="F321" s="15" t="s">
        <v>839</v>
      </c>
      <c r="G321" s="15" t="s">
        <v>840</v>
      </c>
      <c r="H321" s="15" t="s">
        <v>19</v>
      </c>
      <c r="I321" s="25">
        <v>75</v>
      </c>
      <c r="J321" s="15">
        <v>2</v>
      </c>
      <c r="K321" s="15"/>
    </row>
    <row r="322" s="1" customFormat="1" ht="24.75" customHeight="1" spans="1:11">
      <c r="A322" s="10" t="s">
        <v>814</v>
      </c>
      <c r="B322" s="10"/>
      <c r="C322" s="10"/>
      <c r="D322" s="10"/>
      <c r="E322" s="10"/>
      <c r="F322" s="15" t="s">
        <v>841</v>
      </c>
      <c r="G322" s="15" t="s">
        <v>842</v>
      </c>
      <c r="H322" s="15" t="s">
        <v>22</v>
      </c>
      <c r="I322" s="25">
        <v>71.5</v>
      </c>
      <c r="J322" s="15">
        <v>4</v>
      </c>
      <c r="K322" s="15" t="s">
        <v>169</v>
      </c>
    </row>
    <row r="323" s="1" customFormat="1" ht="24.75" customHeight="1" spans="1:11">
      <c r="A323" s="10" t="s">
        <v>814</v>
      </c>
      <c r="B323" s="10" t="s">
        <v>310</v>
      </c>
      <c r="C323" s="10" t="s">
        <v>843</v>
      </c>
      <c r="D323" s="10" t="s">
        <v>844</v>
      </c>
      <c r="E323" s="10">
        <v>1</v>
      </c>
      <c r="F323" s="15" t="s">
        <v>845</v>
      </c>
      <c r="G323" s="15" t="s">
        <v>846</v>
      </c>
      <c r="H323" s="15" t="s">
        <v>22</v>
      </c>
      <c r="I323" s="25">
        <v>66</v>
      </c>
      <c r="J323" s="15">
        <v>1</v>
      </c>
      <c r="K323" s="15"/>
    </row>
    <row r="324" s="1" customFormat="1" ht="24.75" customHeight="1" spans="1:11">
      <c r="A324" s="10" t="s">
        <v>814</v>
      </c>
      <c r="B324" s="10"/>
      <c r="C324" s="10"/>
      <c r="D324" s="10"/>
      <c r="E324" s="10"/>
      <c r="F324" s="15" t="s">
        <v>847</v>
      </c>
      <c r="G324" s="15" t="s">
        <v>848</v>
      </c>
      <c r="H324" s="15" t="s">
        <v>19</v>
      </c>
      <c r="I324" s="25">
        <v>53.5</v>
      </c>
      <c r="J324" s="15">
        <v>3</v>
      </c>
      <c r="K324" s="15"/>
    </row>
    <row r="325" s="1" customFormat="1" ht="24.75" customHeight="1" spans="1:11">
      <c r="A325" s="10" t="s">
        <v>814</v>
      </c>
      <c r="B325" s="10" t="s">
        <v>333</v>
      </c>
      <c r="C325" s="10" t="s">
        <v>849</v>
      </c>
      <c r="D325" s="10" t="s">
        <v>850</v>
      </c>
      <c r="E325" s="10">
        <v>1</v>
      </c>
      <c r="F325" s="15" t="s">
        <v>851</v>
      </c>
      <c r="G325" s="15" t="s">
        <v>852</v>
      </c>
      <c r="H325" s="15" t="s">
        <v>19</v>
      </c>
      <c r="I325" s="25">
        <v>78.5</v>
      </c>
      <c r="J325" s="15">
        <v>1</v>
      </c>
      <c r="K325" s="15"/>
    </row>
    <row r="326" s="1" customFormat="1" ht="24.75" customHeight="1" spans="1:11">
      <c r="A326" s="10" t="s">
        <v>814</v>
      </c>
      <c r="B326" s="10"/>
      <c r="C326" s="10"/>
      <c r="D326" s="10"/>
      <c r="E326" s="10"/>
      <c r="F326" s="15" t="s">
        <v>853</v>
      </c>
      <c r="G326" s="15" t="s">
        <v>854</v>
      </c>
      <c r="H326" s="15" t="s">
        <v>22</v>
      </c>
      <c r="I326" s="25">
        <v>72.5</v>
      </c>
      <c r="J326" s="15">
        <v>2</v>
      </c>
      <c r="K326" s="15"/>
    </row>
    <row r="327" s="1" customFormat="1" ht="24.75" customHeight="1" spans="1:11">
      <c r="A327" s="10" t="s">
        <v>814</v>
      </c>
      <c r="B327" s="10"/>
      <c r="C327" s="10"/>
      <c r="D327" s="10"/>
      <c r="E327" s="10"/>
      <c r="F327" s="15" t="s">
        <v>855</v>
      </c>
      <c r="G327" s="15" t="s">
        <v>856</v>
      </c>
      <c r="H327" s="15" t="s">
        <v>22</v>
      </c>
      <c r="I327" s="25">
        <v>69.5</v>
      </c>
      <c r="J327" s="15">
        <v>3</v>
      </c>
      <c r="K327" s="15"/>
    </row>
    <row r="328" s="1" customFormat="1" ht="24.75" customHeight="1" spans="1:11">
      <c r="A328" s="10" t="s">
        <v>814</v>
      </c>
      <c r="B328" s="10" t="s">
        <v>360</v>
      </c>
      <c r="C328" s="10" t="s">
        <v>857</v>
      </c>
      <c r="D328" s="11" t="s">
        <v>858</v>
      </c>
      <c r="E328" s="11">
        <v>1</v>
      </c>
      <c r="F328" s="15" t="s">
        <v>859</v>
      </c>
      <c r="G328" s="15" t="s">
        <v>860</v>
      </c>
      <c r="H328" s="15" t="s">
        <v>19</v>
      </c>
      <c r="I328" s="25">
        <v>66</v>
      </c>
      <c r="J328" s="15">
        <v>1</v>
      </c>
      <c r="K328" s="15"/>
    </row>
    <row r="329" s="1" customFormat="1" ht="24.75" customHeight="1" spans="1:11">
      <c r="A329" s="10" t="s">
        <v>814</v>
      </c>
      <c r="B329" s="10"/>
      <c r="C329" s="10"/>
      <c r="D329" s="12"/>
      <c r="E329" s="12"/>
      <c r="F329" s="15" t="s">
        <v>861</v>
      </c>
      <c r="G329" s="15" t="s">
        <v>862</v>
      </c>
      <c r="H329" s="15" t="s">
        <v>22</v>
      </c>
      <c r="I329" s="25">
        <v>64.5</v>
      </c>
      <c r="J329" s="15">
        <v>2</v>
      </c>
      <c r="K329" s="15"/>
    </row>
    <row r="330" s="1" customFormat="1" ht="24.75" customHeight="1" spans="1:11">
      <c r="A330" s="10" t="s">
        <v>814</v>
      </c>
      <c r="B330" s="10"/>
      <c r="C330" s="10"/>
      <c r="D330" s="13"/>
      <c r="E330" s="13"/>
      <c r="F330" s="15" t="s">
        <v>863</v>
      </c>
      <c r="G330" s="15" t="s">
        <v>864</v>
      </c>
      <c r="H330" s="15" t="s">
        <v>22</v>
      </c>
      <c r="I330" s="25">
        <v>58</v>
      </c>
      <c r="J330" s="15">
        <v>3</v>
      </c>
      <c r="K330" s="15"/>
    </row>
    <row r="331" s="1" customFormat="1" ht="35" customHeight="1" spans="1:11">
      <c r="A331" s="10" t="s">
        <v>814</v>
      </c>
      <c r="B331" s="10" t="s">
        <v>360</v>
      </c>
      <c r="C331" s="41" t="s">
        <v>865</v>
      </c>
      <c r="D331" s="10" t="s">
        <v>866</v>
      </c>
      <c r="E331" s="10">
        <v>1</v>
      </c>
      <c r="F331" s="15" t="s">
        <v>867</v>
      </c>
      <c r="G331" s="15" t="s">
        <v>868</v>
      </c>
      <c r="H331" s="15" t="s">
        <v>19</v>
      </c>
      <c r="I331" s="25">
        <v>64.5</v>
      </c>
      <c r="J331" s="15">
        <v>1</v>
      </c>
      <c r="K331" s="15"/>
    </row>
    <row r="332" s="1" customFormat="1" ht="24.75" customHeight="1" spans="1:11">
      <c r="A332" s="10" t="s">
        <v>814</v>
      </c>
      <c r="B332" s="10" t="s">
        <v>14</v>
      </c>
      <c r="C332" s="10" t="s">
        <v>869</v>
      </c>
      <c r="D332" s="11" t="s">
        <v>870</v>
      </c>
      <c r="E332" s="11">
        <v>1</v>
      </c>
      <c r="F332" s="15" t="s">
        <v>871</v>
      </c>
      <c r="G332" s="15" t="s">
        <v>872</v>
      </c>
      <c r="H332" s="15" t="s">
        <v>19</v>
      </c>
      <c r="I332" s="25">
        <v>72.5</v>
      </c>
      <c r="J332" s="15">
        <v>1</v>
      </c>
      <c r="K332" s="15"/>
    </row>
    <row r="333" s="1" customFormat="1" ht="24.75" customHeight="1" spans="1:11">
      <c r="A333" s="10" t="s">
        <v>814</v>
      </c>
      <c r="B333" s="10"/>
      <c r="C333" s="10"/>
      <c r="D333" s="12"/>
      <c r="E333" s="12"/>
      <c r="F333" s="15" t="s">
        <v>873</v>
      </c>
      <c r="G333" s="15" t="s">
        <v>874</v>
      </c>
      <c r="H333" s="15" t="s">
        <v>19</v>
      </c>
      <c r="I333" s="25">
        <v>72</v>
      </c>
      <c r="J333" s="15">
        <v>2</v>
      </c>
      <c r="K333" s="15"/>
    </row>
    <row r="334" s="1" customFormat="1" ht="24.75" customHeight="1" spans="1:11">
      <c r="A334" s="10" t="s">
        <v>814</v>
      </c>
      <c r="B334" s="10"/>
      <c r="C334" s="10"/>
      <c r="D334" s="13"/>
      <c r="E334" s="13"/>
      <c r="F334" s="15" t="s">
        <v>875</v>
      </c>
      <c r="G334" s="15" t="s">
        <v>876</v>
      </c>
      <c r="H334" s="15" t="s">
        <v>19</v>
      </c>
      <c r="I334" s="25">
        <v>68</v>
      </c>
      <c r="J334" s="15">
        <v>3</v>
      </c>
      <c r="K334" s="15"/>
    </row>
    <row r="335" s="1" customFormat="1" ht="24.75" customHeight="1" spans="1:11">
      <c r="A335" s="10" t="s">
        <v>814</v>
      </c>
      <c r="B335" s="10" t="s">
        <v>14</v>
      </c>
      <c r="C335" s="10" t="s">
        <v>877</v>
      </c>
      <c r="D335" s="10" t="s">
        <v>878</v>
      </c>
      <c r="E335" s="10">
        <v>2</v>
      </c>
      <c r="F335" s="15" t="s">
        <v>879</v>
      </c>
      <c r="G335" s="15" t="s">
        <v>880</v>
      </c>
      <c r="H335" s="15" t="s">
        <v>22</v>
      </c>
      <c r="I335" s="25">
        <v>78.5</v>
      </c>
      <c r="J335" s="15">
        <v>1</v>
      </c>
      <c r="K335" s="15"/>
    </row>
    <row r="336" s="1" customFormat="1" ht="24.75" customHeight="1" spans="1:11">
      <c r="A336" s="10" t="s">
        <v>814</v>
      </c>
      <c r="B336" s="10"/>
      <c r="C336" s="10"/>
      <c r="D336" s="10"/>
      <c r="E336" s="10"/>
      <c r="F336" s="15" t="s">
        <v>881</v>
      </c>
      <c r="G336" s="15" t="s">
        <v>882</v>
      </c>
      <c r="H336" s="15" t="s">
        <v>19</v>
      </c>
      <c r="I336" s="25">
        <v>75</v>
      </c>
      <c r="J336" s="15">
        <v>2</v>
      </c>
      <c r="K336" s="15"/>
    </row>
    <row r="337" s="1" customFormat="1" ht="24.75" customHeight="1" spans="1:11">
      <c r="A337" s="10" t="s">
        <v>814</v>
      </c>
      <c r="B337" s="10"/>
      <c r="C337" s="10"/>
      <c r="D337" s="10"/>
      <c r="E337" s="10"/>
      <c r="F337" s="15" t="s">
        <v>883</v>
      </c>
      <c r="G337" s="15" t="s">
        <v>884</v>
      </c>
      <c r="H337" s="15" t="s">
        <v>19</v>
      </c>
      <c r="I337" s="25">
        <v>74</v>
      </c>
      <c r="J337" s="15">
        <v>3</v>
      </c>
      <c r="K337" s="15"/>
    </row>
    <row r="338" s="1" customFormat="1" ht="24.75" customHeight="1" spans="1:11">
      <c r="A338" s="10" t="s">
        <v>814</v>
      </c>
      <c r="B338" s="10"/>
      <c r="C338" s="10"/>
      <c r="D338" s="10"/>
      <c r="E338" s="10"/>
      <c r="F338" s="15" t="s">
        <v>885</v>
      </c>
      <c r="G338" s="15" t="s">
        <v>886</v>
      </c>
      <c r="H338" s="15" t="s">
        <v>19</v>
      </c>
      <c r="I338" s="25">
        <v>71.5</v>
      </c>
      <c r="J338" s="15">
        <v>4</v>
      </c>
      <c r="K338" s="15"/>
    </row>
    <row r="339" s="1" customFormat="1" ht="24.75" customHeight="1" spans="1:11">
      <c r="A339" s="10" t="s">
        <v>814</v>
      </c>
      <c r="B339" s="10"/>
      <c r="C339" s="10"/>
      <c r="D339" s="10"/>
      <c r="E339" s="10"/>
      <c r="F339" s="15" t="s">
        <v>887</v>
      </c>
      <c r="G339" s="15" t="s">
        <v>888</v>
      </c>
      <c r="H339" s="15" t="s">
        <v>19</v>
      </c>
      <c r="I339" s="25">
        <v>70.5</v>
      </c>
      <c r="J339" s="15">
        <v>6</v>
      </c>
      <c r="K339" s="15"/>
    </row>
    <row r="340" s="1" customFormat="1" ht="24.75" customHeight="1" spans="1:11">
      <c r="A340" s="10" t="s">
        <v>814</v>
      </c>
      <c r="B340" s="10"/>
      <c r="C340" s="10"/>
      <c r="D340" s="10"/>
      <c r="E340" s="10"/>
      <c r="F340" s="15" t="s">
        <v>889</v>
      </c>
      <c r="G340" s="15" t="s">
        <v>890</v>
      </c>
      <c r="H340" s="15" t="s">
        <v>22</v>
      </c>
      <c r="I340" s="25">
        <v>68</v>
      </c>
      <c r="J340" s="15">
        <v>7</v>
      </c>
      <c r="K340" s="15" t="s">
        <v>169</v>
      </c>
    </row>
    <row r="341" s="1" customFormat="1" ht="24.75" customHeight="1" spans="1:11">
      <c r="A341" s="10" t="s">
        <v>814</v>
      </c>
      <c r="B341" s="10" t="s">
        <v>14</v>
      </c>
      <c r="C341" s="10" t="s">
        <v>891</v>
      </c>
      <c r="D341" s="10" t="s">
        <v>892</v>
      </c>
      <c r="E341" s="10">
        <v>2</v>
      </c>
      <c r="F341" s="15" t="s">
        <v>893</v>
      </c>
      <c r="G341" s="15" t="s">
        <v>894</v>
      </c>
      <c r="H341" s="15" t="s">
        <v>22</v>
      </c>
      <c r="I341" s="25">
        <v>78.5</v>
      </c>
      <c r="J341" s="15">
        <v>1</v>
      </c>
      <c r="K341" s="15"/>
    </row>
    <row r="342" s="1" customFormat="1" ht="24.75" customHeight="1" spans="1:11">
      <c r="A342" s="10" t="s">
        <v>814</v>
      </c>
      <c r="B342" s="10"/>
      <c r="C342" s="10"/>
      <c r="D342" s="10"/>
      <c r="E342" s="10"/>
      <c r="F342" s="15" t="s">
        <v>895</v>
      </c>
      <c r="G342" s="15" t="s">
        <v>896</v>
      </c>
      <c r="H342" s="15" t="s">
        <v>19</v>
      </c>
      <c r="I342" s="25">
        <v>77.5</v>
      </c>
      <c r="J342" s="15">
        <v>2</v>
      </c>
      <c r="K342" s="15" t="s">
        <v>29</v>
      </c>
    </row>
    <row r="343" s="1" customFormat="1" ht="24.75" customHeight="1" spans="1:11">
      <c r="A343" s="10" t="s">
        <v>814</v>
      </c>
      <c r="B343" s="10"/>
      <c r="C343" s="10"/>
      <c r="D343" s="10"/>
      <c r="E343" s="10"/>
      <c r="F343" s="15" t="s">
        <v>897</v>
      </c>
      <c r="G343" s="15" t="s">
        <v>898</v>
      </c>
      <c r="H343" s="15" t="s">
        <v>22</v>
      </c>
      <c r="I343" s="25">
        <v>77.5</v>
      </c>
      <c r="J343" s="15">
        <v>2</v>
      </c>
      <c r="K343" s="15" t="s">
        <v>29</v>
      </c>
    </row>
    <row r="344" s="1" customFormat="1" ht="24.75" customHeight="1" spans="1:11">
      <c r="A344" s="10" t="s">
        <v>814</v>
      </c>
      <c r="B344" s="10"/>
      <c r="C344" s="10"/>
      <c r="D344" s="10"/>
      <c r="E344" s="10"/>
      <c r="F344" s="15" t="s">
        <v>899</v>
      </c>
      <c r="G344" s="15" t="s">
        <v>900</v>
      </c>
      <c r="H344" s="15" t="s">
        <v>22</v>
      </c>
      <c r="I344" s="25">
        <v>69.5</v>
      </c>
      <c r="J344" s="15">
        <v>4</v>
      </c>
      <c r="K344" s="15"/>
    </row>
    <row r="345" s="1" customFormat="1" ht="24.75" customHeight="1" spans="1:11">
      <c r="A345" s="10" t="s">
        <v>814</v>
      </c>
      <c r="B345" s="10"/>
      <c r="C345" s="10"/>
      <c r="D345" s="10"/>
      <c r="E345" s="10"/>
      <c r="F345" s="15" t="s">
        <v>901</v>
      </c>
      <c r="G345" s="15" t="s">
        <v>902</v>
      </c>
      <c r="H345" s="15" t="s">
        <v>19</v>
      </c>
      <c r="I345" s="25">
        <v>65.5</v>
      </c>
      <c r="J345" s="15">
        <v>5</v>
      </c>
      <c r="K345" s="15"/>
    </row>
    <row r="346" s="1" customFormat="1" ht="24.75" customHeight="1" spans="1:11">
      <c r="A346" s="10" t="s">
        <v>814</v>
      </c>
      <c r="B346" s="10"/>
      <c r="C346" s="10"/>
      <c r="D346" s="10"/>
      <c r="E346" s="10"/>
      <c r="F346" s="15" t="s">
        <v>903</v>
      </c>
      <c r="G346" s="15" t="s">
        <v>904</v>
      </c>
      <c r="H346" s="15" t="s">
        <v>22</v>
      </c>
      <c r="I346" s="25">
        <v>64.5</v>
      </c>
      <c r="J346" s="15">
        <v>7</v>
      </c>
      <c r="K346" s="26" t="s">
        <v>50</v>
      </c>
    </row>
    <row r="347" s="1" customFormat="1" ht="24.75" customHeight="1" spans="1:11">
      <c r="A347" s="10" t="s">
        <v>814</v>
      </c>
      <c r="B347" s="10"/>
      <c r="C347" s="10"/>
      <c r="D347" s="10"/>
      <c r="E347" s="10"/>
      <c r="F347" s="15" t="s">
        <v>905</v>
      </c>
      <c r="G347" s="15" t="s">
        <v>906</v>
      </c>
      <c r="H347" s="15" t="s">
        <v>19</v>
      </c>
      <c r="I347" s="25">
        <v>64.5</v>
      </c>
      <c r="J347" s="15">
        <v>7</v>
      </c>
      <c r="K347" s="26" t="s">
        <v>50</v>
      </c>
    </row>
    <row r="348" s="1" customFormat="1" ht="24.75" customHeight="1" spans="1:11">
      <c r="A348" s="10" t="s">
        <v>814</v>
      </c>
      <c r="B348" s="10"/>
      <c r="C348" s="10"/>
      <c r="D348" s="10"/>
      <c r="E348" s="10"/>
      <c r="F348" s="15" t="s">
        <v>907</v>
      </c>
      <c r="G348" s="15" t="s">
        <v>908</v>
      </c>
      <c r="H348" s="15" t="s">
        <v>19</v>
      </c>
      <c r="I348" s="25">
        <v>64.5</v>
      </c>
      <c r="J348" s="15">
        <v>7</v>
      </c>
      <c r="K348" s="26" t="s">
        <v>50</v>
      </c>
    </row>
    <row r="349" ht="40" customHeight="1" spans="1:11">
      <c r="A349" s="8" t="s">
        <v>909</v>
      </c>
      <c r="B349" s="9"/>
      <c r="C349" s="9"/>
      <c r="D349" s="9"/>
      <c r="E349" s="9"/>
      <c r="F349" s="9"/>
      <c r="G349" s="9"/>
      <c r="H349" s="9"/>
      <c r="I349" s="23"/>
      <c r="J349" s="9"/>
      <c r="K349" s="24"/>
    </row>
    <row r="350" s="1" customFormat="1" ht="22" customHeight="1" spans="1:11">
      <c r="A350" s="10" t="s">
        <v>910</v>
      </c>
      <c r="B350" s="28" t="s">
        <v>96</v>
      </c>
      <c r="C350" s="29" t="s">
        <v>911</v>
      </c>
      <c r="D350" s="30" t="s">
        <v>912</v>
      </c>
      <c r="E350" s="30">
        <v>1</v>
      </c>
      <c r="F350" s="36" t="s">
        <v>913</v>
      </c>
      <c r="G350" s="36" t="s">
        <v>914</v>
      </c>
      <c r="H350" s="36" t="s">
        <v>22</v>
      </c>
      <c r="I350" s="37">
        <v>56</v>
      </c>
      <c r="J350" s="38">
        <v>1</v>
      </c>
      <c r="K350" s="36"/>
    </row>
    <row r="351" s="1" customFormat="1" ht="22" customHeight="1" spans="1:11">
      <c r="A351" s="10" t="s">
        <v>910</v>
      </c>
      <c r="B351" s="28"/>
      <c r="C351" s="29"/>
      <c r="D351" s="31"/>
      <c r="E351" s="31"/>
      <c r="F351" s="36" t="s">
        <v>915</v>
      </c>
      <c r="G351" s="36" t="s">
        <v>147</v>
      </c>
      <c r="H351" s="36" t="s">
        <v>19</v>
      </c>
      <c r="I351" s="37">
        <v>55</v>
      </c>
      <c r="J351" s="38">
        <v>2</v>
      </c>
      <c r="K351" s="36"/>
    </row>
    <row r="352" s="1" customFormat="1" ht="22" customHeight="1" spans="1:11">
      <c r="A352" s="10" t="s">
        <v>910</v>
      </c>
      <c r="B352" s="28"/>
      <c r="C352" s="29"/>
      <c r="D352" s="32"/>
      <c r="E352" s="32"/>
      <c r="F352" s="36" t="s">
        <v>916</v>
      </c>
      <c r="G352" s="36" t="s">
        <v>917</v>
      </c>
      <c r="H352" s="36" t="s">
        <v>19</v>
      </c>
      <c r="I352" s="37">
        <v>54.5</v>
      </c>
      <c r="J352" s="38">
        <v>3</v>
      </c>
      <c r="K352" s="36"/>
    </row>
    <row r="353" s="1" customFormat="1" ht="22" customHeight="1" spans="1:11">
      <c r="A353" s="10" t="s">
        <v>910</v>
      </c>
      <c r="B353" s="30" t="s">
        <v>96</v>
      </c>
      <c r="C353" s="33" t="s">
        <v>918</v>
      </c>
      <c r="D353" s="30" t="s">
        <v>919</v>
      </c>
      <c r="E353" s="30">
        <v>1</v>
      </c>
      <c r="F353" s="36" t="s">
        <v>920</v>
      </c>
      <c r="G353" s="36" t="s">
        <v>921</v>
      </c>
      <c r="H353" s="36" t="s">
        <v>22</v>
      </c>
      <c r="I353" s="37">
        <v>76</v>
      </c>
      <c r="J353" s="38">
        <v>1</v>
      </c>
      <c r="K353" s="36"/>
    </row>
    <row r="354" s="1" customFormat="1" ht="22" customHeight="1" spans="1:11">
      <c r="A354" s="10" t="s">
        <v>910</v>
      </c>
      <c r="B354" s="31"/>
      <c r="C354" s="34"/>
      <c r="D354" s="31"/>
      <c r="E354" s="31"/>
      <c r="F354" s="36" t="s">
        <v>922</v>
      </c>
      <c r="G354" s="36" t="s">
        <v>923</v>
      </c>
      <c r="H354" s="36" t="s">
        <v>19</v>
      </c>
      <c r="I354" s="37">
        <v>54.5</v>
      </c>
      <c r="J354" s="38">
        <v>3</v>
      </c>
      <c r="K354" s="36"/>
    </row>
    <row r="355" s="1" customFormat="1" ht="22" customHeight="1" spans="1:11">
      <c r="A355" s="10" t="s">
        <v>910</v>
      </c>
      <c r="B355" s="32"/>
      <c r="C355" s="35"/>
      <c r="D355" s="31"/>
      <c r="E355" s="31"/>
      <c r="F355" s="36" t="s">
        <v>924</v>
      </c>
      <c r="G355" s="36" t="s">
        <v>925</v>
      </c>
      <c r="H355" s="36" t="s">
        <v>22</v>
      </c>
      <c r="I355" s="37">
        <v>50</v>
      </c>
      <c r="J355" s="38">
        <v>4</v>
      </c>
      <c r="K355" s="36" t="s">
        <v>169</v>
      </c>
    </row>
    <row r="356" s="1" customFormat="1" ht="22" customHeight="1" spans="1:11">
      <c r="A356" s="10" t="s">
        <v>910</v>
      </c>
      <c r="B356" s="28" t="s">
        <v>113</v>
      </c>
      <c r="C356" s="29" t="s">
        <v>926</v>
      </c>
      <c r="D356" s="30" t="s">
        <v>927</v>
      </c>
      <c r="E356" s="30">
        <v>1</v>
      </c>
      <c r="F356" s="36" t="s">
        <v>928</v>
      </c>
      <c r="G356" s="36" t="s">
        <v>929</v>
      </c>
      <c r="H356" s="36" t="s">
        <v>19</v>
      </c>
      <c r="I356" s="37">
        <v>76.5</v>
      </c>
      <c r="J356" s="38">
        <v>1</v>
      </c>
      <c r="K356" s="36"/>
    </row>
    <row r="357" s="1" customFormat="1" ht="22" customHeight="1" spans="1:11">
      <c r="A357" s="10" t="s">
        <v>910</v>
      </c>
      <c r="B357" s="28"/>
      <c r="C357" s="29"/>
      <c r="D357" s="31"/>
      <c r="E357" s="31"/>
      <c r="F357" s="36" t="s">
        <v>930</v>
      </c>
      <c r="G357" s="36" t="s">
        <v>931</v>
      </c>
      <c r="H357" s="36" t="s">
        <v>22</v>
      </c>
      <c r="I357" s="37">
        <v>71.5</v>
      </c>
      <c r="J357" s="38">
        <v>2</v>
      </c>
      <c r="K357" s="36"/>
    </row>
    <row r="358" s="1" customFormat="1" ht="22" customHeight="1" spans="1:11">
      <c r="A358" s="10" t="s">
        <v>910</v>
      </c>
      <c r="B358" s="28"/>
      <c r="C358" s="29"/>
      <c r="D358" s="32"/>
      <c r="E358" s="32"/>
      <c r="F358" s="36" t="s">
        <v>932</v>
      </c>
      <c r="G358" s="36" t="s">
        <v>933</v>
      </c>
      <c r="H358" s="36" t="s">
        <v>22</v>
      </c>
      <c r="I358" s="37">
        <v>69</v>
      </c>
      <c r="J358" s="38">
        <v>3</v>
      </c>
      <c r="K358" s="36"/>
    </row>
    <row r="359" s="1" customFormat="1" ht="22" customHeight="1" spans="1:11">
      <c r="A359" s="10" t="s">
        <v>910</v>
      </c>
      <c r="B359" s="28" t="s">
        <v>14</v>
      </c>
      <c r="C359" s="29" t="s">
        <v>934</v>
      </c>
      <c r="D359" s="30" t="s">
        <v>935</v>
      </c>
      <c r="E359" s="30">
        <v>1</v>
      </c>
      <c r="F359" s="36" t="s">
        <v>936</v>
      </c>
      <c r="G359" s="36" t="s">
        <v>937</v>
      </c>
      <c r="H359" s="36" t="s">
        <v>22</v>
      </c>
      <c r="I359" s="37">
        <v>72.5</v>
      </c>
      <c r="J359" s="38">
        <v>1</v>
      </c>
      <c r="K359" s="36" t="s">
        <v>29</v>
      </c>
    </row>
    <row r="360" s="1" customFormat="1" ht="22" customHeight="1" spans="1:11">
      <c r="A360" s="10" t="s">
        <v>910</v>
      </c>
      <c r="B360" s="28"/>
      <c r="C360" s="29"/>
      <c r="D360" s="31"/>
      <c r="E360" s="31"/>
      <c r="F360" s="36" t="s">
        <v>938</v>
      </c>
      <c r="G360" s="36" t="s">
        <v>939</v>
      </c>
      <c r="H360" s="36" t="s">
        <v>22</v>
      </c>
      <c r="I360" s="37">
        <v>72.5</v>
      </c>
      <c r="J360" s="38">
        <v>1</v>
      </c>
      <c r="K360" s="36" t="s">
        <v>29</v>
      </c>
    </row>
    <row r="361" s="1" customFormat="1" ht="22" customHeight="1" spans="1:11">
      <c r="A361" s="10" t="s">
        <v>910</v>
      </c>
      <c r="B361" s="28"/>
      <c r="C361" s="29"/>
      <c r="D361" s="32"/>
      <c r="E361" s="32"/>
      <c r="F361" s="36" t="s">
        <v>940</v>
      </c>
      <c r="G361" s="36" t="s">
        <v>941</v>
      </c>
      <c r="H361" s="36" t="s">
        <v>19</v>
      </c>
      <c r="I361" s="37">
        <v>70.5</v>
      </c>
      <c r="J361" s="38">
        <v>3</v>
      </c>
      <c r="K361" s="36"/>
    </row>
    <row r="362" s="1" customFormat="1" ht="22" customHeight="1" spans="1:11">
      <c r="A362" s="10" t="s">
        <v>910</v>
      </c>
      <c r="B362" s="30" t="s">
        <v>14</v>
      </c>
      <c r="C362" s="33" t="s">
        <v>942</v>
      </c>
      <c r="D362" s="30" t="s">
        <v>943</v>
      </c>
      <c r="E362" s="30">
        <v>1</v>
      </c>
      <c r="F362" s="36" t="s">
        <v>944</v>
      </c>
      <c r="G362" s="36" t="s">
        <v>945</v>
      </c>
      <c r="H362" s="36" t="s">
        <v>19</v>
      </c>
      <c r="I362" s="37">
        <v>68</v>
      </c>
      <c r="J362" s="38">
        <v>2</v>
      </c>
      <c r="K362" s="36"/>
    </row>
    <row r="363" s="1" customFormat="1" ht="22" customHeight="1" spans="1:11">
      <c r="A363" s="10" t="s">
        <v>910</v>
      </c>
      <c r="B363" s="31"/>
      <c r="C363" s="34"/>
      <c r="D363" s="31"/>
      <c r="E363" s="31"/>
      <c r="F363" s="36" t="s">
        <v>946</v>
      </c>
      <c r="G363" s="36" t="s">
        <v>947</v>
      </c>
      <c r="H363" s="36" t="s">
        <v>22</v>
      </c>
      <c r="I363" s="37">
        <v>66</v>
      </c>
      <c r="J363" s="38">
        <v>3</v>
      </c>
      <c r="K363" s="36"/>
    </row>
    <row r="364" s="1" customFormat="1" ht="22" customHeight="1" spans="1:11">
      <c r="A364" s="10" t="s">
        <v>910</v>
      </c>
      <c r="B364" s="32"/>
      <c r="C364" s="35"/>
      <c r="D364" s="31"/>
      <c r="E364" s="31"/>
      <c r="F364" s="36" t="s">
        <v>948</v>
      </c>
      <c r="G364" s="36" t="s">
        <v>949</v>
      </c>
      <c r="H364" s="36" t="s">
        <v>22</v>
      </c>
      <c r="I364" s="37">
        <v>64.5</v>
      </c>
      <c r="J364" s="38">
        <v>4</v>
      </c>
      <c r="K364" s="36" t="s">
        <v>169</v>
      </c>
    </row>
    <row r="365" s="1" customFormat="1" ht="22" customHeight="1" spans="1:11">
      <c r="A365" s="10" t="s">
        <v>910</v>
      </c>
      <c r="B365" s="28" t="s">
        <v>14</v>
      </c>
      <c r="C365" s="29" t="s">
        <v>950</v>
      </c>
      <c r="D365" s="30" t="s">
        <v>951</v>
      </c>
      <c r="E365" s="30">
        <v>1</v>
      </c>
      <c r="F365" s="36" t="s">
        <v>952</v>
      </c>
      <c r="G365" s="36" t="s">
        <v>953</v>
      </c>
      <c r="H365" s="36" t="s">
        <v>22</v>
      </c>
      <c r="I365" s="37">
        <v>70.5</v>
      </c>
      <c r="J365" s="38">
        <v>1</v>
      </c>
      <c r="K365" s="36"/>
    </row>
    <row r="366" s="1" customFormat="1" ht="22" customHeight="1" spans="1:11">
      <c r="A366" s="10" t="s">
        <v>910</v>
      </c>
      <c r="B366" s="28"/>
      <c r="C366" s="29"/>
      <c r="D366" s="31"/>
      <c r="E366" s="31"/>
      <c r="F366" s="36" t="s">
        <v>954</v>
      </c>
      <c r="G366" s="36" t="s">
        <v>955</v>
      </c>
      <c r="H366" s="36" t="s">
        <v>22</v>
      </c>
      <c r="I366" s="37">
        <v>68</v>
      </c>
      <c r="J366" s="38">
        <v>2</v>
      </c>
      <c r="K366" s="36"/>
    </row>
    <row r="367" s="1" customFormat="1" ht="22" customHeight="1" spans="1:11">
      <c r="A367" s="10" t="s">
        <v>910</v>
      </c>
      <c r="B367" s="28"/>
      <c r="C367" s="29"/>
      <c r="D367" s="31"/>
      <c r="E367" s="31"/>
      <c r="F367" s="36" t="s">
        <v>956</v>
      </c>
      <c r="G367" s="36" t="s">
        <v>957</v>
      </c>
      <c r="H367" s="36" t="s">
        <v>19</v>
      </c>
      <c r="I367" s="37">
        <v>66</v>
      </c>
      <c r="J367" s="38">
        <v>3</v>
      </c>
      <c r="K367" s="36" t="s">
        <v>29</v>
      </c>
    </row>
    <row r="368" s="1" customFormat="1" ht="22" customHeight="1" spans="1:11">
      <c r="A368" s="10" t="s">
        <v>910</v>
      </c>
      <c r="B368" s="28"/>
      <c r="C368" s="29"/>
      <c r="D368" s="32"/>
      <c r="E368" s="32"/>
      <c r="F368" s="36" t="s">
        <v>958</v>
      </c>
      <c r="G368" s="36" t="s">
        <v>959</v>
      </c>
      <c r="H368" s="36" t="s">
        <v>19</v>
      </c>
      <c r="I368" s="37">
        <v>66</v>
      </c>
      <c r="J368" s="38">
        <v>3</v>
      </c>
      <c r="K368" s="36" t="s">
        <v>29</v>
      </c>
    </row>
    <row r="369" s="1" customFormat="1" ht="22" customHeight="1" spans="1:11">
      <c r="A369" s="10" t="s">
        <v>910</v>
      </c>
      <c r="B369" s="28" t="s">
        <v>14</v>
      </c>
      <c r="C369" s="29" t="s">
        <v>960</v>
      </c>
      <c r="D369" s="30" t="s">
        <v>961</v>
      </c>
      <c r="E369" s="30">
        <v>1</v>
      </c>
      <c r="F369" s="36" t="s">
        <v>962</v>
      </c>
      <c r="G369" s="36" t="s">
        <v>963</v>
      </c>
      <c r="H369" s="36" t="s">
        <v>22</v>
      </c>
      <c r="I369" s="37">
        <v>73.5</v>
      </c>
      <c r="J369" s="38">
        <v>1</v>
      </c>
      <c r="K369" s="36"/>
    </row>
    <row r="370" s="1" customFormat="1" ht="22" customHeight="1" spans="1:11">
      <c r="A370" s="10" t="s">
        <v>910</v>
      </c>
      <c r="B370" s="28"/>
      <c r="C370" s="29"/>
      <c r="D370" s="31"/>
      <c r="E370" s="31"/>
      <c r="F370" s="36" t="s">
        <v>964</v>
      </c>
      <c r="G370" s="36" t="s">
        <v>965</v>
      </c>
      <c r="H370" s="36" t="s">
        <v>22</v>
      </c>
      <c r="I370" s="37">
        <v>68</v>
      </c>
      <c r="J370" s="38">
        <v>2</v>
      </c>
      <c r="K370" s="36" t="s">
        <v>29</v>
      </c>
    </row>
    <row r="371" s="1" customFormat="1" ht="22" customHeight="1" spans="1:11">
      <c r="A371" s="10" t="s">
        <v>910</v>
      </c>
      <c r="B371" s="28"/>
      <c r="C371" s="29"/>
      <c r="D371" s="32"/>
      <c r="E371" s="32"/>
      <c r="F371" s="36" t="s">
        <v>966</v>
      </c>
      <c r="G371" s="36" t="s">
        <v>967</v>
      </c>
      <c r="H371" s="36" t="s">
        <v>22</v>
      </c>
      <c r="I371" s="37">
        <v>68</v>
      </c>
      <c r="J371" s="38">
        <v>2</v>
      </c>
      <c r="K371" s="36" t="s">
        <v>29</v>
      </c>
    </row>
    <row r="372" s="1" customFormat="1" ht="22" customHeight="1" spans="1:11">
      <c r="A372" s="10" t="s">
        <v>910</v>
      </c>
      <c r="B372" s="28" t="s">
        <v>14</v>
      </c>
      <c r="C372" s="29" t="s">
        <v>968</v>
      </c>
      <c r="D372" s="30" t="s">
        <v>969</v>
      </c>
      <c r="E372" s="30">
        <v>1</v>
      </c>
      <c r="F372" s="36" t="s">
        <v>970</v>
      </c>
      <c r="G372" s="36" t="s">
        <v>971</v>
      </c>
      <c r="H372" s="36" t="s">
        <v>19</v>
      </c>
      <c r="I372" s="37">
        <v>78</v>
      </c>
      <c r="J372" s="38">
        <v>1</v>
      </c>
      <c r="K372" s="36"/>
    </row>
    <row r="373" s="1" customFormat="1" ht="22" customHeight="1" spans="1:11">
      <c r="A373" s="10" t="s">
        <v>910</v>
      </c>
      <c r="B373" s="28"/>
      <c r="C373" s="29"/>
      <c r="D373" s="31"/>
      <c r="E373" s="31"/>
      <c r="F373" s="36" t="s">
        <v>972</v>
      </c>
      <c r="G373" s="36" t="s">
        <v>973</v>
      </c>
      <c r="H373" s="36" t="s">
        <v>22</v>
      </c>
      <c r="I373" s="37">
        <v>75.5</v>
      </c>
      <c r="J373" s="38">
        <v>2</v>
      </c>
      <c r="K373" s="36"/>
    </row>
    <row r="374" s="1" customFormat="1" ht="22" customHeight="1" spans="1:11">
      <c r="A374" s="10" t="s">
        <v>910</v>
      </c>
      <c r="B374" s="28"/>
      <c r="C374" s="29"/>
      <c r="D374" s="32"/>
      <c r="E374" s="32"/>
      <c r="F374" s="36" t="s">
        <v>974</v>
      </c>
      <c r="G374" s="36" t="s">
        <v>975</v>
      </c>
      <c r="H374" s="36" t="s">
        <v>19</v>
      </c>
      <c r="I374" s="37">
        <v>73.5</v>
      </c>
      <c r="J374" s="38">
        <v>3</v>
      </c>
      <c r="K374" s="36"/>
    </row>
    <row r="375" s="1" customFormat="1" ht="22" customHeight="1" spans="1:11">
      <c r="A375" s="10" t="s">
        <v>910</v>
      </c>
      <c r="B375" s="28" t="s">
        <v>14</v>
      </c>
      <c r="C375" s="29" t="s">
        <v>976</v>
      </c>
      <c r="D375" s="30" t="s">
        <v>977</v>
      </c>
      <c r="E375" s="30">
        <v>1</v>
      </c>
      <c r="F375" s="36" t="s">
        <v>978</v>
      </c>
      <c r="G375" s="36" t="s">
        <v>979</v>
      </c>
      <c r="H375" s="36" t="s">
        <v>22</v>
      </c>
      <c r="I375" s="37">
        <v>74.5</v>
      </c>
      <c r="J375" s="38">
        <v>1</v>
      </c>
      <c r="K375" s="36"/>
    </row>
    <row r="376" s="1" customFormat="1" ht="22" customHeight="1" spans="1:11">
      <c r="A376" s="10" t="s">
        <v>910</v>
      </c>
      <c r="B376" s="28"/>
      <c r="C376" s="29"/>
      <c r="D376" s="31"/>
      <c r="E376" s="31"/>
      <c r="F376" s="36" t="s">
        <v>980</v>
      </c>
      <c r="G376" s="36" t="s">
        <v>981</v>
      </c>
      <c r="H376" s="36" t="s">
        <v>22</v>
      </c>
      <c r="I376" s="37">
        <v>71</v>
      </c>
      <c r="J376" s="38">
        <v>2</v>
      </c>
      <c r="K376" s="36" t="s">
        <v>29</v>
      </c>
    </row>
    <row r="377" s="1" customFormat="1" ht="22" customHeight="1" spans="1:11">
      <c r="A377" s="10" t="s">
        <v>910</v>
      </c>
      <c r="B377" s="28"/>
      <c r="C377" s="29"/>
      <c r="D377" s="32"/>
      <c r="E377" s="32"/>
      <c r="F377" s="36" t="s">
        <v>982</v>
      </c>
      <c r="G377" s="36" t="s">
        <v>983</v>
      </c>
      <c r="H377" s="36" t="s">
        <v>19</v>
      </c>
      <c r="I377" s="37">
        <v>71</v>
      </c>
      <c r="J377" s="38">
        <v>2</v>
      </c>
      <c r="K377" s="36" t="s">
        <v>29</v>
      </c>
    </row>
    <row r="378" ht="38" customHeight="1" spans="1:11">
      <c r="A378" s="8" t="s">
        <v>984</v>
      </c>
      <c r="B378" s="9"/>
      <c r="C378" s="9"/>
      <c r="D378" s="9"/>
      <c r="E378" s="9"/>
      <c r="F378" s="9"/>
      <c r="G378" s="9"/>
      <c r="H378" s="9"/>
      <c r="I378" s="23"/>
      <c r="J378" s="9"/>
      <c r="K378" s="24"/>
    </row>
    <row r="379" s="1" customFormat="1" ht="22" customHeight="1" spans="1:11">
      <c r="A379" s="10" t="s">
        <v>985</v>
      </c>
      <c r="B379" s="10" t="s">
        <v>87</v>
      </c>
      <c r="C379" s="10" t="s">
        <v>986</v>
      </c>
      <c r="D379" s="11" t="s">
        <v>987</v>
      </c>
      <c r="E379" s="11">
        <v>1</v>
      </c>
      <c r="F379" s="36" t="s">
        <v>988</v>
      </c>
      <c r="G379" s="36" t="s">
        <v>989</v>
      </c>
      <c r="H379" s="36" t="s">
        <v>19</v>
      </c>
      <c r="I379" s="39">
        <v>72</v>
      </c>
      <c r="J379" s="36">
        <v>1</v>
      </c>
      <c r="K379" s="36"/>
    </row>
    <row r="380" s="1" customFormat="1" ht="22" customHeight="1" spans="1:11">
      <c r="A380" s="10" t="s">
        <v>985</v>
      </c>
      <c r="B380" s="10"/>
      <c r="C380" s="10"/>
      <c r="D380" s="12"/>
      <c r="E380" s="12"/>
      <c r="F380" s="36" t="s">
        <v>990</v>
      </c>
      <c r="G380" s="36" t="s">
        <v>991</v>
      </c>
      <c r="H380" s="36" t="s">
        <v>19</v>
      </c>
      <c r="I380" s="39">
        <v>66.5</v>
      </c>
      <c r="J380" s="36">
        <v>2</v>
      </c>
      <c r="K380" s="36" t="s">
        <v>29</v>
      </c>
    </row>
    <row r="381" s="1" customFormat="1" ht="22" customHeight="1" spans="1:11">
      <c r="A381" s="10" t="s">
        <v>985</v>
      </c>
      <c r="B381" s="10"/>
      <c r="C381" s="10"/>
      <c r="D381" s="13"/>
      <c r="E381" s="13"/>
      <c r="F381" s="36" t="s">
        <v>992</v>
      </c>
      <c r="G381" s="36" t="s">
        <v>993</v>
      </c>
      <c r="H381" s="36" t="s">
        <v>22</v>
      </c>
      <c r="I381" s="39">
        <v>66.5</v>
      </c>
      <c r="J381" s="36">
        <v>2</v>
      </c>
      <c r="K381" s="36" t="s">
        <v>29</v>
      </c>
    </row>
    <row r="382" s="1" customFormat="1" ht="22" customHeight="1" spans="1:11">
      <c r="A382" s="10" t="s">
        <v>985</v>
      </c>
      <c r="B382" s="10" t="s">
        <v>113</v>
      </c>
      <c r="C382" s="41" t="s">
        <v>994</v>
      </c>
      <c r="D382" s="11" t="s">
        <v>995</v>
      </c>
      <c r="E382" s="11">
        <v>1</v>
      </c>
      <c r="F382" s="36" t="s">
        <v>996</v>
      </c>
      <c r="G382" s="36" t="s">
        <v>997</v>
      </c>
      <c r="H382" s="36" t="s">
        <v>19</v>
      </c>
      <c r="I382" s="39">
        <v>74</v>
      </c>
      <c r="J382" s="36">
        <v>1</v>
      </c>
      <c r="K382" s="36"/>
    </row>
    <row r="383" s="1" customFormat="1" ht="22" customHeight="1" spans="1:11">
      <c r="A383" s="10" t="s">
        <v>985</v>
      </c>
      <c r="B383" s="10"/>
      <c r="C383" s="10"/>
      <c r="D383" s="12"/>
      <c r="E383" s="12"/>
      <c r="F383" s="36" t="s">
        <v>998</v>
      </c>
      <c r="G383" s="36" t="s">
        <v>999</v>
      </c>
      <c r="H383" s="36" t="s">
        <v>19</v>
      </c>
      <c r="I383" s="39">
        <v>68.5</v>
      </c>
      <c r="J383" s="36">
        <v>2</v>
      </c>
      <c r="K383" s="36"/>
    </row>
    <row r="384" s="1" customFormat="1" ht="22" customHeight="1" spans="1:11">
      <c r="A384" s="10" t="s">
        <v>985</v>
      </c>
      <c r="B384" s="10"/>
      <c r="C384" s="10"/>
      <c r="D384" s="13"/>
      <c r="E384" s="13"/>
      <c r="F384" s="36" t="s">
        <v>1000</v>
      </c>
      <c r="G384" s="36" t="s">
        <v>1001</v>
      </c>
      <c r="H384" s="36" t="s">
        <v>22</v>
      </c>
      <c r="I384" s="39">
        <v>67.5</v>
      </c>
      <c r="J384" s="36">
        <v>4</v>
      </c>
      <c r="K384" s="36" t="s">
        <v>169</v>
      </c>
    </row>
    <row r="385" s="1" customFormat="1" ht="22" customHeight="1" spans="1:11">
      <c r="A385" s="10" t="s">
        <v>985</v>
      </c>
      <c r="B385" s="10" t="s">
        <v>122</v>
      </c>
      <c r="C385" s="41" t="s">
        <v>1002</v>
      </c>
      <c r="D385" s="11" t="s">
        <v>1003</v>
      </c>
      <c r="E385" s="11">
        <v>1</v>
      </c>
      <c r="F385" s="36" t="s">
        <v>1004</v>
      </c>
      <c r="G385" s="36" t="s">
        <v>1005</v>
      </c>
      <c r="H385" s="36" t="s">
        <v>22</v>
      </c>
      <c r="I385" s="39">
        <v>78.5</v>
      </c>
      <c r="J385" s="36">
        <v>1</v>
      </c>
      <c r="K385" s="36"/>
    </row>
    <row r="386" s="1" customFormat="1" ht="22" customHeight="1" spans="1:11">
      <c r="A386" s="10" t="s">
        <v>985</v>
      </c>
      <c r="B386" s="10"/>
      <c r="C386" s="10"/>
      <c r="D386" s="12"/>
      <c r="E386" s="12"/>
      <c r="F386" s="36" t="s">
        <v>1006</v>
      </c>
      <c r="G386" s="36" t="s">
        <v>1007</v>
      </c>
      <c r="H386" s="36" t="s">
        <v>19</v>
      </c>
      <c r="I386" s="39">
        <v>71.5</v>
      </c>
      <c r="J386" s="36">
        <v>2</v>
      </c>
      <c r="K386" s="36"/>
    </row>
    <row r="387" s="1" customFormat="1" ht="22" customHeight="1" spans="1:11">
      <c r="A387" s="10" t="s">
        <v>985</v>
      </c>
      <c r="B387" s="10"/>
      <c r="C387" s="10"/>
      <c r="D387" s="13"/>
      <c r="E387" s="13"/>
      <c r="F387" s="36" t="s">
        <v>1008</v>
      </c>
      <c r="G387" s="36" t="s">
        <v>1009</v>
      </c>
      <c r="H387" s="36" t="s">
        <v>22</v>
      </c>
      <c r="I387" s="39">
        <v>69.5</v>
      </c>
      <c r="J387" s="36">
        <v>3</v>
      </c>
      <c r="K387" s="36"/>
    </row>
    <row r="388" s="1" customFormat="1" ht="22" customHeight="1" spans="1:11">
      <c r="A388" s="10" t="s">
        <v>985</v>
      </c>
      <c r="B388" s="10" t="s">
        <v>122</v>
      </c>
      <c r="C388" s="41" t="s">
        <v>1010</v>
      </c>
      <c r="D388" s="11" t="s">
        <v>1011</v>
      </c>
      <c r="E388" s="11">
        <v>1</v>
      </c>
      <c r="F388" s="36" t="s">
        <v>1012</v>
      </c>
      <c r="G388" s="36" t="s">
        <v>1013</v>
      </c>
      <c r="H388" s="36" t="s">
        <v>19</v>
      </c>
      <c r="I388" s="39">
        <v>69.5</v>
      </c>
      <c r="J388" s="36">
        <v>1</v>
      </c>
      <c r="K388" s="36"/>
    </row>
    <row r="389" s="1" customFormat="1" ht="22" customHeight="1" spans="1:11">
      <c r="A389" s="10" t="s">
        <v>985</v>
      </c>
      <c r="B389" s="10"/>
      <c r="C389" s="10"/>
      <c r="D389" s="12"/>
      <c r="E389" s="12"/>
      <c r="F389" s="36" t="s">
        <v>1014</v>
      </c>
      <c r="G389" s="36" t="s">
        <v>1015</v>
      </c>
      <c r="H389" s="36" t="s">
        <v>19</v>
      </c>
      <c r="I389" s="39">
        <v>68.5</v>
      </c>
      <c r="J389" s="36">
        <v>2</v>
      </c>
      <c r="K389" s="36"/>
    </row>
    <row r="390" s="1" customFormat="1" ht="22" customHeight="1" spans="1:11">
      <c r="A390" s="10" t="s">
        <v>985</v>
      </c>
      <c r="B390" s="10"/>
      <c r="C390" s="10"/>
      <c r="D390" s="13"/>
      <c r="E390" s="13"/>
      <c r="F390" s="36" t="s">
        <v>1016</v>
      </c>
      <c r="G390" s="36" t="s">
        <v>1017</v>
      </c>
      <c r="H390" s="36" t="s">
        <v>22</v>
      </c>
      <c r="I390" s="39">
        <v>68</v>
      </c>
      <c r="J390" s="36">
        <v>3</v>
      </c>
      <c r="K390" s="36"/>
    </row>
    <row r="391" s="1" customFormat="1" ht="22" customHeight="1" spans="1:11">
      <c r="A391" s="10" t="s">
        <v>985</v>
      </c>
      <c r="B391" s="10" t="s">
        <v>122</v>
      </c>
      <c r="C391" s="41" t="s">
        <v>1018</v>
      </c>
      <c r="D391" s="11" t="s">
        <v>1019</v>
      </c>
      <c r="E391" s="11">
        <v>1</v>
      </c>
      <c r="F391" s="36" t="s">
        <v>1020</v>
      </c>
      <c r="G391" s="36" t="s">
        <v>1021</v>
      </c>
      <c r="H391" s="36" t="s">
        <v>19</v>
      </c>
      <c r="I391" s="39">
        <v>75.5</v>
      </c>
      <c r="J391" s="36">
        <v>1</v>
      </c>
      <c r="K391" s="36"/>
    </row>
    <row r="392" s="1" customFormat="1" ht="22" customHeight="1" spans="1:11">
      <c r="A392" s="10" t="s">
        <v>985</v>
      </c>
      <c r="B392" s="10"/>
      <c r="C392" s="10"/>
      <c r="D392" s="12"/>
      <c r="E392" s="12"/>
      <c r="F392" s="36" t="s">
        <v>1022</v>
      </c>
      <c r="G392" s="36" t="s">
        <v>1023</v>
      </c>
      <c r="H392" s="36" t="s">
        <v>19</v>
      </c>
      <c r="I392" s="39">
        <v>67</v>
      </c>
      <c r="J392" s="36">
        <v>2</v>
      </c>
      <c r="K392" s="36"/>
    </row>
    <row r="393" s="1" customFormat="1" ht="22" customHeight="1" spans="1:11">
      <c r="A393" s="10" t="s">
        <v>985</v>
      </c>
      <c r="B393" s="10"/>
      <c r="C393" s="10"/>
      <c r="D393" s="12"/>
      <c r="E393" s="12"/>
      <c r="F393" s="36" t="s">
        <v>1024</v>
      </c>
      <c r="G393" s="36" t="s">
        <v>1025</v>
      </c>
      <c r="H393" s="36" t="s">
        <v>19</v>
      </c>
      <c r="I393" s="39">
        <v>66.5</v>
      </c>
      <c r="J393" s="36">
        <v>3</v>
      </c>
      <c r="K393" s="36" t="s">
        <v>29</v>
      </c>
    </row>
    <row r="394" s="1" customFormat="1" ht="22" customHeight="1" spans="1:11">
      <c r="A394" s="10" t="s">
        <v>985</v>
      </c>
      <c r="B394" s="10"/>
      <c r="C394" s="10"/>
      <c r="D394" s="13"/>
      <c r="E394" s="13"/>
      <c r="F394" s="36" t="s">
        <v>1026</v>
      </c>
      <c r="G394" s="36" t="s">
        <v>1027</v>
      </c>
      <c r="H394" s="36" t="s">
        <v>22</v>
      </c>
      <c r="I394" s="39">
        <v>66.5</v>
      </c>
      <c r="J394" s="36">
        <v>3</v>
      </c>
      <c r="K394" s="36" t="s">
        <v>29</v>
      </c>
    </row>
    <row r="395" s="1" customFormat="1" ht="22" customHeight="1" spans="1:11">
      <c r="A395" s="10" t="s">
        <v>985</v>
      </c>
      <c r="B395" s="10" t="s">
        <v>122</v>
      </c>
      <c r="C395" s="41" t="s">
        <v>1028</v>
      </c>
      <c r="D395" s="11" t="s">
        <v>1029</v>
      </c>
      <c r="E395" s="11">
        <v>1</v>
      </c>
      <c r="F395" s="36" t="s">
        <v>1030</v>
      </c>
      <c r="G395" s="36" t="s">
        <v>1031</v>
      </c>
      <c r="H395" s="36" t="s">
        <v>19</v>
      </c>
      <c r="I395" s="39">
        <v>75</v>
      </c>
      <c r="J395" s="36">
        <v>1</v>
      </c>
      <c r="K395" s="36"/>
    </row>
    <row r="396" s="1" customFormat="1" ht="22" customHeight="1" spans="1:11">
      <c r="A396" s="10" t="s">
        <v>985</v>
      </c>
      <c r="B396" s="10"/>
      <c r="C396" s="10"/>
      <c r="D396" s="12"/>
      <c r="E396" s="12"/>
      <c r="F396" s="36" t="s">
        <v>1032</v>
      </c>
      <c r="G396" s="36" t="s">
        <v>1033</v>
      </c>
      <c r="H396" s="36" t="s">
        <v>19</v>
      </c>
      <c r="I396" s="39">
        <v>74.5</v>
      </c>
      <c r="J396" s="36">
        <v>2</v>
      </c>
      <c r="K396" s="36"/>
    </row>
    <row r="397" s="1" customFormat="1" ht="22" customHeight="1" spans="1:11">
      <c r="A397" s="10" t="s">
        <v>985</v>
      </c>
      <c r="B397" s="10"/>
      <c r="C397" s="10"/>
      <c r="D397" s="13"/>
      <c r="E397" s="13"/>
      <c r="F397" s="36" t="s">
        <v>1034</v>
      </c>
      <c r="G397" s="36" t="s">
        <v>1035</v>
      </c>
      <c r="H397" s="36" t="s">
        <v>22</v>
      </c>
      <c r="I397" s="39">
        <v>74</v>
      </c>
      <c r="J397" s="36">
        <v>3</v>
      </c>
      <c r="K397" s="36"/>
    </row>
    <row r="398" s="1" customFormat="1" ht="22" customHeight="1" spans="1:11">
      <c r="A398" s="10" t="s">
        <v>985</v>
      </c>
      <c r="B398" s="10" t="s">
        <v>310</v>
      </c>
      <c r="C398" s="41" t="s">
        <v>1036</v>
      </c>
      <c r="D398" s="11" t="s">
        <v>1037</v>
      </c>
      <c r="E398" s="11">
        <v>1</v>
      </c>
      <c r="F398" s="36" t="s">
        <v>1038</v>
      </c>
      <c r="G398" s="36" t="s">
        <v>1039</v>
      </c>
      <c r="H398" s="36" t="s">
        <v>22</v>
      </c>
      <c r="I398" s="39">
        <v>72.5</v>
      </c>
      <c r="J398" s="36">
        <v>1</v>
      </c>
      <c r="K398" s="36"/>
    </row>
    <row r="399" s="1" customFormat="1" ht="22" customHeight="1" spans="1:11">
      <c r="A399" s="10" t="s">
        <v>985</v>
      </c>
      <c r="B399" s="10"/>
      <c r="C399" s="10"/>
      <c r="D399" s="12"/>
      <c r="E399" s="12"/>
      <c r="F399" s="36" t="s">
        <v>1040</v>
      </c>
      <c r="G399" s="36" t="s">
        <v>1041</v>
      </c>
      <c r="H399" s="36" t="s">
        <v>22</v>
      </c>
      <c r="I399" s="39">
        <v>68</v>
      </c>
      <c r="J399" s="36">
        <v>2</v>
      </c>
      <c r="K399" s="36"/>
    </row>
    <row r="400" s="1" customFormat="1" ht="22" customHeight="1" spans="1:11">
      <c r="A400" s="10" t="s">
        <v>985</v>
      </c>
      <c r="B400" s="10"/>
      <c r="C400" s="10"/>
      <c r="D400" s="13"/>
      <c r="E400" s="13"/>
      <c r="F400" s="36" t="s">
        <v>1042</v>
      </c>
      <c r="G400" s="36" t="s">
        <v>1043</v>
      </c>
      <c r="H400" s="36" t="s">
        <v>22</v>
      </c>
      <c r="I400" s="39">
        <v>67</v>
      </c>
      <c r="J400" s="36">
        <v>3</v>
      </c>
      <c r="K400" s="36"/>
    </row>
    <row r="401" s="1" customFormat="1" ht="22" customHeight="1" spans="1:11">
      <c r="A401" s="10" t="s">
        <v>985</v>
      </c>
      <c r="B401" s="10" t="s">
        <v>333</v>
      </c>
      <c r="C401" s="41" t="s">
        <v>1044</v>
      </c>
      <c r="D401" s="11" t="s">
        <v>1045</v>
      </c>
      <c r="E401" s="11">
        <v>1</v>
      </c>
      <c r="F401" s="36" t="s">
        <v>1046</v>
      </c>
      <c r="G401" s="36" t="s">
        <v>1047</v>
      </c>
      <c r="H401" s="36" t="s">
        <v>22</v>
      </c>
      <c r="I401" s="39">
        <v>66</v>
      </c>
      <c r="J401" s="36">
        <v>1</v>
      </c>
      <c r="K401" s="36" t="s">
        <v>29</v>
      </c>
    </row>
    <row r="402" s="1" customFormat="1" ht="22" customHeight="1" spans="1:11">
      <c r="A402" s="10" t="s">
        <v>985</v>
      </c>
      <c r="B402" s="10"/>
      <c r="C402" s="10"/>
      <c r="D402" s="12"/>
      <c r="E402" s="12"/>
      <c r="F402" s="36" t="s">
        <v>1048</v>
      </c>
      <c r="G402" s="36" t="s">
        <v>1049</v>
      </c>
      <c r="H402" s="36" t="s">
        <v>19</v>
      </c>
      <c r="I402" s="39">
        <v>66</v>
      </c>
      <c r="J402" s="36">
        <v>1</v>
      </c>
      <c r="K402" s="36" t="s">
        <v>29</v>
      </c>
    </row>
    <row r="403" s="1" customFormat="1" ht="22" customHeight="1" spans="1:11">
      <c r="A403" s="10" t="s">
        <v>985</v>
      </c>
      <c r="B403" s="10"/>
      <c r="C403" s="10"/>
      <c r="D403" s="13"/>
      <c r="E403" s="13"/>
      <c r="F403" s="36" t="s">
        <v>1050</v>
      </c>
      <c r="G403" s="36" t="s">
        <v>1051</v>
      </c>
      <c r="H403" s="36" t="s">
        <v>19</v>
      </c>
      <c r="I403" s="39">
        <v>64.5</v>
      </c>
      <c r="J403" s="36">
        <v>3</v>
      </c>
      <c r="K403" s="36"/>
    </row>
    <row r="404" s="1" customFormat="1" ht="22" customHeight="1" spans="1:11">
      <c r="A404" s="10" t="s">
        <v>985</v>
      </c>
      <c r="B404" s="10" t="s">
        <v>360</v>
      </c>
      <c r="C404" s="41" t="s">
        <v>1052</v>
      </c>
      <c r="D404" s="11" t="s">
        <v>1053</v>
      </c>
      <c r="E404" s="11">
        <v>1</v>
      </c>
      <c r="F404" s="36" t="s">
        <v>1054</v>
      </c>
      <c r="G404" s="36" t="s">
        <v>1055</v>
      </c>
      <c r="H404" s="36" t="s">
        <v>19</v>
      </c>
      <c r="I404" s="39">
        <v>76</v>
      </c>
      <c r="J404" s="36">
        <v>1</v>
      </c>
      <c r="K404" s="36"/>
    </row>
    <row r="405" s="1" customFormat="1" ht="22" customHeight="1" spans="1:11">
      <c r="A405" s="10" t="s">
        <v>985</v>
      </c>
      <c r="B405" s="10"/>
      <c r="C405" s="10"/>
      <c r="D405" s="12"/>
      <c r="E405" s="12"/>
      <c r="F405" s="36" t="s">
        <v>1056</v>
      </c>
      <c r="G405" s="36" t="s">
        <v>1057</v>
      </c>
      <c r="H405" s="36" t="s">
        <v>19</v>
      </c>
      <c r="I405" s="39">
        <v>71</v>
      </c>
      <c r="J405" s="36">
        <v>2</v>
      </c>
      <c r="K405" s="36"/>
    </row>
    <row r="406" s="1" customFormat="1" ht="22" customHeight="1" spans="1:11">
      <c r="A406" s="10" t="s">
        <v>985</v>
      </c>
      <c r="B406" s="10"/>
      <c r="C406" s="10"/>
      <c r="D406" s="13"/>
      <c r="E406" s="13"/>
      <c r="F406" s="36" t="s">
        <v>1058</v>
      </c>
      <c r="G406" s="36" t="s">
        <v>1059</v>
      </c>
      <c r="H406" s="36" t="s">
        <v>19</v>
      </c>
      <c r="I406" s="39">
        <v>68</v>
      </c>
      <c r="J406" s="36">
        <v>3</v>
      </c>
      <c r="K406" s="36"/>
    </row>
    <row r="407" s="1" customFormat="1" ht="22" customHeight="1" spans="1:11">
      <c r="A407" s="10" t="s">
        <v>985</v>
      </c>
      <c r="B407" s="10" t="s">
        <v>14</v>
      </c>
      <c r="C407" s="41" t="s">
        <v>1060</v>
      </c>
      <c r="D407" s="11" t="s">
        <v>1061</v>
      </c>
      <c r="E407" s="11">
        <v>1</v>
      </c>
      <c r="F407" s="36" t="s">
        <v>1062</v>
      </c>
      <c r="G407" s="36" t="s">
        <v>1063</v>
      </c>
      <c r="H407" s="36" t="s">
        <v>22</v>
      </c>
      <c r="I407" s="39">
        <v>69.5</v>
      </c>
      <c r="J407" s="36">
        <v>1</v>
      </c>
      <c r="K407" s="36"/>
    </row>
    <row r="408" s="1" customFormat="1" ht="22" customHeight="1" spans="1:11">
      <c r="A408" s="10" t="s">
        <v>985</v>
      </c>
      <c r="B408" s="10"/>
      <c r="C408" s="10"/>
      <c r="D408" s="12"/>
      <c r="E408" s="12"/>
      <c r="F408" s="36" t="s">
        <v>1064</v>
      </c>
      <c r="G408" s="36" t="s">
        <v>1065</v>
      </c>
      <c r="H408" s="36" t="s">
        <v>19</v>
      </c>
      <c r="I408" s="39">
        <v>66.5</v>
      </c>
      <c r="J408" s="36">
        <v>2</v>
      </c>
      <c r="K408" s="36" t="s">
        <v>29</v>
      </c>
    </row>
    <row r="409" s="1" customFormat="1" ht="22" customHeight="1" spans="1:11">
      <c r="A409" s="10" t="s">
        <v>985</v>
      </c>
      <c r="B409" s="10"/>
      <c r="C409" s="10"/>
      <c r="D409" s="13"/>
      <c r="E409" s="13"/>
      <c r="F409" s="36" t="s">
        <v>1066</v>
      </c>
      <c r="G409" s="36" t="s">
        <v>1067</v>
      </c>
      <c r="H409" s="36" t="s">
        <v>22</v>
      </c>
      <c r="I409" s="39">
        <v>66.5</v>
      </c>
      <c r="J409" s="36">
        <v>2</v>
      </c>
      <c r="K409" s="36" t="s">
        <v>29</v>
      </c>
    </row>
    <row r="410" s="1" customFormat="1" ht="22" customHeight="1" spans="1:11">
      <c r="A410" s="10" t="s">
        <v>985</v>
      </c>
      <c r="B410" s="10" t="s">
        <v>14</v>
      </c>
      <c r="C410" s="41" t="s">
        <v>1068</v>
      </c>
      <c r="D410" s="11" t="s">
        <v>1069</v>
      </c>
      <c r="E410" s="11">
        <v>1</v>
      </c>
      <c r="F410" s="36" t="s">
        <v>1070</v>
      </c>
      <c r="G410" s="36" t="s">
        <v>1071</v>
      </c>
      <c r="H410" s="36" t="s">
        <v>22</v>
      </c>
      <c r="I410" s="39">
        <v>69.5</v>
      </c>
      <c r="J410" s="36">
        <v>1</v>
      </c>
      <c r="K410" s="36"/>
    </row>
    <row r="411" s="1" customFormat="1" ht="22" customHeight="1" spans="1:11">
      <c r="A411" s="10" t="s">
        <v>985</v>
      </c>
      <c r="B411" s="10"/>
      <c r="C411" s="10"/>
      <c r="D411" s="12"/>
      <c r="E411" s="12"/>
      <c r="F411" s="36" t="s">
        <v>1072</v>
      </c>
      <c r="G411" s="36" t="s">
        <v>1073</v>
      </c>
      <c r="H411" s="36" t="s">
        <v>19</v>
      </c>
      <c r="I411" s="39">
        <v>69</v>
      </c>
      <c r="J411" s="36">
        <v>2</v>
      </c>
      <c r="K411" s="36"/>
    </row>
    <row r="412" s="1" customFormat="1" ht="22" customHeight="1" spans="1:11">
      <c r="A412" s="10" t="s">
        <v>985</v>
      </c>
      <c r="B412" s="10"/>
      <c r="C412" s="10"/>
      <c r="D412" s="13"/>
      <c r="E412" s="13"/>
      <c r="F412" s="36" t="s">
        <v>1074</v>
      </c>
      <c r="G412" s="36" t="s">
        <v>1075</v>
      </c>
      <c r="H412" s="36" t="s">
        <v>19</v>
      </c>
      <c r="I412" s="39">
        <v>67</v>
      </c>
      <c r="J412" s="36">
        <v>3</v>
      </c>
      <c r="K412" s="36"/>
    </row>
    <row r="413" s="1" customFormat="1" ht="22" customHeight="1" spans="1:11">
      <c r="A413" s="10" t="s">
        <v>985</v>
      </c>
      <c r="B413" s="10" t="s">
        <v>14</v>
      </c>
      <c r="C413" s="41" t="s">
        <v>1076</v>
      </c>
      <c r="D413" s="11" t="s">
        <v>1077</v>
      </c>
      <c r="E413" s="11">
        <v>1</v>
      </c>
      <c r="F413" s="36" t="s">
        <v>1078</v>
      </c>
      <c r="G413" s="36" t="s">
        <v>1079</v>
      </c>
      <c r="H413" s="36" t="s">
        <v>19</v>
      </c>
      <c r="I413" s="39">
        <v>68</v>
      </c>
      <c r="J413" s="36">
        <v>1</v>
      </c>
      <c r="K413" s="36"/>
    </row>
    <row r="414" s="1" customFormat="1" ht="22" customHeight="1" spans="1:11">
      <c r="A414" s="10" t="s">
        <v>985</v>
      </c>
      <c r="B414" s="10"/>
      <c r="C414" s="10"/>
      <c r="D414" s="12"/>
      <c r="E414" s="12"/>
      <c r="F414" s="36" t="s">
        <v>1080</v>
      </c>
      <c r="G414" s="36" t="s">
        <v>1081</v>
      </c>
      <c r="H414" s="36" t="s">
        <v>19</v>
      </c>
      <c r="I414" s="39">
        <v>67.5</v>
      </c>
      <c r="J414" s="36">
        <v>2</v>
      </c>
      <c r="K414" s="36"/>
    </row>
    <row r="415" s="1" customFormat="1" ht="22" customHeight="1" spans="1:11">
      <c r="A415" s="10" t="s">
        <v>985</v>
      </c>
      <c r="B415" s="10"/>
      <c r="C415" s="10"/>
      <c r="D415" s="13"/>
      <c r="E415" s="13"/>
      <c r="F415" s="36" t="s">
        <v>1082</v>
      </c>
      <c r="G415" s="36" t="s">
        <v>1083</v>
      </c>
      <c r="H415" s="36" t="s">
        <v>22</v>
      </c>
      <c r="I415" s="39">
        <v>66</v>
      </c>
      <c r="J415" s="36">
        <v>3</v>
      </c>
      <c r="K415" s="36"/>
    </row>
    <row r="416" s="1" customFormat="1" ht="22" customHeight="1" spans="1:11">
      <c r="A416" s="10" t="s">
        <v>985</v>
      </c>
      <c r="B416" s="10" t="s">
        <v>14</v>
      </c>
      <c r="C416" s="41" t="s">
        <v>1084</v>
      </c>
      <c r="D416" s="11" t="s">
        <v>1085</v>
      </c>
      <c r="E416" s="11">
        <v>1</v>
      </c>
      <c r="F416" s="36" t="s">
        <v>1086</v>
      </c>
      <c r="G416" s="36" t="s">
        <v>1087</v>
      </c>
      <c r="H416" s="36" t="s">
        <v>22</v>
      </c>
      <c r="I416" s="39">
        <v>78</v>
      </c>
      <c r="J416" s="36">
        <v>1</v>
      </c>
      <c r="K416" s="36"/>
    </row>
    <row r="417" s="1" customFormat="1" ht="22" customHeight="1" spans="1:11">
      <c r="A417" s="10" t="s">
        <v>985</v>
      </c>
      <c r="B417" s="10"/>
      <c r="C417" s="10"/>
      <c r="D417" s="12"/>
      <c r="E417" s="12"/>
      <c r="F417" s="36" t="s">
        <v>1088</v>
      </c>
      <c r="G417" s="36" t="s">
        <v>1089</v>
      </c>
      <c r="H417" s="36" t="s">
        <v>22</v>
      </c>
      <c r="I417" s="39">
        <v>72.5</v>
      </c>
      <c r="J417" s="36">
        <v>2</v>
      </c>
      <c r="K417" s="36"/>
    </row>
    <row r="418" s="1" customFormat="1" ht="22" customHeight="1" spans="1:11">
      <c r="A418" s="10" t="s">
        <v>985</v>
      </c>
      <c r="B418" s="10"/>
      <c r="C418" s="10"/>
      <c r="D418" s="13"/>
      <c r="E418" s="13"/>
      <c r="F418" s="36" t="s">
        <v>1090</v>
      </c>
      <c r="G418" s="36" t="s">
        <v>1091</v>
      </c>
      <c r="H418" s="36" t="s">
        <v>19</v>
      </c>
      <c r="I418" s="39">
        <v>62</v>
      </c>
      <c r="J418" s="36">
        <v>3</v>
      </c>
      <c r="K418" s="36"/>
    </row>
    <row r="419" s="1" customFormat="1" ht="22" customHeight="1" spans="1:11">
      <c r="A419" s="10" t="s">
        <v>985</v>
      </c>
      <c r="B419" s="11" t="s">
        <v>14</v>
      </c>
      <c r="C419" s="42" t="s">
        <v>1092</v>
      </c>
      <c r="D419" s="11" t="s">
        <v>1093</v>
      </c>
      <c r="E419" s="11">
        <v>1</v>
      </c>
      <c r="F419" s="36" t="s">
        <v>1094</v>
      </c>
      <c r="G419" s="36" t="s">
        <v>1095</v>
      </c>
      <c r="H419" s="36" t="s">
        <v>22</v>
      </c>
      <c r="I419" s="39">
        <v>69.5</v>
      </c>
      <c r="J419" s="36">
        <v>2</v>
      </c>
      <c r="K419" s="36"/>
    </row>
    <row r="420" s="1" customFormat="1" ht="22" customHeight="1" spans="1:11">
      <c r="A420" s="10" t="s">
        <v>985</v>
      </c>
      <c r="B420" s="12"/>
      <c r="C420" s="12"/>
      <c r="D420" s="12"/>
      <c r="E420" s="12"/>
      <c r="F420" s="36" t="s">
        <v>1096</v>
      </c>
      <c r="G420" s="36" t="s">
        <v>1097</v>
      </c>
      <c r="H420" s="36" t="s">
        <v>22</v>
      </c>
      <c r="I420" s="39">
        <v>67</v>
      </c>
      <c r="J420" s="36">
        <v>3</v>
      </c>
      <c r="K420" s="36"/>
    </row>
    <row r="421" s="1" customFormat="1" ht="22" customHeight="1" spans="1:11">
      <c r="A421" s="10" t="s">
        <v>985</v>
      </c>
      <c r="B421" s="12"/>
      <c r="C421" s="12"/>
      <c r="D421" s="12"/>
      <c r="E421" s="12"/>
      <c r="F421" s="36" t="s">
        <v>1098</v>
      </c>
      <c r="G421" s="36" t="s">
        <v>1099</v>
      </c>
      <c r="H421" s="36" t="s">
        <v>19</v>
      </c>
      <c r="I421" s="39">
        <v>66</v>
      </c>
      <c r="J421" s="36">
        <v>4</v>
      </c>
      <c r="K421" s="26" t="s">
        <v>50</v>
      </c>
    </row>
    <row r="422" s="1" customFormat="1" ht="22" customHeight="1" spans="1:11">
      <c r="A422" s="10" t="s">
        <v>985</v>
      </c>
      <c r="B422" s="13"/>
      <c r="C422" s="13"/>
      <c r="D422" s="13"/>
      <c r="E422" s="13"/>
      <c r="F422" s="36" t="s">
        <v>1100</v>
      </c>
      <c r="G422" s="36" t="s">
        <v>1101</v>
      </c>
      <c r="H422" s="36" t="s">
        <v>22</v>
      </c>
      <c r="I422" s="39">
        <v>66</v>
      </c>
      <c r="J422" s="36">
        <v>4</v>
      </c>
      <c r="K422" s="26" t="s">
        <v>50</v>
      </c>
    </row>
    <row r="423" s="1" customFormat="1" ht="22" customHeight="1" spans="1:11">
      <c r="A423" s="10" t="s">
        <v>985</v>
      </c>
      <c r="B423" s="10" t="s">
        <v>14</v>
      </c>
      <c r="C423" s="41" t="s">
        <v>1102</v>
      </c>
      <c r="D423" s="11" t="s">
        <v>1103</v>
      </c>
      <c r="E423" s="11">
        <v>1</v>
      </c>
      <c r="F423" s="36" t="s">
        <v>1104</v>
      </c>
      <c r="G423" s="36" t="s">
        <v>1105</v>
      </c>
      <c r="H423" s="36" t="s">
        <v>22</v>
      </c>
      <c r="I423" s="39">
        <v>68.5</v>
      </c>
      <c r="J423" s="36">
        <v>1</v>
      </c>
      <c r="K423" s="36" t="s">
        <v>29</v>
      </c>
    </row>
    <row r="424" s="1" customFormat="1" ht="22" customHeight="1" spans="1:11">
      <c r="A424" s="10" t="s">
        <v>985</v>
      </c>
      <c r="B424" s="10"/>
      <c r="C424" s="10"/>
      <c r="D424" s="12"/>
      <c r="E424" s="12"/>
      <c r="F424" s="36" t="s">
        <v>1106</v>
      </c>
      <c r="G424" s="36" t="s">
        <v>1107</v>
      </c>
      <c r="H424" s="36" t="s">
        <v>19</v>
      </c>
      <c r="I424" s="39">
        <v>68.5</v>
      </c>
      <c r="J424" s="36">
        <v>1</v>
      </c>
      <c r="K424" s="36" t="s">
        <v>29</v>
      </c>
    </row>
    <row r="425" s="1" customFormat="1" ht="22" customHeight="1" spans="1:11">
      <c r="A425" s="10" t="s">
        <v>985</v>
      </c>
      <c r="B425" s="10"/>
      <c r="C425" s="10"/>
      <c r="D425" s="13"/>
      <c r="E425" s="13"/>
      <c r="F425" s="36" t="s">
        <v>1108</v>
      </c>
      <c r="G425" s="36" t="s">
        <v>1109</v>
      </c>
      <c r="H425" s="36" t="s">
        <v>22</v>
      </c>
      <c r="I425" s="39">
        <v>68</v>
      </c>
      <c r="J425" s="36">
        <v>3</v>
      </c>
      <c r="K425" s="36"/>
    </row>
    <row r="426" s="1" customFormat="1" ht="22" customHeight="1" spans="1:11">
      <c r="A426" s="10" t="s">
        <v>985</v>
      </c>
      <c r="B426" s="10" t="s">
        <v>14</v>
      </c>
      <c r="C426" s="41" t="s">
        <v>1110</v>
      </c>
      <c r="D426" s="11" t="s">
        <v>1111</v>
      </c>
      <c r="E426" s="11">
        <v>1</v>
      </c>
      <c r="F426" s="36" t="s">
        <v>1112</v>
      </c>
      <c r="G426" s="36" t="s">
        <v>1113</v>
      </c>
      <c r="H426" s="36" t="s">
        <v>19</v>
      </c>
      <c r="I426" s="39">
        <v>71</v>
      </c>
      <c r="J426" s="36">
        <v>1</v>
      </c>
      <c r="K426" s="36"/>
    </row>
    <row r="427" s="1" customFormat="1" ht="22" customHeight="1" spans="1:11">
      <c r="A427" s="10" t="s">
        <v>985</v>
      </c>
      <c r="B427" s="10"/>
      <c r="C427" s="10"/>
      <c r="D427" s="12"/>
      <c r="E427" s="12"/>
      <c r="F427" s="36" t="s">
        <v>1114</v>
      </c>
      <c r="G427" s="36" t="s">
        <v>1115</v>
      </c>
      <c r="H427" s="36" t="s">
        <v>22</v>
      </c>
      <c r="I427" s="39">
        <v>69</v>
      </c>
      <c r="J427" s="36">
        <v>2</v>
      </c>
      <c r="K427" s="36"/>
    </row>
    <row r="428" s="1" customFormat="1" ht="22" customHeight="1" spans="1:11">
      <c r="A428" s="10" t="s">
        <v>985</v>
      </c>
      <c r="B428" s="10"/>
      <c r="C428" s="10"/>
      <c r="D428" s="12"/>
      <c r="E428" s="12"/>
      <c r="F428" s="36" t="s">
        <v>1116</v>
      </c>
      <c r="G428" s="36" t="s">
        <v>1117</v>
      </c>
      <c r="H428" s="36" t="s">
        <v>19</v>
      </c>
      <c r="I428" s="39">
        <v>65</v>
      </c>
      <c r="J428" s="36">
        <v>5</v>
      </c>
      <c r="K428" s="26" t="s">
        <v>50</v>
      </c>
    </row>
    <row r="429" s="1" customFormat="1" ht="22" customHeight="1" spans="1:11">
      <c r="A429" s="10" t="s">
        <v>985</v>
      </c>
      <c r="B429" s="10"/>
      <c r="C429" s="10"/>
      <c r="D429" s="13"/>
      <c r="E429" s="13"/>
      <c r="F429" s="36" t="s">
        <v>1118</v>
      </c>
      <c r="G429" s="36" t="s">
        <v>1119</v>
      </c>
      <c r="H429" s="36" t="s">
        <v>19</v>
      </c>
      <c r="I429" s="39">
        <v>65</v>
      </c>
      <c r="J429" s="36">
        <v>5</v>
      </c>
      <c r="K429" s="26" t="s">
        <v>50</v>
      </c>
    </row>
    <row r="430" s="1" customFormat="1" ht="22" customHeight="1" spans="1:11">
      <c r="A430" s="10" t="s">
        <v>985</v>
      </c>
      <c r="B430" s="10" t="s">
        <v>14</v>
      </c>
      <c r="C430" s="41" t="s">
        <v>1120</v>
      </c>
      <c r="D430" s="11" t="s">
        <v>1121</v>
      </c>
      <c r="E430" s="11">
        <v>1</v>
      </c>
      <c r="F430" s="36" t="s">
        <v>1122</v>
      </c>
      <c r="G430" s="36" t="s">
        <v>1123</v>
      </c>
      <c r="H430" s="36" t="s">
        <v>22</v>
      </c>
      <c r="I430" s="39">
        <v>70.5</v>
      </c>
      <c r="J430" s="36">
        <v>1</v>
      </c>
      <c r="K430" s="36"/>
    </row>
    <row r="431" s="1" customFormat="1" ht="22" customHeight="1" spans="1:11">
      <c r="A431" s="10" t="s">
        <v>985</v>
      </c>
      <c r="B431" s="10"/>
      <c r="C431" s="10"/>
      <c r="D431" s="12"/>
      <c r="E431" s="12"/>
      <c r="F431" s="36" t="s">
        <v>1124</v>
      </c>
      <c r="G431" s="36" t="s">
        <v>1125</v>
      </c>
      <c r="H431" s="36" t="s">
        <v>19</v>
      </c>
      <c r="I431" s="39">
        <v>68.5</v>
      </c>
      <c r="J431" s="36">
        <v>2</v>
      </c>
      <c r="K431" s="36"/>
    </row>
    <row r="432" s="1" customFormat="1" ht="22" customHeight="1" spans="1:11">
      <c r="A432" s="10" t="s">
        <v>985</v>
      </c>
      <c r="B432" s="10"/>
      <c r="C432" s="10"/>
      <c r="D432" s="13"/>
      <c r="E432" s="13"/>
      <c r="F432" s="36" t="s">
        <v>1126</v>
      </c>
      <c r="G432" s="36" t="s">
        <v>1127</v>
      </c>
      <c r="H432" s="36" t="s">
        <v>19</v>
      </c>
      <c r="I432" s="39">
        <v>68</v>
      </c>
      <c r="J432" s="36">
        <v>3</v>
      </c>
      <c r="K432" s="36"/>
    </row>
    <row r="433" s="1" customFormat="1" ht="22" customHeight="1" spans="1:11">
      <c r="A433" s="10" t="s">
        <v>985</v>
      </c>
      <c r="B433" s="10" t="s">
        <v>14</v>
      </c>
      <c r="C433" s="41" t="s">
        <v>1128</v>
      </c>
      <c r="D433" s="11" t="s">
        <v>1129</v>
      </c>
      <c r="E433" s="11">
        <v>1</v>
      </c>
      <c r="F433" s="36" t="s">
        <v>1130</v>
      </c>
      <c r="G433" s="36" t="s">
        <v>1131</v>
      </c>
      <c r="H433" s="36" t="s">
        <v>19</v>
      </c>
      <c r="I433" s="39">
        <v>72.5</v>
      </c>
      <c r="J433" s="36">
        <v>1</v>
      </c>
      <c r="K433" s="36"/>
    </row>
    <row r="434" s="1" customFormat="1" ht="22" customHeight="1" spans="1:11">
      <c r="A434" s="10" t="s">
        <v>985</v>
      </c>
      <c r="B434" s="10"/>
      <c r="C434" s="10"/>
      <c r="D434" s="12"/>
      <c r="E434" s="12"/>
      <c r="F434" s="36" t="s">
        <v>1132</v>
      </c>
      <c r="G434" s="36" t="s">
        <v>1133</v>
      </c>
      <c r="H434" s="36" t="s">
        <v>22</v>
      </c>
      <c r="I434" s="39">
        <v>70</v>
      </c>
      <c r="J434" s="36">
        <v>2</v>
      </c>
      <c r="K434" s="36"/>
    </row>
    <row r="435" s="1" customFormat="1" ht="22" customHeight="1" spans="1:11">
      <c r="A435" s="10" t="s">
        <v>985</v>
      </c>
      <c r="B435" s="10"/>
      <c r="C435" s="10"/>
      <c r="D435" s="13"/>
      <c r="E435" s="13"/>
      <c r="F435" s="36" t="s">
        <v>1134</v>
      </c>
      <c r="G435" s="36" t="s">
        <v>1135</v>
      </c>
      <c r="H435" s="36" t="s">
        <v>19</v>
      </c>
      <c r="I435" s="39">
        <v>65</v>
      </c>
      <c r="J435" s="36">
        <v>3</v>
      </c>
      <c r="K435" s="36"/>
    </row>
    <row r="436" s="1" customFormat="1" ht="22" customHeight="1" spans="1:11">
      <c r="A436" s="10" t="s">
        <v>985</v>
      </c>
      <c r="B436" s="10" t="s">
        <v>14</v>
      </c>
      <c r="C436" s="41" t="s">
        <v>1136</v>
      </c>
      <c r="D436" s="11" t="s">
        <v>1137</v>
      </c>
      <c r="E436" s="11">
        <v>1</v>
      </c>
      <c r="F436" s="36" t="s">
        <v>1138</v>
      </c>
      <c r="G436" s="36" t="s">
        <v>1139</v>
      </c>
      <c r="H436" s="36" t="s">
        <v>22</v>
      </c>
      <c r="I436" s="39">
        <v>69</v>
      </c>
      <c r="J436" s="36">
        <v>1</v>
      </c>
      <c r="K436" s="36"/>
    </row>
    <row r="437" s="1" customFormat="1" ht="22" customHeight="1" spans="1:11">
      <c r="A437" s="10" t="s">
        <v>985</v>
      </c>
      <c r="B437" s="10"/>
      <c r="C437" s="10"/>
      <c r="D437" s="12"/>
      <c r="E437" s="12"/>
      <c r="F437" s="36" t="s">
        <v>1140</v>
      </c>
      <c r="G437" s="36" t="s">
        <v>1141</v>
      </c>
      <c r="H437" s="36" t="s">
        <v>19</v>
      </c>
      <c r="I437" s="39">
        <v>67</v>
      </c>
      <c r="J437" s="36">
        <v>2</v>
      </c>
      <c r="K437" s="36"/>
    </row>
    <row r="438" s="1" customFormat="1" ht="22" customHeight="1" spans="1:11">
      <c r="A438" s="10" t="s">
        <v>985</v>
      </c>
      <c r="B438" s="10"/>
      <c r="C438" s="10"/>
      <c r="D438" s="13"/>
      <c r="E438" s="13"/>
      <c r="F438" s="36" t="s">
        <v>1142</v>
      </c>
      <c r="G438" s="36" t="s">
        <v>1143</v>
      </c>
      <c r="H438" s="36" t="s">
        <v>22</v>
      </c>
      <c r="I438" s="39">
        <v>66.5</v>
      </c>
      <c r="J438" s="36">
        <v>3</v>
      </c>
      <c r="K438" s="36"/>
    </row>
    <row r="439" s="1" customFormat="1" ht="22" customHeight="1" spans="1:11">
      <c r="A439" s="10" t="s">
        <v>985</v>
      </c>
      <c r="B439" s="10" t="s">
        <v>14</v>
      </c>
      <c r="C439" s="41" t="s">
        <v>1144</v>
      </c>
      <c r="D439" s="11" t="s">
        <v>1145</v>
      </c>
      <c r="E439" s="11">
        <v>1</v>
      </c>
      <c r="F439" s="36" t="s">
        <v>1146</v>
      </c>
      <c r="G439" s="36" t="s">
        <v>1147</v>
      </c>
      <c r="H439" s="36" t="s">
        <v>22</v>
      </c>
      <c r="I439" s="39">
        <v>76.5</v>
      </c>
      <c r="J439" s="36">
        <v>1</v>
      </c>
      <c r="K439" s="36"/>
    </row>
    <row r="440" s="1" customFormat="1" ht="22" customHeight="1" spans="1:11">
      <c r="A440" s="10" t="s">
        <v>985</v>
      </c>
      <c r="B440" s="10"/>
      <c r="C440" s="10"/>
      <c r="D440" s="12"/>
      <c r="E440" s="12"/>
      <c r="F440" s="36" t="s">
        <v>1148</v>
      </c>
      <c r="G440" s="36" t="s">
        <v>1149</v>
      </c>
      <c r="H440" s="36" t="s">
        <v>22</v>
      </c>
      <c r="I440" s="39">
        <v>71</v>
      </c>
      <c r="J440" s="36">
        <v>2</v>
      </c>
      <c r="K440" s="36"/>
    </row>
    <row r="441" s="1" customFormat="1" ht="22" customHeight="1" spans="1:11">
      <c r="A441" s="10" t="s">
        <v>985</v>
      </c>
      <c r="B441" s="10"/>
      <c r="C441" s="10"/>
      <c r="D441" s="13"/>
      <c r="E441" s="13"/>
      <c r="F441" s="36" t="s">
        <v>1150</v>
      </c>
      <c r="G441" s="36" t="s">
        <v>1151</v>
      </c>
      <c r="H441" s="36" t="s">
        <v>19</v>
      </c>
      <c r="I441" s="39">
        <v>70.5</v>
      </c>
      <c r="J441" s="36">
        <v>3</v>
      </c>
      <c r="K441" s="36"/>
    </row>
  </sheetData>
  <autoFilter ref="A2:L441">
    <extLst/>
  </autoFilter>
  <mergeCells count="503">
    <mergeCell ref="A1:K1"/>
    <mergeCell ref="A3:K3"/>
    <mergeCell ref="A33:K33"/>
    <mergeCell ref="A83:K83"/>
    <mergeCell ref="A140:K140"/>
    <mergeCell ref="A196:K196"/>
    <mergeCell ref="A240:K240"/>
    <mergeCell ref="A270:K270"/>
    <mergeCell ref="A311:K311"/>
    <mergeCell ref="A349:K349"/>
    <mergeCell ref="A378:K378"/>
    <mergeCell ref="B4:B11"/>
    <mergeCell ref="B12:B18"/>
    <mergeCell ref="B19:B26"/>
    <mergeCell ref="B27:B32"/>
    <mergeCell ref="B34:B36"/>
    <mergeCell ref="B37:B39"/>
    <mergeCell ref="B40:B42"/>
    <mergeCell ref="B43:B45"/>
    <mergeCell ref="B46:B49"/>
    <mergeCell ref="B50:B52"/>
    <mergeCell ref="B53:B56"/>
    <mergeCell ref="B57:B59"/>
    <mergeCell ref="B60:B62"/>
    <mergeCell ref="B63:B65"/>
    <mergeCell ref="B66:B68"/>
    <mergeCell ref="B69:B72"/>
    <mergeCell ref="B73:B75"/>
    <mergeCell ref="B76:B78"/>
    <mergeCell ref="B79:B82"/>
    <mergeCell ref="B84:B92"/>
    <mergeCell ref="B93:B95"/>
    <mergeCell ref="B96:B98"/>
    <mergeCell ref="B99:B102"/>
    <mergeCell ref="B103:B105"/>
    <mergeCell ref="B106:B108"/>
    <mergeCell ref="B109:B111"/>
    <mergeCell ref="B112:B114"/>
    <mergeCell ref="B115:B117"/>
    <mergeCell ref="B118:B123"/>
    <mergeCell ref="B124:B126"/>
    <mergeCell ref="B127:B129"/>
    <mergeCell ref="B130:B132"/>
    <mergeCell ref="B133:B136"/>
    <mergeCell ref="B137:B139"/>
    <mergeCell ref="B141:B143"/>
    <mergeCell ref="B144:B147"/>
    <mergeCell ref="B148:B152"/>
    <mergeCell ref="B153:B155"/>
    <mergeCell ref="B156:B158"/>
    <mergeCell ref="B159:B162"/>
    <mergeCell ref="B163:B165"/>
    <mergeCell ref="B166:B168"/>
    <mergeCell ref="B169:B171"/>
    <mergeCell ref="B172:B174"/>
    <mergeCell ref="B175:B180"/>
    <mergeCell ref="B181:B183"/>
    <mergeCell ref="B184:B186"/>
    <mergeCell ref="B187:B189"/>
    <mergeCell ref="B190:B192"/>
    <mergeCell ref="B193:B195"/>
    <mergeCell ref="B197:B200"/>
    <mergeCell ref="B201:B204"/>
    <mergeCell ref="B205:B207"/>
    <mergeCell ref="B208:B210"/>
    <mergeCell ref="B211:B213"/>
    <mergeCell ref="B214:B216"/>
    <mergeCell ref="B217:B221"/>
    <mergeCell ref="B222:B224"/>
    <mergeCell ref="B225:B227"/>
    <mergeCell ref="B228:B230"/>
    <mergeCell ref="B231:B233"/>
    <mergeCell ref="B234:B236"/>
    <mergeCell ref="B237:B239"/>
    <mergeCell ref="B241:B244"/>
    <mergeCell ref="B245:B247"/>
    <mergeCell ref="B248:B250"/>
    <mergeCell ref="B251:B253"/>
    <mergeCell ref="B254:B256"/>
    <mergeCell ref="B257:B259"/>
    <mergeCell ref="B260:B263"/>
    <mergeCell ref="B264:B266"/>
    <mergeCell ref="B267:B269"/>
    <mergeCell ref="B271:B273"/>
    <mergeCell ref="B274:B276"/>
    <mergeCell ref="B277:B279"/>
    <mergeCell ref="B280:B282"/>
    <mergeCell ref="B283:B285"/>
    <mergeCell ref="B286:B288"/>
    <mergeCell ref="B289:B291"/>
    <mergeCell ref="B292:B294"/>
    <mergeCell ref="B295:B297"/>
    <mergeCell ref="B298:B300"/>
    <mergeCell ref="B301:B303"/>
    <mergeCell ref="B304:B307"/>
    <mergeCell ref="B308:B310"/>
    <mergeCell ref="B312:B316"/>
    <mergeCell ref="B317:B319"/>
    <mergeCell ref="B320:B322"/>
    <mergeCell ref="B323:B324"/>
    <mergeCell ref="B325:B327"/>
    <mergeCell ref="B328:B330"/>
    <mergeCell ref="B332:B334"/>
    <mergeCell ref="B335:B340"/>
    <mergeCell ref="B341:B348"/>
    <mergeCell ref="B350:B352"/>
    <mergeCell ref="B353:B355"/>
    <mergeCell ref="B356:B358"/>
    <mergeCell ref="B359:B361"/>
    <mergeCell ref="B362:B364"/>
    <mergeCell ref="B365:B368"/>
    <mergeCell ref="B369:B371"/>
    <mergeCell ref="B372:B374"/>
    <mergeCell ref="B375:B377"/>
    <mergeCell ref="B379:B381"/>
    <mergeCell ref="B382:B384"/>
    <mergeCell ref="B385:B387"/>
    <mergeCell ref="B388:B390"/>
    <mergeCell ref="B391:B394"/>
    <mergeCell ref="B395:B397"/>
    <mergeCell ref="B398:B400"/>
    <mergeCell ref="B401:B403"/>
    <mergeCell ref="B404:B406"/>
    <mergeCell ref="B407:B409"/>
    <mergeCell ref="B410:B412"/>
    <mergeCell ref="B413:B415"/>
    <mergeCell ref="B416:B418"/>
    <mergeCell ref="B419:B422"/>
    <mergeCell ref="B423:B425"/>
    <mergeCell ref="B426:B429"/>
    <mergeCell ref="B430:B432"/>
    <mergeCell ref="B433:B435"/>
    <mergeCell ref="B436:B438"/>
    <mergeCell ref="B439:B441"/>
    <mergeCell ref="C4:C11"/>
    <mergeCell ref="C12:C18"/>
    <mergeCell ref="C19:C26"/>
    <mergeCell ref="C27:C32"/>
    <mergeCell ref="C34:C36"/>
    <mergeCell ref="C37:C39"/>
    <mergeCell ref="C40:C42"/>
    <mergeCell ref="C43:C45"/>
    <mergeCell ref="C46:C49"/>
    <mergeCell ref="C50:C52"/>
    <mergeCell ref="C53:C56"/>
    <mergeCell ref="C57:C59"/>
    <mergeCell ref="C60:C62"/>
    <mergeCell ref="C63:C65"/>
    <mergeCell ref="C66:C68"/>
    <mergeCell ref="C69:C72"/>
    <mergeCell ref="C73:C75"/>
    <mergeCell ref="C76:C78"/>
    <mergeCell ref="C79:C82"/>
    <mergeCell ref="C84:C92"/>
    <mergeCell ref="C93:C95"/>
    <mergeCell ref="C96:C98"/>
    <mergeCell ref="C99:C102"/>
    <mergeCell ref="C103:C105"/>
    <mergeCell ref="C106:C108"/>
    <mergeCell ref="C109:C111"/>
    <mergeCell ref="C112:C114"/>
    <mergeCell ref="C115:C117"/>
    <mergeCell ref="C118:C123"/>
    <mergeCell ref="C124:C126"/>
    <mergeCell ref="C127:C129"/>
    <mergeCell ref="C130:C132"/>
    <mergeCell ref="C133:C136"/>
    <mergeCell ref="C137:C139"/>
    <mergeCell ref="C141:C143"/>
    <mergeCell ref="C144:C147"/>
    <mergeCell ref="C148:C152"/>
    <mergeCell ref="C153:C155"/>
    <mergeCell ref="C156:C158"/>
    <mergeCell ref="C159:C162"/>
    <mergeCell ref="C163:C165"/>
    <mergeCell ref="C166:C168"/>
    <mergeCell ref="C169:C171"/>
    <mergeCell ref="C172:C174"/>
    <mergeCell ref="C175:C180"/>
    <mergeCell ref="C181:C183"/>
    <mergeCell ref="C184:C186"/>
    <mergeCell ref="C187:C189"/>
    <mergeCell ref="C190:C192"/>
    <mergeCell ref="C193:C195"/>
    <mergeCell ref="C197:C200"/>
    <mergeCell ref="C201:C204"/>
    <mergeCell ref="C205:C207"/>
    <mergeCell ref="C208:C210"/>
    <mergeCell ref="C211:C213"/>
    <mergeCell ref="C214:C216"/>
    <mergeCell ref="C217:C221"/>
    <mergeCell ref="C222:C224"/>
    <mergeCell ref="C225:C227"/>
    <mergeCell ref="C228:C230"/>
    <mergeCell ref="C231:C233"/>
    <mergeCell ref="C234:C236"/>
    <mergeCell ref="C237:C239"/>
    <mergeCell ref="C241:C244"/>
    <mergeCell ref="C245:C247"/>
    <mergeCell ref="C248:C250"/>
    <mergeCell ref="C251:C253"/>
    <mergeCell ref="C254:C256"/>
    <mergeCell ref="C257:C259"/>
    <mergeCell ref="C260:C263"/>
    <mergeCell ref="C264:C266"/>
    <mergeCell ref="C267:C269"/>
    <mergeCell ref="C271:C273"/>
    <mergeCell ref="C274:C276"/>
    <mergeCell ref="C277:C279"/>
    <mergeCell ref="C280:C282"/>
    <mergeCell ref="C283:C285"/>
    <mergeCell ref="C286:C288"/>
    <mergeCell ref="C289:C291"/>
    <mergeCell ref="C292:C294"/>
    <mergeCell ref="C295:C297"/>
    <mergeCell ref="C298:C300"/>
    <mergeCell ref="C301:C303"/>
    <mergeCell ref="C304:C307"/>
    <mergeCell ref="C308:C310"/>
    <mergeCell ref="C312:C316"/>
    <mergeCell ref="C317:C319"/>
    <mergeCell ref="C320:C322"/>
    <mergeCell ref="C323:C324"/>
    <mergeCell ref="C325:C327"/>
    <mergeCell ref="C328:C330"/>
    <mergeCell ref="C332:C334"/>
    <mergeCell ref="C335:C340"/>
    <mergeCell ref="C341:C348"/>
    <mergeCell ref="C350:C352"/>
    <mergeCell ref="C353:C355"/>
    <mergeCell ref="C356:C358"/>
    <mergeCell ref="C359:C361"/>
    <mergeCell ref="C362:C364"/>
    <mergeCell ref="C365:C368"/>
    <mergeCell ref="C369:C371"/>
    <mergeCell ref="C372:C374"/>
    <mergeCell ref="C375:C377"/>
    <mergeCell ref="C379:C381"/>
    <mergeCell ref="C382:C384"/>
    <mergeCell ref="C385:C387"/>
    <mergeCell ref="C388:C390"/>
    <mergeCell ref="C391:C394"/>
    <mergeCell ref="C395:C397"/>
    <mergeCell ref="C398:C400"/>
    <mergeCell ref="C401:C403"/>
    <mergeCell ref="C404:C406"/>
    <mergeCell ref="C407:C409"/>
    <mergeCell ref="C410:C412"/>
    <mergeCell ref="C413:C415"/>
    <mergeCell ref="C416:C418"/>
    <mergeCell ref="C419:C422"/>
    <mergeCell ref="C423:C425"/>
    <mergeCell ref="C426:C429"/>
    <mergeCell ref="C430:C432"/>
    <mergeCell ref="C433:C435"/>
    <mergeCell ref="C436:C438"/>
    <mergeCell ref="C439:C441"/>
    <mergeCell ref="D4:D11"/>
    <mergeCell ref="D12:D18"/>
    <mergeCell ref="D19:D26"/>
    <mergeCell ref="D27:D32"/>
    <mergeCell ref="D34:D36"/>
    <mergeCell ref="D37:D39"/>
    <mergeCell ref="D40:D42"/>
    <mergeCell ref="D43:D45"/>
    <mergeCell ref="D46:D49"/>
    <mergeCell ref="D50:D52"/>
    <mergeCell ref="D53:D56"/>
    <mergeCell ref="D57:D59"/>
    <mergeCell ref="D60:D62"/>
    <mergeCell ref="D63:D65"/>
    <mergeCell ref="D66:D68"/>
    <mergeCell ref="D69:D72"/>
    <mergeCell ref="D73:D75"/>
    <mergeCell ref="D76:D78"/>
    <mergeCell ref="D79:D82"/>
    <mergeCell ref="D84:D92"/>
    <mergeCell ref="D93:D95"/>
    <mergeCell ref="D96:D98"/>
    <mergeCell ref="D99:D102"/>
    <mergeCell ref="D103:D105"/>
    <mergeCell ref="D106:D108"/>
    <mergeCell ref="D109:D111"/>
    <mergeCell ref="D112:D114"/>
    <mergeCell ref="D115:D117"/>
    <mergeCell ref="D118:D123"/>
    <mergeCell ref="D124:D126"/>
    <mergeCell ref="D127:D129"/>
    <mergeCell ref="D130:D132"/>
    <mergeCell ref="D133:D136"/>
    <mergeCell ref="D137:D139"/>
    <mergeCell ref="D141:D143"/>
    <mergeCell ref="D144:D147"/>
    <mergeCell ref="D148:D152"/>
    <mergeCell ref="D153:D155"/>
    <mergeCell ref="D156:D158"/>
    <mergeCell ref="D159:D162"/>
    <mergeCell ref="D163:D165"/>
    <mergeCell ref="D166:D168"/>
    <mergeCell ref="D169:D171"/>
    <mergeCell ref="D172:D174"/>
    <mergeCell ref="D175:D180"/>
    <mergeCell ref="D181:D183"/>
    <mergeCell ref="D184:D186"/>
    <mergeCell ref="D187:D189"/>
    <mergeCell ref="D190:D192"/>
    <mergeCell ref="D193:D195"/>
    <mergeCell ref="D197:D200"/>
    <mergeCell ref="D201:D204"/>
    <mergeCell ref="D205:D207"/>
    <mergeCell ref="D208:D210"/>
    <mergeCell ref="D211:D213"/>
    <mergeCell ref="D214:D216"/>
    <mergeCell ref="D217:D221"/>
    <mergeCell ref="D222:D224"/>
    <mergeCell ref="D225:D227"/>
    <mergeCell ref="D228:D230"/>
    <mergeCell ref="D231:D233"/>
    <mergeCell ref="D234:D236"/>
    <mergeCell ref="D237:D239"/>
    <mergeCell ref="D241:D244"/>
    <mergeCell ref="D245:D247"/>
    <mergeCell ref="D248:D250"/>
    <mergeCell ref="D251:D253"/>
    <mergeCell ref="D254:D256"/>
    <mergeCell ref="D257:D259"/>
    <mergeCell ref="D260:D263"/>
    <mergeCell ref="D264:D266"/>
    <mergeCell ref="D267:D269"/>
    <mergeCell ref="D271:D273"/>
    <mergeCell ref="D274:D276"/>
    <mergeCell ref="D277:D279"/>
    <mergeCell ref="D280:D282"/>
    <mergeCell ref="D283:D285"/>
    <mergeCell ref="D286:D288"/>
    <mergeCell ref="D289:D291"/>
    <mergeCell ref="D292:D294"/>
    <mergeCell ref="D295:D297"/>
    <mergeCell ref="D298:D300"/>
    <mergeCell ref="D301:D303"/>
    <mergeCell ref="D304:D307"/>
    <mergeCell ref="D308:D310"/>
    <mergeCell ref="D312:D316"/>
    <mergeCell ref="D317:D319"/>
    <mergeCell ref="D320:D322"/>
    <mergeCell ref="D323:D324"/>
    <mergeCell ref="D325:D327"/>
    <mergeCell ref="D328:D330"/>
    <mergeCell ref="D332:D334"/>
    <mergeCell ref="D335:D340"/>
    <mergeCell ref="D341:D348"/>
    <mergeCell ref="D350:D352"/>
    <mergeCell ref="D353:D355"/>
    <mergeCell ref="D356:D358"/>
    <mergeCell ref="D359:D361"/>
    <mergeCell ref="D362:D364"/>
    <mergeCell ref="D365:D368"/>
    <mergeCell ref="D369:D371"/>
    <mergeCell ref="D372:D374"/>
    <mergeCell ref="D375:D377"/>
    <mergeCell ref="D379:D381"/>
    <mergeCell ref="D382:D384"/>
    <mergeCell ref="D385:D387"/>
    <mergeCell ref="D388:D390"/>
    <mergeCell ref="D391:D394"/>
    <mergeCell ref="D395:D397"/>
    <mergeCell ref="D398:D400"/>
    <mergeCell ref="D401:D403"/>
    <mergeCell ref="D404:D406"/>
    <mergeCell ref="D407:D409"/>
    <mergeCell ref="D410:D412"/>
    <mergeCell ref="D413:D415"/>
    <mergeCell ref="D416:D418"/>
    <mergeCell ref="D419:D422"/>
    <mergeCell ref="D423:D425"/>
    <mergeCell ref="D426:D429"/>
    <mergeCell ref="D430:D432"/>
    <mergeCell ref="D433:D435"/>
    <mergeCell ref="D436:D438"/>
    <mergeCell ref="D439:D441"/>
    <mergeCell ref="E4:E11"/>
    <mergeCell ref="E12:E18"/>
    <mergeCell ref="E19:E26"/>
    <mergeCell ref="E27:E32"/>
    <mergeCell ref="E34:E36"/>
    <mergeCell ref="E37:E39"/>
    <mergeCell ref="E40:E42"/>
    <mergeCell ref="E43:E45"/>
    <mergeCell ref="E46:E49"/>
    <mergeCell ref="E50:E52"/>
    <mergeCell ref="E53:E56"/>
    <mergeCell ref="E57:E59"/>
    <mergeCell ref="E60:E62"/>
    <mergeCell ref="E63:E65"/>
    <mergeCell ref="E66:E68"/>
    <mergeCell ref="E69:E72"/>
    <mergeCell ref="E73:E75"/>
    <mergeCell ref="E76:E78"/>
    <mergeCell ref="E79:E82"/>
    <mergeCell ref="E84:E92"/>
    <mergeCell ref="E93:E95"/>
    <mergeCell ref="E96:E98"/>
    <mergeCell ref="E99:E102"/>
    <mergeCell ref="E103:E105"/>
    <mergeCell ref="E106:E108"/>
    <mergeCell ref="E109:E111"/>
    <mergeCell ref="E112:E114"/>
    <mergeCell ref="E115:E117"/>
    <mergeCell ref="E118:E123"/>
    <mergeCell ref="E124:E126"/>
    <mergeCell ref="E127:E129"/>
    <mergeCell ref="E130:E132"/>
    <mergeCell ref="E133:E136"/>
    <mergeCell ref="E137:E139"/>
    <mergeCell ref="E141:E143"/>
    <mergeCell ref="E144:E147"/>
    <mergeCell ref="E148:E152"/>
    <mergeCell ref="E153:E155"/>
    <mergeCell ref="E156:E158"/>
    <mergeCell ref="E159:E162"/>
    <mergeCell ref="E163:E165"/>
    <mergeCell ref="E166:E168"/>
    <mergeCell ref="E169:E171"/>
    <mergeCell ref="E172:E174"/>
    <mergeCell ref="E175:E180"/>
    <mergeCell ref="E181:E183"/>
    <mergeCell ref="E184:E186"/>
    <mergeCell ref="E187:E189"/>
    <mergeCell ref="E190:E192"/>
    <mergeCell ref="E193:E195"/>
    <mergeCell ref="E197:E200"/>
    <mergeCell ref="E201:E204"/>
    <mergeCell ref="E205:E207"/>
    <mergeCell ref="E208:E210"/>
    <mergeCell ref="E211:E213"/>
    <mergeCell ref="E214:E216"/>
    <mergeCell ref="E217:E221"/>
    <mergeCell ref="E222:E224"/>
    <mergeCell ref="E225:E227"/>
    <mergeCell ref="E228:E230"/>
    <mergeCell ref="E231:E233"/>
    <mergeCell ref="E234:E236"/>
    <mergeCell ref="E237:E239"/>
    <mergeCell ref="E241:E244"/>
    <mergeCell ref="E245:E247"/>
    <mergeCell ref="E248:E250"/>
    <mergeCell ref="E251:E253"/>
    <mergeCell ref="E254:E256"/>
    <mergeCell ref="E257:E259"/>
    <mergeCell ref="E260:E263"/>
    <mergeCell ref="E264:E266"/>
    <mergeCell ref="E267:E269"/>
    <mergeCell ref="E271:E273"/>
    <mergeCell ref="E274:E276"/>
    <mergeCell ref="E277:E279"/>
    <mergeCell ref="E280:E282"/>
    <mergeCell ref="E283:E285"/>
    <mergeCell ref="E286:E288"/>
    <mergeCell ref="E289:E291"/>
    <mergeCell ref="E292:E294"/>
    <mergeCell ref="E295:E297"/>
    <mergeCell ref="E298:E300"/>
    <mergeCell ref="E301:E303"/>
    <mergeCell ref="E304:E307"/>
    <mergeCell ref="E308:E310"/>
    <mergeCell ref="E312:E316"/>
    <mergeCell ref="E317:E319"/>
    <mergeCell ref="E320:E322"/>
    <mergeCell ref="E323:E324"/>
    <mergeCell ref="E325:E327"/>
    <mergeCell ref="E328:E330"/>
    <mergeCell ref="E332:E334"/>
    <mergeCell ref="E335:E340"/>
    <mergeCell ref="E341:E348"/>
    <mergeCell ref="E350:E352"/>
    <mergeCell ref="E353:E355"/>
    <mergeCell ref="E356:E358"/>
    <mergeCell ref="E359:E361"/>
    <mergeCell ref="E362:E364"/>
    <mergeCell ref="E365:E368"/>
    <mergeCell ref="E369:E371"/>
    <mergeCell ref="E372:E374"/>
    <mergeCell ref="E375:E377"/>
    <mergeCell ref="E379:E381"/>
    <mergeCell ref="E382:E384"/>
    <mergeCell ref="E385:E387"/>
    <mergeCell ref="E388:E390"/>
    <mergeCell ref="E391:E394"/>
    <mergeCell ref="E395:E397"/>
    <mergeCell ref="E398:E400"/>
    <mergeCell ref="E401:E403"/>
    <mergeCell ref="E404:E406"/>
    <mergeCell ref="E407:E409"/>
    <mergeCell ref="E410:E412"/>
    <mergeCell ref="E413:E415"/>
    <mergeCell ref="E416:E418"/>
    <mergeCell ref="E419:E422"/>
    <mergeCell ref="E423:E425"/>
    <mergeCell ref="E426:E429"/>
    <mergeCell ref="E430:E432"/>
    <mergeCell ref="E433:E435"/>
    <mergeCell ref="E436:E438"/>
    <mergeCell ref="E439:E441"/>
  </mergeCells>
  <conditionalFormatting sqref="F2">
    <cfRule type="duplicateValues" dxfId="0" priority="4"/>
  </conditionalFormatting>
  <pageMargins left="0.511805555555556" right="0.472222222222222" top="0.629861111111111" bottom="0.708333333333333" header="0.5" footer="0.5"/>
  <pageSetup paperSize="9" scale="8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2026-06-19T17:32:00Z</dcterms:created>
  <dcterms:modified xsi:type="dcterms:W3CDTF">2026-06-18T15:01:50Z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77519DB3067985854394336A3FAFB40B_43</vt:lpwstr>
  </property>
  <property fmtid="{D5CDD505-2E9C-101B-9397-08002B2CF9AE}" pid="3" name="KSOProductBuildVer">
    <vt:lpwstr>2052-12.8.2.1112</vt:lpwstr>
  </property>
  <property fmtid="{D5CDD505-2E9C-101B-9397-08002B2CF9AE}" pid="4" name="CalculationRule">
    <vt:i4>0</vt:i4>
  </property>
</Properties>
</file>