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<sst xmlns="http://schemas.openxmlformats.org/spreadsheetml/2006/main" count="115" uniqueCount="51">
  <si>
    <t>大悟县事业单位2021年公开招聘工作人员面试人员名单（综合管理岗）</t>
  </si>
  <si>
    <t>主管部门名称</t>
  </si>
  <si>
    <t>招聘单位名称</t>
  </si>
  <si>
    <t>姓名</t>
  </si>
  <si>
    <t>岗位代码</t>
  </si>
  <si>
    <t>报考岗位</t>
  </si>
  <si>
    <t>准考证号</t>
  </si>
  <si>
    <t>招聘人数</t>
  </si>
  <si>
    <t>卷面成绩</t>
  </si>
  <si>
    <t>政策加分</t>
  </si>
  <si>
    <t>笔试总成绩</t>
  </si>
  <si>
    <t>排名</t>
  </si>
  <si>
    <t>现场资格复审结果</t>
  </si>
  <si>
    <t>大悟县委宣传部</t>
  </si>
  <si>
    <t>大悟县融媒体中心</t>
  </si>
  <si>
    <t>黄梦莹</t>
  </si>
  <si>
    <t>15068</t>
  </si>
  <si>
    <t>全媒体主持</t>
  </si>
  <si>
    <t>合格</t>
  </si>
  <si>
    <t>李梦杉</t>
  </si>
  <si>
    <t>赵子硕</t>
  </si>
  <si>
    <t>15069</t>
  </si>
  <si>
    <t>工程技术岗</t>
  </si>
  <si>
    <t>耿硕</t>
  </si>
  <si>
    <t>汪绩</t>
  </si>
  <si>
    <t>中共大悟县委</t>
  </si>
  <si>
    <t>中共大悟县委党校</t>
  </si>
  <si>
    <t>李爽</t>
  </si>
  <si>
    <t>15070</t>
  </si>
  <si>
    <t>教学岗位</t>
  </si>
  <si>
    <t>黄新国</t>
  </si>
  <si>
    <t>李自强</t>
  </si>
  <si>
    <t>大悟县政务服务和大数据管理局</t>
  </si>
  <si>
    <t>大悟县电子政务和大数据服务中心</t>
  </si>
  <si>
    <t>吴灏</t>
  </si>
  <si>
    <t>15071</t>
  </si>
  <si>
    <t>大数据管理岗</t>
  </si>
  <si>
    <t>黄蓓</t>
  </si>
  <si>
    <t>孙胡彪</t>
  </si>
  <si>
    <t>大悟县公共检验检测中心</t>
  </si>
  <si>
    <t>闵帅</t>
  </si>
  <si>
    <t>15072</t>
  </si>
  <si>
    <t>综合管理岗位</t>
  </si>
  <si>
    <t>柳佳迪</t>
  </si>
  <si>
    <t>朱蓉</t>
  </si>
  <si>
    <t>大悟县人社局</t>
  </si>
  <si>
    <t>大悟县劳动保险局</t>
  </si>
  <si>
    <t>王晓冉</t>
  </si>
  <si>
    <t>15073</t>
  </si>
  <si>
    <t>黄月月</t>
  </si>
  <si>
    <t>丁冬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</si>
</sst>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11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8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49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zoomScale="130" zoomScaleNormal="130" workbookViewId="0">
      <selection activeCell="O12" sqref="O12"/>
    </sheetView>
  </sheetViews>
  <sheetFormatPr defaultColWidth="9" defaultRowHeight="13.5"/>
  <cols>
    <col min="1" max="1" width="12.1083333333333" customWidth="1"/>
    <col min="2" max="2" width="13.8416666666667" customWidth="1"/>
    <col min="7" max="7" width="6.53333333333333" customWidth="1"/>
  </cols>
  <sheetData>
    <row r="1" ht="3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9"/>
    </row>
    <row r="2" ht="21" spans="1:12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1" spans="1:12">
      <c r="A3" s="7" t="s">
        <v>13</v>
      </c>
      <c r="B3" s="7" t="s">
        <v>14</v>
      </c>
      <c r="C3" s="8" t="s">
        <v>15</v>
      </c>
      <c r="D3" s="9" t="s">
        <v>16</v>
      </c>
      <c r="E3" s="7" t="s">
        <v>17</v>
      </c>
      <c r="F3" s="10">
        <v>42221204818</v>
      </c>
      <c r="G3" s="11">
        <v>1</v>
      </c>
      <c r="H3" s="9">
        <v>54.1</v>
      </c>
      <c r="I3" s="20"/>
      <c r="J3" s="21">
        <v>54.1</v>
      </c>
      <c r="K3" s="21">
        <v>1</v>
      </c>
      <c r="L3" s="22" t="s">
        <v>18</v>
      </c>
    </row>
    <row r="4" ht="21" spans="1:12">
      <c r="A4" s="7" t="s">
        <v>13</v>
      </c>
      <c r="B4" s="7" t="s">
        <v>14</v>
      </c>
      <c r="C4" s="8" t="s">
        <v>19</v>
      </c>
      <c r="D4" s="9" t="s">
        <v>16</v>
      </c>
      <c r="E4" s="7" t="s">
        <v>17</v>
      </c>
      <c r="F4" s="10">
        <v>42221203805</v>
      </c>
      <c r="G4" s="11"/>
      <c r="H4" s="9">
        <v>52.8</v>
      </c>
      <c r="I4" s="20"/>
      <c r="J4" s="21">
        <v>52.8</v>
      </c>
      <c r="K4" s="21">
        <v>3</v>
      </c>
      <c r="L4" s="22" t="s">
        <v>18</v>
      </c>
    </row>
    <row r="5" ht="21" spans="1:12">
      <c r="A5" s="7" t="s">
        <v>13</v>
      </c>
      <c r="B5" s="7" t="s">
        <v>14</v>
      </c>
      <c r="C5" s="8" t="s">
        <v>20</v>
      </c>
      <c r="D5" s="9" t="s">
        <v>21</v>
      </c>
      <c r="E5" s="7" t="s">
        <v>22</v>
      </c>
      <c r="F5" s="10">
        <v>42221200616</v>
      </c>
      <c r="G5" s="11">
        <v>1</v>
      </c>
      <c r="H5" s="9">
        <v>68.4</v>
      </c>
      <c r="I5" s="20"/>
      <c r="J5" s="21">
        <v>68.4</v>
      </c>
      <c r="K5" s="21">
        <v>1</v>
      </c>
      <c r="L5" s="22" t="s">
        <v>18</v>
      </c>
    </row>
    <row r="6" ht="21" spans="1:12">
      <c r="A6" s="7" t="s">
        <v>13</v>
      </c>
      <c r="B6" s="7" t="s">
        <v>14</v>
      </c>
      <c r="C6" s="8" t="s">
        <v>23</v>
      </c>
      <c r="D6" s="9" t="s">
        <v>21</v>
      </c>
      <c r="E6" s="7" t="s">
        <v>22</v>
      </c>
      <c r="F6" s="10">
        <v>42221203516</v>
      </c>
      <c r="G6" s="11"/>
      <c r="H6" s="9">
        <v>63.4</v>
      </c>
      <c r="I6" s="21">
        <v>5</v>
      </c>
      <c r="J6" s="21">
        <v>68.4</v>
      </c>
      <c r="K6" s="21">
        <v>1</v>
      </c>
      <c r="L6" s="22" t="s">
        <v>18</v>
      </c>
    </row>
    <row r="7" ht="21" spans="1:12">
      <c r="A7" s="7" t="s">
        <v>13</v>
      </c>
      <c r="B7" s="7" t="s">
        <v>14</v>
      </c>
      <c r="C7" s="8" t="s">
        <v>24</v>
      </c>
      <c r="D7" s="9" t="s">
        <v>21</v>
      </c>
      <c r="E7" s="7" t="s">
        <v>22</v>
      </c>
      <c r="F7" s="10">
        <v>42221200730</v>
      </c>
      <c r="G7" s="11"/>
      <c r="H7" s="9">
        <v>67.1</v>
      </c>
      <c r="I7" s="20"/>
      <c r="J7" s="21">
        <v>67.1</v>
      </c>
      <c r="K7" s="21">
        <v>3</v>
      </c>
      <c r="L7" s="22" t="s">
        <v>18</v>
      </c>
    </row>
    <row r="8" spans="1:12">
      <c r="A8" s="7" t="s">
        <v>25</v>
      </c>
      <c r="B8" s="7" t="s">
        <v>26</v>
      </c>
      <c r="C8" s="8" t="s">
        <v>27</v>
      </c>
      <c r="D8" s="9" t="s">
        <v>28</v>
      </c>
      <c r="E8" s="7" t="s">
        <v>29</v>
      </c>
      <c r="F8" s="10">
        <v>42221202002</v>
      </c>
      <c r="G8" s="11">
        <v>1</v>
      </c>
      <c r="H8" s="9">
        <v>65.4</v>
      </c>
      <c r="I8" s="20"/>
      <c r="J8" s="21">
        <v>65.4</v>
      </c>
      <c r="K8" s="21">
        <v>1</v>
      </c>
      <c r="L8" s="22" t="s">
        <v>18</v>
      </c>
    </row>
    <row r="9" spans="1:12">
      <c r="A9" s="7" t="s">
        <v>25</v>
      </c>
      <c r="B9" s="7" t="s">
        <v>26</v>
      </c>
      <c r="C9" s="8" t="s">
        <v>30</v>
      </c>
      <c r="D9" s="9" t="s">
        <v>28</v>
      </c>
      <c r="E9" s="7" t="s">
        <v>29</v>
      </c>
      <c r="F9" s="10">
        <v>42221200320</v>
      </c>
      <c r="G9" s="11"/>
      <c r="H9" s="9">
        <v>61.6</v>
      </c>
      <c r="I9" s="20"/>
      <c r="J9" s="21">
        <v>61.6</v>
      </c>
      <c r="K9" s="21">
        <v>2</v>
      </c>
      <c r="L9" s="22" t="s">
        <v>18</v>
      </c>
    </row>
    <row r="10" spans="1:12">
      <c r="A10" s="7" t="s">
        <v>25</v>
      </c>
      <c r="B10" s="7" t="s">
        <v>26</v>
      </c>
      <c r="C10" s="8" t="s">
        <v>31</v>
      </c>
      <c r="D10" s="9" t="s">
        <v>28</v>
      </c>
      <c r="E10" s="7" t="s">
        <v>29</v>
      </c>
      <c r="F10" s="10">
        <v>42221204230</v>
      </c>
      <c r="G10" s="11"/>
      <c r="H10" s="9">
        <v>60.9</v>
      </c>
      <c r="I10" s="20"/>
      <c r="J10" s="21">
        <v>60.9</v>
      </c>
      <c r="K10" s="21">
        <v>3</v>
      </c>
      <c r="L10" s="22" t="s">
        <v>18</v>
      </c>
    </row>
    <row r="11" ht="31.5" spans="1:12">
      <c r="A11" s="7" t="s">
        <v>32</v>
      </c>
      <c r="B11" s="7" t="s">
        <v>33</v>
      </c>
      <c r="C11" s="8" t="s">
        <v>34</v>
      </c>
      <c r="D11" s="9" t="s">
        <v>35</v>
      </c>
      <c r="E11" s="7" t="s">
        <v>36</v>
      </c>
      <c r="F11" s="10">
        <v>42221201716</v>
      </c>
      <c r="G11" s="11">
        <v>1</v>
      </c>
      <c r="H11" s="9">
        <v>66.3</v>
      </c>
      <c r="I11" s="20"/>
      <c r="J11" s="21">
        <v>66.3</v>
      </c>
      <c r="K11" s="21">
        <v>1</v>
      </c>
      <c r="L11" s="22" t="s">
        <v>18</v>
      </c>
    </row>
    <row r="12" ht="31.5" spans="1:12">
      <c r="A12" s="7" t="s">
        <v>32</v>
      </c>
      <c r="B12" s="7" t="s">
        <v>33</v>
      </c>
      <c r="C12" s="8" t="s">
        <v>37</v>
      </c>
      <c r="D12" s="9" t="s">
        <v>35</v>
      </c>
      <c r="E12" s="7" t="s">
        <v>36</v>
      </c>
      <c r="F12" s="10">
        <v>42221205227</v>
      </c>
      <c r="G12" s="11"/>
      <c r="H12" s="9">
        <v>65.7</v>
      </c>
      <c r="I12" s="20"/>
      <c r="J12" s="21">
        <v>65.7</v>
      </c>
      <c r="K12" s="21">
        <v>2</v>
      </c>
      <c r="L12" s="22" t="s">
        <v>18</v>
      </c>
    </row>
    <row r="13" ht="31.5" spans="1:12">
      <c r="A13" s="7" t="s">
        <v>32</v>
      </c>
      <c r="B13" s="7" t="s">
        <v>33</v>
      </c>
      <c r="C13" s="8" t="s">
        <v>38</v>
      </c>
      <c r="D13" s="9" t="s">
        <v>35</v>
      </c>
      <c r="E13" s="7" t="s">
        <v>36</v>
      </c>
      <c r="F13" s="10">
        <v>42221200113</v>
      </c>
      <c r="G13" s="11"/>
      <c r="H13" s="9">
        <v>64.7</v>
      </c>
      <c r="I13" s="20"/>
      <c r="J13" s="21">
        <v>64.7</v>
      </c>
      <c r="K13" s="21">
        <v>3</v>
      </c>
      <c r="L13" s="22" t="s">
        <v>18</v>
      </c>
    </row>
    <row r="14" ht="21" spans="1:12">
      <c r="A14" s="7" t="s">
        <v>39</v>
      </c>
      <c r="B14" s="7" t="s">
        <v>39</v>
      </c>
      <c r="C14" s="8" t="s">
        <v>40</v>
      </c>
      <c r="D14" s="9" t="s">
        <v>41</v>
      </c>
      <c r="E14" s="7" t="s">
        <v>42</v>
      </c>
      <c r="F14" s="10">
        <v>42221205214</v>
      </c>
      <c r="G14" s="12">
        <v>1</v>
      </c>
      <c r="H14" s="9">
        <v>62.9</v>
      </c>
      <c r="I14" s="20"/>
      <c r="J14" s="21">
        <v>62.9</v>
      </c>
      <c r="K14" s="21">
        <v>1</v>
      </c>
      <c r="L14" s="22" t="s">
        <v>18</v>
      </c>
    </row>
    <row r="15" ht="21" spans="1:12">
      <c r="A15" s="7" t="s">
        <v>39</v>
      </c>
      <c r="B15" s="7" t="s">
        <v>39</v>
      </c>
      <c r="C15" s="8" t="s">
        <v>43</v>
      </c>
      <c r="D15" s="9" t="s">
        <v>41</v>
      </c>
      <c r="E15" s="7" t="s">
        <v>42</v>
      </c>
      <c r="F15" s="10">
        <v>42221200626</v>
      </c>
      <c r="G15" s="13"/>
      <c r="H15" s="9">
        <v>61.2</v>
      </c>
      <c r="I15" s="20"/>
      <c r="J15" s="21">
        <v>61.2</v>
      </c>
      <c r="K15" s="21">
        <v>2</v>
      </c>
      <c r="L15" s="22" t="s">
        <v>18</v>
      </c>
    </row>
    <row r="16" ht="21" spans="1:12">
      <c r="A16" s="7" t="s">
        <v>39</v>
      </c>
      <c r="B16" s="7" t="s">
        <v>39</v>
      </c>
      <c r="C16" s="8" t="s">
        <v>44</v>
      </c>
      <c r="D16" s="9" t="s">
        <v>41</v>
      </c>
      <c r="E16" s="7" t="s">
        <v>42</v>
      </c>
      <c r="F16" s="10">
        <v>42221204624</v>
      </c>
      <c r="G16" s="14"/>
      <c r="H16" s="9">
        <v>58.8</v>
      </c>
      <c r="I16" s="20"/>
      <c r="J16" s="21">
        <v>58.8</v>
      </c>
      <c r="K16" s="21">
        <v>3</v>
      </c>
      <c r="L16" s="22" t="s">
        <v>18</v>
      </c>
    </row>
    <row r="17" spans="1:12">
      <c r="A17" s="7" t="s">
        <v>45</v>
      </c>
      <c r="B17" s="7" t="s">
        <v>46</v>
      </c>
      <c r="C17" s="8" t="s">
        <v>47</v>
      </c>
      <c r="D17" s="9" t="s">
        <v>48</v>
      </c>
      <c r="E17" s="7" t="s">
        <v>42</v>
      </c>
      <c r="F17" s="10">
        <v>42221200220</v>
      </c>
      <c r="G17" s="12">
        <v>1</v>
      </c>
      <c r="H17" s="9">
        <v>72.3</v>
      </c>
      <c r="I17" s="20"/>
      <c r="J17" s="21">
        <v>72.3</v>
      </c>
      <c r="K17" s="21">
        <v>1</v>
      </c>
      <c r="L17" s="22" t="s">
        <v>18</v>
      </c>
    </row>
    <row r="18" spans="1:12">
      <c r="A18" s="7" t="s">
        <v>45</v>
      </c>
      <c r="B18" s="7" t="s">
        <v>46</v>
      </c>
      <c r="C18" s="8" t="s">
        <v>49</v>
      </c>
      <c r="D18" s="9" t="s">
        <v>48</v>
      </c>
      <c r="E18" s="7" t="s">
        <v>42</v>
      </c>
      <c r="F18" s="10">
        <v>42221202023</v>
      </c>
      <c r="G18" s="13"/>
      <c r="H18" s="9">
        <v>68.4</v>
      </c>
      <c r="I18" s="20"/>
      <c r="J18" s="21">
        <v>68.4</v>
      </c>
      <c r="K18" s="21">
        <v>2</v>
      </c>
      <c r="L18" s="22" t="s">
        <v>18</v>
      </c>
    </row>
    <row r="19" spans="1:12">
      <c r="A19" s="7" t="s">
        <v>45</v>
      </c>
      <c r="B19" s="7" t="s">
        <v>46</v>
      </c>
      <c r="C19" s="8" t="s">
        <v>50</v>
      </c>
      <c r="D19" s="9" t="s">
        <v>48</v>
      </c>
      <c r="E19" s="7" t="s">
        <v>42</v>
      </c>
      <c r="F19" s="10">
        <v>42221204108</v>
      </c>
      <c r="G19" s="14"/>
      <c r="H19" s="9">
        <v>68.4</v>
      </c>
      <c r="I19" s="20"/>
      <c r="J19" s="21">
        <v>68.4</v>
      </c>
      <c r="K19" s="21">
        <v>2</v>
      </c>
      <c r="L19" s="22" t="s">
        <v>18</v>
      </c>
    </row>
    <row r="20" ht="15" spans="1:12">
      <c r="A20" s="15"/>
      <c r="B20" s="16"/>
      <c r="C20" s="17"/>
      <c r="D20" s="17"/>
      <c r="E20" s="15"/>
      <c r="F20" s="18"/>
      <c r="G20" s="15"/>
      <c r="H20" s="17"/>
      <c r="I20" s="15"/>
      <c r="J20" s="17"/>
      <c r="K20" s="17"/>
      <c r="L20" s="17"/>
    </row>
  </sheetData>
  <mergeCells count="7">
    <mergeCell ref="A1:L1"/>
    <mergeCell ref="G3:G4"/>
    <mergeCell ref="G5:G7"/>
    <mergeCell ref="G8:G10"/>
    <mergeCell ref="G11:G13"/>
    <mergeCell ref="G14:G16"/>
    <mergeCell ref="G17:G19"/>
  </mergeCells>
  <dataValidations count="1">
    <dataValidation type="list" allowBlank="1" showInputMessage="1" showErrorMessage="1" sqref="L3 L4:L19">
      <formula1>"合格,不合格"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2022-03-07T03:03:00Z</dcterms:created>
  <dcterms:modified xsi:type="dcterms:W3CDTF">2022-03-07T03:15:58Z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5408827FC1A9412A8F56262686FD48E9</vt:lpwstr>
  </property>
  <property fmtid="{D5CDD505-2E9C-101B-9397-08002B2CF9AE}" pid="3" name="KSOProductBuildVer">
    <vt:lpwstr>2052-11.1.0.11365</vt:lpwstr>
  </property>
</Properties>
</file>