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<sst xmlns="http://schemas.openxmlformats.org/spreadsheetml/2006/main" count="445" uniqueCount="256">
  <si>
    <t>孝感市市直事业单位2026年公开招聘面试人员名单及时间安排</t>
  </si>
  <si>
    <t>序号</t>
  </si>
  <si>
    <t>主管单位</t>
  </si>
  <si>
    <t>招聘单位名称</t>
  </si>
  <si>
    <t>姓名</t>
  </si>
  <si>
    <t>准考证号</t>
  </si>
  <si>
    <t>职位代码</t>
  </si>
  <si>
    <t>笔试综合成绩</t>
  </si>
  <si>
    <t>面试时间</t>
  </si>
  <si>
    <t>1</t>
  </si>
  <si>
    <t>中共孝感市委宣传部</t>
  </si>
  <si>
    <t>孝感市互联网信息办公室</t>
  </si>
  <si>
    <t>程晓雨</t>
  </si>
  <si>
    <t>1142220304608</t>
  </si>
  <si>
    <t>14222001001001001</t>
  </si>
  <si>
    <t>6月6日上午</t>
  </si>
  <si>
    <t>2</t>
  </si>
  <si>
    <t>鄢晨宇</t>
  </si>
  <si>
    <t>1142220301501</t>
  </si>
  <si>
    <t>3</t>
  </si>
  <si>
    <t>刘  恋</t>
  </si>
  <si>
    <t>1142220304422</t>
  </si>
  <si>
    <t>4</t>
  </si>
  <si>
    <t>孝感市国家保密局</t>
  </si>
  <si>
    <t>孝感市专用通信和保密技术服务中心</t>
  </si>
  <si>
    <t>杨鸿淇</t>
  </si>
  <si>
    <t>1142220105623</t>
  </si>
  <si>
    <t>14222001002001001</t>
  </si>
  <si>
    <t>5</t>
  </si>
  <si>
    <t>付祺</t>
  </si>
  <si>
    <t>1142220105316</t>
  </si>
  <si>
    <t>6</t>
  </si>
  <si>
    <t>黄思雨</t>
  </si>
  <si>
    <t>1142220100218</t>
  </si>
  <si>
    <t>7</t>
  </si>
  <si>
    <t>孝感市民政局</t>
  </si>
  <si>
    <t>孝感市救助管理站</t>
  </si>
  <si>
    <t>江瑜</t>
  </si>
  <si>
    <t>2142220701005</t>
  </si>
  <si>
    <t>14222001005001001</t>
  </si>
  <si>
    <t>8</t>
  </si>
  <si>
    <t>吴藤馨</t>
  </si>
  <si>
    <t>2142220704428</t>
  </si>
  <si>
    <t>9</t>
  </si>
  <si>
    <t>徐艺菲</t>
  </si>
  <si>
    <t>2142220702608</t>
  </si>
  <si>
    <t>10</t>
  </si>
  <si>
    <t>孝感市住房和城市更新局</t>
  </si>
  <si>
    <t>孝感市市政公用设施服务中心</t>
  </si>
  <si>
    <t>易宇璋</t>
  </si>
  <si>
    <t>1142220102408</t>
  </si>
  <si>
    <t>14222001008002001</t>
  </si>
  <si>
    <t>11</t>
  </si>
  <si>
    <t>颜非云</t>
  </si>
  <si>
    <t>1142220206117</t>
  </si>
  <si>
    <t>12</t>
  </si>
  <si>
    <t>叶雨婷</t>
  </si>
  <si>
    <t>1142220202022</t>
  </si>
  <si>
    <t>13</t>
  </si>
  <si>
    <t>孝感市房屋安全服务中心</t>
  </si>
  <si>
    <t>吴梦玮</t>
  </si>
  <si>
    <t>2142220702313</t>
  </si>
  <si>
    <t>14222001008001002</t>
  </si>
  <si>
    <t>14</t>
  </si>
  <si>
    <t>张兴健</t>
  </si>
  <si>
    <t>2142220700117</t>
  </si>
  <si>
    <t>15</t>
  </si>
  <si>
    <t>白冰雅</t>
  </si>
  <si>
    <t>2142220700413</t>
  </si>
  <si>
    <t>16</t>
  </si>
  <si>
    <t>孝感市水利和湖泊局</t>
  </si>
  <si>
    <t>孝感市徐家河水库管理局</t>
  </si>
  <si>
    <t>王佳豪</t>
  </si>
  <si>
    <t>3142220802105</t>
  </si>
  <si>
    <t>14222001006001001</t>
  </si>
  <si>
    <t>17</t>
  </si>
  <si>
    <t>龙弘恩</t>
  </si>
  <si>
    <t>3142220801726</t>
  </si>
  <si>
    <t>18</t>
  </si>
  <si>
    <t>孙锐</t>
  </si>
  <si>
    <t>3142220803811</t>
  </si>
  <si>
    <t>25</t>
  </si>
  <si>
    <t>杨丽霞</t>
  </si>
  <si>
    <t>1142220205724</t>
  </si>
  <si>
    <t>14222001006001002</t>
  </si>
  <si>
    <t>6月6日下午</t>
  </si>
  <si>
    <t>26</t>
  </si>
  <si>
    <t>柯怡</t>
  </si>
  <si>
    <t>1142220206109</t>
  </si>
  <si>
    <t>27</t>
  </si>
  <si>
    <t>张越</t>
  </si>
  <si>
    <t>1142220203209</t>
  </si>
  <si>
    <t>19</t>
  </si>
  <si>
    <t>孝感市东山头闸管处</t>
  </si>
  <si>
    <t>韩倩文</t>
  </si>
  <si>
    <t>2142220703626</t>
  </si>
  <si>
    <t>14222001006002001</t>
  </si>
  <si>
    <t>20</t>
  </si>
  <si>
    <t>李依晗</t>
  </si>
  <si>
    <t>2142220701101</t>
  </si>
  <si>
    <t>21</t>
  </si>
  <si>
    <t>刘新郯</t>
  </si>
  <si>
    <t>2142220701130</t>
  </si>
  <si>
    <t>22</t>
  </si>
  <si>
    <t>孝感市水土保持监测站</t>
  </si>
  <si>
    <t>陈紫荣</t>
  </si>
  <si>
    <t>1142220205807</t>
  </si>
  <si>
    <t>14222001006003001</t>
  </si>
  <si>
    <t>23</t>
  </si>
  <si>
    <t>梁姿莹</t>
  </si>
  <si>
    <t>1142220204911</t>
  </si>
  <si>
    <t>24</t>
  </si>
  <si>
    <t>杨思成</t>
  </si>
  <si>
    <t>1142220205914</t>
  </si>
  <si>
    <t>34</t>
  </si>
  <si>
    <t>孝感市双峰山旅游度假区管理委员会</t>
  </si>
  <si>
    <t>国有孝感市双峰林场</t>
  </si>
  <si>
    <t>刘郭君</t>
  </si>
  <si>
    <t>1142220107020</t>
  </si>
  <si>
    <t>14222001011001002</t>
  </si>
  <si>
    <t>35</t>
  </si>
  <si>
    <t>罗仪帆</t>
  </si>
  <si>
    <t>1142220102411</t>
  </si>
  <si>
    <t>36</t>
  </si>
  <si>
    <t>高小艳</t>
  </si>
  <si>
    <t>1142220103201</t>
  </si>
  <si>
    <t>28</t>
  </si>
  <si>
    <t>孝感市文化和旅游局</t>
  </si>
  <si>
    <t>孝感市体育中心</t>
  </si>
  <si>
    <t>黄晶</t>
  </si>
  <si>
    <t>1142220200218</t>
  </si>
  <si>
    <t>14222001009002001</t>
  </si>
  <si>
    <t>29</t>
  </si>
  <si>
    <t>郑贝</t>
  </si>
  <si>
    <t>1142220203310</t>
  </si>
  <si>
    <t>30</t>
  </si>
  <si>
    <t>魏春瑞</t>
  </si>
  <si>
    <t>1142220202330</t>
  </si>
  <si>
    <t>31</t>
  </si>
  <si>
    <t>孝感市体育艺术学校</t>
  </si>
  <si>
    <t>李颖</t>
  </si>
  <si>
    <t>2142220702001</t>
  </si>
  <si>
    <t>14222001009001002</t>
  </si>
  <si>
    <t>32</t>
  </si>
  <si>
    <t>夏雨薇</t>
  </si>
  <si>
    <t>2142220703202</t>
  </si>
  <si>
    <t>33</t>
  </si>
  <si>
    <t>黄圳</t>
  </si>
  <si>
    <t>2142220703516</t>
  </si>
  <si>
    <t>37</t>
  </si>
  <si>
    <t>孝感市自然资源和城乡建设局</t>
  </si>
  <si>
    <t>孝感市土地收购储备供应中心</t>
  </si>
  <si>
    <t>贾欣语</t>
  </si>
  <si>
    <t>3142220800910</t>
  </si>
  <si>
    <t>14222001007002001</t>
  </si>
  <si>
    <t>38</t>
  </si>
  <si>
    <t>陈永安</t>
  </si>
  <si>
    <t>3142220802330</t>
  </si>
  <si>
    <t>39</t>
  </si>
  <si>
    <t>黄海</t>
  </si>
  <si>
    <t>3142220800104</t>
  </si>
  <si>
    <t>40</t>
  </si>
  <si>
    <t>孝感市政务服务和大数据管理局</t>
  </si>
  <si>
    <t>孝感市城市运行管理中心</t>
  </si>
  <si>
    <t>刘国乐</t>
  </si>
  <si>
    <t>3142220802001</t>
  </si>
  <si>
    <t>14222001010001001</t>
  </si>
  <si>
    <t>41</t>
  </si>
  <si>
    <t>赵诗语</t>
  </si>
  <si>
    <t>3142220801610</t>
  </si>
  <si>
    <t>42</t>
  </si>
  <si>
    <t>涂泽源</t>
  </si>
  <si>
    <t>3142220801703</t>
  </si>
  <si>
    <t>孝感市卫生健康委员会</t>
  </si>
  <si>
    <t>孝感市惠民医院</t>
  </si>
  <si>
    <t>王炼</t>
  </si>
  <si>
    <t>5242220602918</t>
  </si>
  <si>
    <t>14222001012001001</t>
  </si>
  <si>
    <t>黄文哲</t>
  </si>
  <si>
    <t>5242220603903</t>
  </si>
  <si>
    <t>安荣静</t>
  </si>
  <si>
    <t>5242220608615</t>
  </si>
  <si>
    <t>邹京成</t>
  </si>
  <si>
    <t>3142220803330</t>
  </si>
  <si>
    <t>14222001011001001</t>
  </si>
  <si>
    <t>刘雄威</t>
  </si>
  <si>
    <t>3142220802613</t>
  </si>
  <si>
    <t>曾赵城</t>
  </si>
  <si>
    <t>3142220800918</t>
  </si>
  <si>
    <t>孝感市国土空间规划研究院</t>
  </si>
  <si>
    <t>柳中洲</t>
  </si>
  <si>
    <t>免笔试</t>
  </si>
  <si>
    <t>142222001007001001</t>
  </si>
  <si>
    <t>张俊凯</t>
  </si>
  <si>
    <t>郑进</t>
  </si>
  <si>
    <t>宋坤</t>
  </si>
  <si>
    <t>142222001007001002</t>
  </si>
  <si>
    <t>王建强</t>
  </si>
  <si>
    <t>叶彬</t>
  </si>
  <si>
    <t>彭乔</t>
  </si>
  <si>
    <t>孝感市融媒体中心</t>
  </si>
  <si>
    <t>陈爽</t>
  </si>
  <si>
    <t>2142220700228</t>
  </si>
  <si>
    <t>14222001003001001</t>
  </si>
  <si>
    <t>郑玉欢</t>
  </si>
  <si>
    <t>2142220701601</t>
  </si>
  <si>
    <t>李梅</t>
  </si>
  <si>
    <t>2142220702220</t>
  </si>
  <si>
    <t>何花</t>
  </si>
  <si>
    <t>2142220704707</t>
  </si>
  <si>
    <t>刘旭倩</t>
  </si>
  <si>
    <t>2142220700209</t>
  </si>
  <si>
    <t>吴垠</t>
  </si>
  <si>
    <t>2142220701216</t>
  </si>
  <si>
    <t>周洋</t>
  </si>
  <si>
    <t>2142220704402</t>
  </si>
  <si>
    <t>赵丽</t>
  </si>
  <si>
    <t>2142220700922</t>
  </si>
  <si>
    <t>陆梦阳</t>
  </si>
  <si>
    <t>2142220703522</t>
  </si>
  <si>
    <t>刘家</t>
  </si>
  <si>
    <t>2142220700607</t>
  </si>
  <si>
    <t>王荆梦</t>
  </si>
  <si>
    <t>2142220704019</t>
  </si>
  <si>
    <t>李晨</t>
  </si>
  <si>
    <t>2142220702115</t>
  </si>
  <si>
    <t>肖苗</t>
  </si>
  <si>
    <t>4242220608405</t>
  </si>
  <si>
    <t>14222001009001001</t>
  </si>
  <si>
    <t>高驰</t>
  </si>
  <si>
    <t>4242220602003</t>
  </si>
  <si>
    <t>游倩倩</t>
  </si>
  <si>
    <t>4242220601925</t>
  </si>
  <si>
    <t>孝感市教育局</t>
  </si>
  <si>
    <t>孝感市特殊教育学校</t>
  </si>
  <si>
    <t>江涵洁</t>
  </si>
  <si>
    <t>4142220600221</t>
  </si>
  <si>
    <t>14222001004001001</t>
  </si>
  <si>
    <t>陈颖</t>
  </si>
  <si>
    <t>4142220600623</t>
  </si>
  <si>
    <t>贾蒙</t>
  </si>
  <si>
    <t>4142220600411</t>
  </si>
  <si>
    <t>李婷</t>
  </si>
  <si>
    <t>4142220601219</t>
  </si>
  <si>
    <t>14222001004001002</t>
  </si>
  <si>
    <t>何会</t>
  </si>
  <si>
    <t>4142220608307</t>
  </si>
  <si>
    <t>黄雪婧</t>
  </si>
  <si>
    <t>4142220601202</t>
  </si>
  <si>
    <t>曾可可</t>
  </si>
  <si>
    <t>4142220600919</t>
  </si>
  <si>
    <t>14222001004001003</t>
  </si>
  <si>
    <t>龚剑</t>
  </si>
  <si>
    <t>4142220600530</t>
  </si>
  <si>
    <t>梅浩</t>
  </si>
  <si>
    <t>4142220600824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</si>
</sst>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A1" sqref="A1:H1"/>
    </sheetView>
  </sheetViews>
  <sheetFormatPr defaultColWidth="9" defaultRowHeight="14.4" outlineLevelCol="7"/>
  <cols>
    <col min="1" max="1" width="6.75" style="1" customWidth="1"/>
    <col min="2" max="2" width="31" style="1" customWidth="1"/>
    <col min="3" max="3" width="30.3796296296296" style="1" customWidth="1"/>
    <col min="4" max="4" width="11" style="2" customWidth="1"/>
    <col min="5" max="5" width="19.5" style="1" customWidth="1"/>
    <col min="6" max="6" width="24.8796296296296" style="1" customWidth="1"/>
    <col min="7" max="7" width="17.8888888888889" style="1" customWidth="1"/>
    <col min="8" max="8" width="15.75" style="1" customWidth="1"/>
    <col min="9" max="11" width="9" style="1"/>
    <col min="12" max="13" width="11.1111111111111" style="1"/>
    <col min="14" max="16384" width="9" style="1"/>
  </cols>
  <sheetData>
    <row r="1" ht="8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7.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32.1" customHeight="1" spans="1:8">
      <c r="A3" s="6" t="s">
        <v>9</v>
      </c>
      <c r="B3" s="7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10">
        <v>74</v>
      </c>
      <c r="H3" s="11" t="s">
        <v>15</v>
      </c>
    </row>
    <row r="4" ht="32.1" customHeight="1" spans="1:8">
      <c r="A4" s="6" t="s">
        <v>16</v>
      </c>
      <c r="B4" s="12"/>
      <c r="C4" s="13"/>
      <c r="D4" s="9" t="s">
        <v>17</v>
      </c>
      <c r="E4" s="9" t="s">
        <v>18</v>
      </c>
      <c r="F4" s="9" t="s">
        <v>14</v>
      </c>
      <c r="G4" s="10">
        <v>71</v>
      </c>
      <c r="H4" s="11" t="s">
        <v>15</v>
      </c>
    </row>
    <row r="5" ht="32.1" customHeight="1" spans="1:8">
      <c r="A5" s="6" t="s">
        <v>19</v>
      </c>
      <c r="B5" s="12"/>
      <c r="C5" s="13"/>
      <c r="D5" s="9" t="s">
        <v>20</v>
      </c>
      <c r="E5" s="9" t="s">
        <v>21</v>
      </c>
      <c r="F5" s="9" t="s">
        <v>14</v>
      </c>
      <c r="G5" s="10">
        <v>70.1666666666667</v>
      </c>
      <c r="H5" s="11" t="s">
        <v>15</v>
      </c>
    </row>
    <row r="6" ht="32.1" customHeight="1" spans="1:8">
      <c r="A6" s="6" t="s">
        <v>22</v>
      </c>
      <c r="B6" s="7" t="s">
        <v>23</v>
      </c>
      <c r="C6" s="8" t="s">
        <v>24</v>
      </c>
      <c r="D6" s="9" t="s">
        <v>25</v>
      </c>
      <c r="E6" s="9" t="s">
        <v>26</v>
      </c>
      <c r="F6" s="9" t="s">
        <v>27</v>
      </c>
      <c r="G6" s="10">
        <v>74.3333333333333</v>
      </c>
      <c r="H6" s="11" t="s">
        <v>15</v>
      </c>
    </row>
    <row r="7" ht="32.1" customHeight="1" spans="1:8">
      <c r="A7" s="6" t="s">
        <v>28</v>
      </c>
      <c r="B7" s="12"/>
      <c r="C7" s="13"/>
      <c r="D7" s="9" t="s">
        <v>29</v>
      </c>
      <c r="E7" s="9" t="s">
        <v>30</v>
      </c>
      <c r="F7" s="9" t="s">
        <v>27</v>
      </c>
      <c r="G7" s="10">
        <v>74.1666666666667</v>
      </c>
      <c r="H7" s="11" t="s">
        <v>15</v>
      </c>
    </row>
    <row r="8" ht="32.1" customHeight="1" spans="1:8">
      <c r="A8" s="6" t="s">
        <v>31</v>
      </c>
      <c r="B8" s="14"/>
      <c r="C8" s="15"/>
      <c r="D8" s="9" t="s">
        <v>32</v>
      </c>
      <c r="E8" s="9" t="s">
        <v>33</v>
      </c>
      <c r="F8" s="9" t="s">
        <v>27</v>
      </c>
      <c r="G8" s="10">
        <v>70.3333333333333</v>
      </c>
      <c r="H8" s="11" t="s">
        <v>15</v>
      </c>
    </row>
    <row r="9" ht="32.1" customHeight="1" spans="1:8">
      <c r="A9" s="6" t="s">
        <v>34</v>
      </c>
      <c r="B9" s="7" t="s">
        <v>35</v>
      </c>
      <c r="C9" s="8" t="s">
        <v>36</v>
      </c>
      <c r="D9" s="9" t="s">
        <v>37</v>
      </c>
      <c r="E9" s="9" t="s">
        <v>38</v>
      </c>
      <c r="F9" s="9" t="s">
        <v>39</v>
      </c>
      <c r="G9" s="10">
        <v>78</v>
      </c>
      <c r="H9" s="11" t="s">
        <v>15</v>
      </c>
    </row>
    <row r="10" ht="32.1" customHeight="1" spans="1:8">
      <c r="A10" s="6" t="s">
        <v>40</v>
      </c>
      <c r="B10" s="12"/>
      <c r="C10" s="13"/>
      <c r="D10" s="9" t="s">
        <v>41</v>
      </c>
      <c r="E10" s="9" t="s">
        <v>42</v>
      </c>
      <c r="F10" s="9" t="s">
        <v>39</v>
      </c>
      <c r="G10" s="10">
        <v>77.3333333333333</v>
      </c>
      <c r="H10" s="11" t="s">
        <v>15</v>
      </c>
    </row>
    <row r="11" ht="32.1" customHeight="1" spans="1:8">
      <c r="A11" s="6" t="s">
        <v>43</v>
      </c>
      <c r="B11" s="14"/>
      <c r="C11" s="15"/>
      <c r="D11" s="9" t="s">
        <v>44</v>
      </c>
      <c r="E11" s="9" t="s">
        <v>45</v>
      </c>
      <c r="F11" s="9" t="s">
        <v>39</v>
      </c>
      <c r="G11" s="10">
        <v>77.1666666666667</v>
      </c>
      <c r="H11" s="11" t="s">
        <v>15</v>
      </c>
    </row>
    <row r="12" ht="32.1" customHeight="1" spans="1:8">
      <c r="A12" s="6" t="s">
        <v>46</v>
      </c>
      <c r="B12" s="7" t="s">
        <v>47</v>
      </c>
      <c r="C12" s="16" t="s">
        <v>48</v>
      </c>
      <c r="D12" s="9" t="s">
        <v>49</v>
      </c>
      <c r="E12" s="9" t="s">
        <v>50</v>
      </c>
      <c r="F12" s="9" t="s">
        <v>51</v>
      </c>
      <c r="G12" s="10">
        <v>72.5</v>
      </c>
      <c r="H12" s="11" t="s">
        <v>15</v>
      </c>
    </row>
    <row r="13" ht="32.1" customHeight="1" spans="1:8">
      <c r="A13" s="6" t="s">
        <v>52</v>
      </c>
      <c r="B13" s="12"/>
      <c r="C13" s="16"/>
      <c r="D13" s="9" t="s">
        <v>53</v>
      </c>
      <c r="E13" s="9" t="s">
        <v>54</v>
      </c>
      <c r="F13" s="9" t="s">
        <v>51</v>
      </c>
      <c r="G13" s="10">
        <v>72.1666666666667</v>
      </c>
      <c r="H13" s="11" t="s">
        <v>15</v>
      </c>
    </row>
    <row r="14" ht="32.1" customHeight="1" spans="1:8">
      <c r="A14" s="6" t="s">
        <v>55</v>
      </c>
      <c r="B14" s="12"/>
      <c r="C14" s="16"/>
      <c r="D14" s="9" t="s">
        <v>56</v>
      </c>
      <c r="E14" s="9" t="s">
        <v>57</v>
      </c>
      <c r="F14" s="9" t="s">
        <v>51</v>
      </c>
      <c r="G14" s="10">
        <v>71.1666666666667</v>
      </c>
      <c r="H14" s="11" t="s">
        <v>15</v>
      </c>
    </row>
    <row r="15" ht="32.1" customHeight="1" spans="1:8">
      <c r="A15" s="6" t="s">
        <v>58</v>
      </c>
      <c r="B15" s="12"/>
      <c r="C15" s="8" t="s">
        <v>59</v>
      </c>
      <c r="D15" s="9" t="s">
        <v>60</v>
      </c>
      <c r="E15" s="9" t="s">
        <v>61</v>
      </c>
      <c r="F15" s="9" t="s">
        <v>62</v>
      </c>
      <c r="G15" s="10">
        <v>77.5</v>
      </c>
      <c r="H15" s="11" t="s">
        <v>15</v>
      </c>
    </row>
    <row r="16" ht="32.1" customHeight="1" spans="1:8">
      <c r="A16" s="6" t="s">
        <v>63</v>
      </c>
      <c r="B16" s="12"/>
      <c r="C16" s="13"/>
      <c r="D16" s="9" t="s">
        <v>64</v>
      </c>
      <c r="E16" s="9" t="s">
        <v>65</v>
      </c>
      <c r="F16" s="9" t="s">
        <v>62</v>
      </c>
      <c r="G16" s="10">
        <v>73.6666666666667</v>
      </c>
      <c r="H16" s="11" t="s">
        <v>15</v>
      </c>
    </row>
    <row r="17" ht="32.1" customHeight="1" spans="1:8">
      <c r="A17" s="6" t="s">
        <v>66</v>
      </c>
      <c r="B17" s="12"/>
      <c r="C17" s="13"/>
      <c r="D17" s="9" t="s">
        <v>67</v>
      </c>
      <c r="E17" s="9" t="s">
        <v>68</v>
      </c>
      <c r="F17" s="9" t="s">
        <v>62</v>
      </c>
      <c r="G17" s="10">
        <v>73</v>
      </c>
      <c r="H17" s="11" t="s">
        <v>15</v>
      </c>
    </row>
    <row r="18" ht="32.1" customHeight="1" spans="1:8">
      <c r="A18" s="6" t="s">
        <v>69</v>
      </c>
      <c r="B18" s="7" t="s">
        <v>70</v>
      </c>
      <c r="C18" s="17" t="s">
        <v>71</v>
      </c>
      <c r="D18" s="9" t="s">
        <v>72</v>
      </c>
      <c r="E18" s="9" t="s">
        <v>73</v>
      </c>
      <c r="F18" s="9" t="s">
        <v>74</v>
      </c>
      <c r="G18" s="10">
        <v>80.5</v>
      </c>
      <c r="H18" s="11" t="s">
        <v>15</v>
      </c>
    </row>
    <row r="19" ht="32.1" customHeight="1" spans="1:8">
      <c r="A19" s="6" t="s">
        <v>75</v>
      </c>
      <c r="B19" s="12"/>
      <c r="C19" s="18"/>
      <c r="D19" s="9" t="s">
        <v>76</v>
      </c>
      <c r="E19" s="9" t="s">
        <v>77</v>
      </c>
      <c r="F19" s="9" t="s">
        <v>74</v>
      </c>
      <c r="G19" s="10">
        <v>70.8333333333333</v>
      </c>
      <c r="H19" s="11" t="s">
        <v>15</v>
      </c>
    </row>
    <row r="20" ht="32.1" customHeight="1" spans="1:8">
      <c r="A20" s="6" t="s">
        <v>78</v>
      </c>
      <c r="B20" s="12"/>
      <c r="C20" s="18"/>
      <c r="D20" s="9" t="s">
        <v>79</v>
      </c>
      <c r="E20" s="9" t="s">
        <v>80</v>
      </c>
      <c r="F20" s="9" t="s">
        <v>74</v>
      </c>
      <c r="G20" s="10">
        <v>69.8333333333333</v>
      </c>
      <c r="H20" s="11" t="s">
        <v>15</v>
      </c>
    </row>
    <row r="21" ht="32.1" customHeight="1" spans="1:8">
      <c r="A21" s="6" t="s">
        <v>81</v>
      </c>
      <c r="B21" s="12"/>
      <c r="C21" s="18"/>
      <c r="D21" s="9" t="s">
        <v>82</v>
      </c>
      <c r="E21" s="9" t="s">
        <v>83</v>
      </c>
      <c r="F21" s="9" t="s">
        <v>84</v>
      </c>
      <c r="G21" s="10">
        <v>69.3333333333333</v>
      </c>
      <c r="H21" s="11" t="s">
        <v>85</v>
      </c>
    </row>
    <row r="22" ht="32.1" customHeight="1" spans="1:8">
      <c r="A22" s="6" t="s">
        <v>86</v>
      </c>
      <c r="B22" s="12"/>
      <c r="C22" s="18"/>
      <c r="D22" s="9" t="s">
        <v>87</v>
      </c>
      <c r="E22" s="9" t="s">
        <v>88</v>
      </c>
      <c r="F22" s="9" t="s">
        <v>84</v>
      </c>
      <c r="G22" s="10">
        <v>67.3333333333333</v>
      </c>
      <c r="H22" s="11" t="s">
        <v>85</v>
      </c>
    </row>
    <row r="23" ht="32.1" customHeight="1" spans="1:8">
      <c r="A23" s="6" t="s">
        <v>89</v>
      </c>
      <c r="B23" s="12"/>
      <c r="C23" s="19"/>
      <c r="D23" s="9" t="s">
        <v>90</v>
      </c>
      <c r="E23" s="9" t="s">
        <v>91</v>
      </c>
      <c r="F23" s="9" t="s">
        <v>84</v>
      </c>
      <c r="G23" s="10">
        <v>66.6666666666667</v>
      </c>
      <c r="H23" s="11" t="s">
        <v>85</v>
      </c>
    </row>
    <row r="24" ht="32.1" customHeight="1" spans="1:8">
      <c r="A24" s="6" t="s">
        <v>92</v>
      </c>
      <c r="B24" s="12"/>
      <c r="C24" s="8" t="s">
        <v>93</v>
      </c>
      <c r="D24" s="9" t="s">
        <v>94</v>
      </c>
      <c r="E24" s="9" t="s">
        <v>95</v>
      </c>
      <c r="F24" s="9" t="s">
        <v>96</v>
      </c>
      <c r="G24" s="10">
        <v>74</v>
      </c>
      <c r="H24" s="11" t="s">
        <v>15</v>
      </c>
    </row>
    <row r="25" ht="32.1" customHeight="1" spans="1:8">
      <c r="A25" s="6" t="s">
        <v>97</v>
      </c>
      <c r="B25" s="12"/>
      <c r="C25" s="13"/>
      <c r="D25" s="9" t="s">
        <v>98</v>
      </c>
      <c r="E25" s="9" t="s">
        <v>99</v>
      </c>
      <c r="F25" s="9" t="s">
        <v>96</v>
      </c>
      <c r="G25" s="10">
        <v>73.3333333333333</v>
      </c>
      <c r="H25" s="11" t="s">
        <v>15</v>
      </c>
    </row>
    <row r="26" ht="32.1" customHeight="1" spans="1:8">
      <c r="A26" s="6" t="s">
        <v>100</v>
      </c>
      <c r="B26" s="12"/>
      <c r="C26" s="15"/>
      <c r="D26" s="9" t="s">
        <v>101</v>
      </c>
      <c r="E26" s="9" t="s">
        <v>102</v>
      </c>
      <c r="F26" s="9" t="s">
        <v>96</v>
      </c>
      <c r="G26" s="10">
        <v>72.1666666666667</v>
      </c>
      <c r="H26" s="11" t="s">
        <v>15</v>
      </c>
    </row>
    <row r="27" ht="32.1" customHeight="1" spans="1:8">
      <c r="A27" s="6" t="s">
        <v>103</v>
      </c>
      <c r="B27" s="12"/>
      <c r="C27" s="16" t="s">
        <v>104</v>
      </c>
      <c r="D27" s="9" t="s">
        <v>105</v>
      </c>
      <c r="E27" s="9" t="s">
        <v>106</v>
      </c>
      <c r="F27" s="9" t="s">
        <v>107</v>
      </c>
      <c r="G27" s="10">
        <v>73.8333333333333</v>
      </c>
      <c r="H27" s="11" t="s">
        <v>15</v>
      </c>
    </row>
    <row r="28" ht="32.1" customHeight="1" spans="1:8">
      <c r="A28" s="6" t="s">
        <v>108</v>
      </c>
      <c r="B28" s="12"/>
      <c r="C28" s="16"/>
      <c r="D28" s="9" t="s">
        <v>109</v>
      </c>
      <c r="E28" s="9" t="s">
        <v>110</v>
      </c>
      <c r="F28" s="9" t="s">
        <v>107</v>
      </c>
      <c r="G28" s="10">
        <v>73.5</v>
      </c>
      <c r="H28" s="11" t="s">
        <v>15</v>
      </c>
    </row>
    <row r="29" ht="32.1" customHeight="1" spans="1:8">
      <c r="A29" s="6" t="s">
        <v>111</v>
      </c>
      <c r="B29" s="12"/>
      <c r="C29" s="16"/>
      <c r="D29" s="9" t="s">
        <v>112</v>
      </c>
      <c r="E29" s="9" t="s">
        <v>113</v>
      </c>
      <c r="F29" s="9" t="s">
        <v>107</v>
      </c>
      <c r="G29" s="10">
        <v>73.3333333333333</v>
      </c>
      <c r="H29" s="11" t="s">
        <v>15</v>
      </c>
    </row>
    <row r="30" ht="32.1" customHeight="1" spans="1:8">
      <c r="A30" s="6" t="s">
        <v>114</v>
      </c>
      <c r="B30" s="16" t="s">
        <v>115</v>
      </c>
      <c r="C30" s="16" t="s">
        <v>116</v>
      </c>
      <c r="D30" s="9" t="s">
        <v>117</v>
      </c>
      <c r="E30" s="9" t="s">
        <v>118</v>
      </c>
      <c r="F30" s="9" t="s">
        <v>119</v>
      </c>
      <c r="G30" s="10">
        <v>73.8333333333333</v>
      </c>
      <c r="H30" s="11" t="s">
        <v>15</v>
      </c>
    </row>
    <row r="31" ht="32.1" customHeight="1" spans="1:8">
      <c r="A31" s="6" t="s">
        <v>120</v>
      </c>
      <c r="B31" s="16"/>
      <c r="C31" s="16"/>
      <c r="D31" s="9" t="s">
        <v>121</v>
      </c>
      <c r="E31" s="9" t="s">
        <v>122</v>
      </c>
      <c r="F31" s="9" t="s">
        <v>119</v>
      </c>
      <c r="G31" s="10">
        <v>73.8333333333333</v>
      </c>
      <c r="H31" s="11" t="s">
        <v>15</v>
      </c>
    </row>
    <row r="32" ht="32.1" customHeight="1" spans="1:8">
      <c r="A32" s="6" t="s">
        <v>123</v>
      </c>
      <c r="B32" s="16"/>
      <c r="C32" s="16"/>
      <c r="D32" s="9" t="s">
        <v>124</v>
      </c>
      <c r="E32" s="9" t="s">
        <v>125</v>
      </c>
      <c r="F32" s="9" t="s">
        <v>119</v>
      </c>
      <c r="G32" s="10">
        <v>66.5</v>
      </c>
      <c r="H32" s="11" t="s">
        <v>15</v>
      </c>
    </row>
    <row r="33" ht="32.1" customHeight="1" spans="1:8">
      <c r="A33" s="6" t="s">
        <v>126</v>
      </c>
      <c r="B33" s="7" t="s">
        <v>127</v>
      </c>
      <c r="C33" s="8" t="s">
        <v>128</v>
      </c>
      <c r="D33" s="9" t="s">
        <v>129</v>
      </c>
      <c r="E33" s="9" t="s">
        <v>130</v>
      </c>
      <c r="F33" s="9" t="s">
        <v>131</v>
      </c>
      <c r="G33" s="10">
        <v>75.3333333333333</v>
      </c>
      <c r="H33" s="11" t="s">
        <v>15</v>
      </c>
    </row>
    <row r="34" ht="32.1" customHeight="1" spans="1:8">
      <c r="A34" s="6" t="s">
        <v>132</v>
      </c>
      <c r="B34" s="12"/>
      <c r="C34" s="13"/>
      <c r="D34" s="9" t="s">
        <v>133</v>
      </c>
      <c r="E34" s="9" t="s">
        <v>134</v>
      </c>
      <c r="F34" s="9" t="s">
        <v>131</v>
      </c>
      <c r="G34" s="10">
        <v>73</v>
      </c>
      <c r="H34" s="11" t="s">
        <v>15</v>
      </c>
    </row>
    <row r="35" ht="32.1" customHeight="1" spans="1:8">
      <c r="A35" s="6" t="s">
        <v>135</v>
      </c>
      <c r="B35" s="12"/>
      <c r="C35" s="15"/>
      <c r="D35" s="9" t="s">
        <v>136</v>
      </c>
      <c r="E35" s="9" t="s">
        <v>137</v>
      </c>
      <c r="F35" s="9" t="s">
        <v>131</v>
      </c>
      <c r="G35" s="10">
        <v>72.8333333333333</v>
      </c>
      <c r="H35" s="11" t="s">
        <v>15</v>
      </c>
    </row>
    <row r="36" ht="32.1" customHeight="1" spans="1:8">
      <c r="A36" s="6" t="s">
        <v>138</v>
      </c>
      <c r="B36" s="12"/>
      <c r="C36" s="8" t="s">
        <v>139</v>
      </c>
      <c r="D36" s="9" t="s">
        <v>140</v>
      </c>
      <c r="E36" s="9" t="s">
        <v>141</v>
      </c>
      <c r="F36" s="9" t="s">
        <v>142</v>
      </c>
      <c r="G36" s="10">
        <v>75.6666666666667</v>
      </c>
      <c r="H36" s="11" t="s">
        <v>85</v>
      </c>
    </row>
    <row r="37" ht="32.1" customHeight="1" spans="1:8">
      <c r="A37" s="6" t="s">
        <v>143</v>
      </c>
      <c r="B37" s="12"/>
      <c r="C37" s="13"/>
      <c r="D37" s="9" t="s">
        <v>144</v>
      </c>
      <c r="E37" s="9" t="s">
        <v>145</v>
      </c>
      <c r="F37" s="9" t="s">
        <v>142</v>
      </c>
      <c r="G37" s="10">
        <v>74.1666666666667</v>
      </c>
      <c r="H37" s="11" t="s">
        <v>85</v>
      </c>
    </row>
    <row r="38" ht="32.1" customHeight="1" spans="1:8">
      <c r="A38" s="6" t="s">
        <v>146</v>
      </c>
      <c r="B38" s="14"/>
      <c r="C38" s="15"/>
      <c r="D38" s="9" t="s">
        <v>147</v>
      </c>
      <c r="E38" s="9" t="s">
        <v>148</v>
      </c>
      <c r="F38" s="9" t="s">
        <v>142</v>
      </c>
      <c r="G38" s="10">
        <v>74</v>
      </c>
      <c r="H38" s="11" t="s">
        <v>85</v>
      </c>
    </row>
    <row r="39" ht="32.1" customHeight="1" spans="1:8">
      <c r="A39" s="6" t="s">
        <v>149</v>
      </c>
      <c r="B39" s="16" t="s">
        <v>150</v>
      </c>
      <c r="C39" s="16" t="s">
        <v>151</v>
      </c>
      <c r="D39" s="9" t="s">
        <v>152</v>
      </c>
      <c r="E39" s="9" t="s">
        <v>153</v>
      </c>
      <c r="F39" s="9" t="s">
        <v>154</v>
      </c>
      <c r="G39" s="10">
        <v>76.5</v>
      </c>
      <c r="H39" s="11" t="s">
        <v>15</v>
      </c>
    </row>
    <row r="40" ht="32.1" customHeight="1" spans="1:8">
      <c r="A40" s="6" t="s">
        <v>155</v>
      </c>
      <c r="B40" s="16"/>
      <c r="C40" s="16"/>
      <c r="D40" s="9" t="s">
        <v>156</v>
      </c>
      <c r="E40" s="9" t="s">
        <v>157</v>
      </c>
      <c r="F40" s="9" t="s">
        <v>154</v>
      </c>
      <c r="G40" s="10">
        <v>71.3333333333333</v>
      </c>
      <c r="H40" s="11" t="s">
        <v>15</v>
      </c>
    </row>
    <row r="41" ht="32.1" customHeight="1" spans="1:8">
      <c r="A41" s="6" t="s">
        <v>158</v>
      </c>
      <c r="B41" s="16"/>
      <c r="C41" s="16"/>
      <c r="D41" s="9" t="s">
        <v>159</v>
      </c>
      <c r="E41" s="9" t="s">
        <v>160</v>
      </c>
      <c r="F41" s="9" t="s">
        <v>154</v>
      </c>
      <c r="G41" s="10">
        <v>70.6666666666667</v>
      </c>
      <c r="H41" s="11" t="s">
        <v>15</v>
      </c>
    </row>
    <row r="42" ht="32.1" customHeight="1" spans="1:8">
      <c r="A42" s="6" t="s">
        <v>161</v>
      </c>
      <c r="B42" s="16" t="s">
        <v>162</v>
      </c>
      <c r="C42" s="16" t="s">
        <v>163</v>
      </c>
      <c r="D42" s="9" t="s">
        <v>164</v>
      </c>
      <c r="E42" s="9" t="s">
        <v>165</v>
      </c>
      <c r="F42" s="9" t="s">
        <v>166</v>
      </c>
      <c r="G42" s="10">
        <v>75.1666666666667</v>
      </c>
      <c r="H42" s="11" t="s">
        <v>15</v>
      </c>
    </row>
    <row r="43" ht="32.1" customHeight="1" spans="1:8">
      <c r="A43" s="6" t="s">
        <v>167</v>
      </c>
      <c r="B43" s="16"/>
      <c r="C43" s="16"/>
      <c r="D43" s="9" t="s">
        <v>168</v>
      </c>
      <c r="E43" s="9" t="s">
        <v>169</v>
      </c>
      <c r="F43" s="9" t="s">
        <v>166</v>
      </c>
      <c r="G43" s="10">
        <v>74.6666666666667</v>
      </c>
      <c r="H43" s="11" t="s">
        <v>15</v>
      </c>
    </row>
    <row r="44" ht="32.1" customHeight="1" spans="1:8">
      <c r="A44" s="6" t="s">
        <v>170</v>
      </c>
      <c r="B44" s="16"/>
      <c r="C44" s="16"/>
      <c r="D44" s="9" t="s">
        <v>171</v>
      </c>
      <c r="E44" s="9" t="s">
        <v>172</v>
      </c>
      <c r="F44" s="9" t="s">
        <v>166</v>
      </c>
      <c r="G44" s="10">
        <v>71.1666666666667</v>
      </c>
      <c r="H44" s="11" t="s">
        <v>15</v>
      </c>
    </row>
    <row r="45" ht="32.1" customHeight="1" spans="1:8">
      <c r="A45" s="20"/>
      <c r="B45" s="21"/>
      <c r="C45" s="21"/>
      <c r="D45" s="9"/>
      <c r="E45" s="9"/>
      <c r="F45" s="9"/>
      <c r="G45" s="10"/>
      <c r="H45" s="22"/>
    </row>
    <row r="46" ht="32.1" customHeight="1" spans="1:8">
      <c r="A46" s="6" t="s">
        <v>9</v>
      </c>
      <c r="B46" s="23" t="s">
        <v>173</v>
      </c>
      <c r="C46" s="8" t="s">
        <v>174</v>
      </c>
      <c r="D46" s="9" t="s">
        <v>175</v>
      </c>
      <c r="E46" s="9" t="s">
        <v>176</v>
      </c>
      <c r="F46" s="9" t="s">
        <v>177</v>
      </c>
      <c r="G46" s="10">
        <v>65.3</v>
      </c>
      <c r="H46" s="11" t="s">
        <v>85</v>
      </c>
    </row>
    <row r="47" ht="32.1" customHeight="1" spans="1:8">
      <c r="A47" s="6" t="s">
        <v>16</v>
      </c>
      <c r="B47" s="24"/>
      <c r="C47" s="13"/>
      <c r="D47" s="9" t="s">
        <v>178</v>
      </c>
      <c r="E47" s="9" t="s">
        <v>179</v>
      </c>
      <c r="F47" s="9" t="s">
        <v>177</v>
      </c>
      <c r="G47" s="10">
        <v>65.1</v>
      </c>
      <c r="H47" s="11" t="s">
        <v>85</v>
      </c>
    </row>
    <row r="48" ht="32.1" customHeight="1" spans="1:8">
      <c r="A48" s="6" t="s">
        <v>19</v>
      </c>
      <c r="B48" s="25"/>
      <c r="C48" s="15"/>
      <c r="D48" s="9" t="s">
        <v>180</v>
      </c>
      <c r="E48" s="9" t="s">
        <v>181</v>
      </c>
      <c r="F48" s="9" t="s">
        <v>177</v>
      </c>
      <c r="G48" s="10">
        <v>65</v>
      </c>
      <c r="H48" s="11" t="s">
        <v>85</v>
      </c>
    </row>
    <row r="49" ht="32.1" customHeight="1" spans="1:8">
      <c r="A49" s="6" t="s">
        <v>22</v>
      </c>
      <c r="B49" s="7" t="s">
        <v>115</v>
      </c>
      <c r="C49" s="8" t="s">
        <v>116</v>
      </c>
      <c r="D49" s="9" t="s">
        <v>182</v>
      </c>
      <c r="E49" s="9" t="s">
        <v>183</v>
      </c>
      <c r="F49" s="9" t="s">
        <v>184</v>
      </c>
      <c r="G49" s="10">
        <v>63.1666666666667</v>
      </c>
      <c r="H49" s="11" t="s">
        <v>85</v>
      </c>
    </row>
    <row r="50" ht="32.1" customHeight="1" spans="1:8">
      <c r="A50" s="6" t="s">
        <v>28</v>
      </c>
      <c r="B50" s="12"/>
      <c r="C50" s="13"/>
      <c r="D50" s="9" t="s">
        <v>185</v>
      </c>
      <c r="E50" s="9" t="s">
        <v>186</v>
      </c>
      <c r="F50" s="9" t="s">
        <v>184</v>
      </c>
      <c r="G50" s="10">
        <v>51.5</v>
      </c>
      <c r="H50" s="11" t="s">
        <v>85</v>
      </c>
    </row>
    <row r="51" ht="32.1" customHeight="1" spans="1:8">
      <c r="A51" s="6" t="s">
        <v>31</v>
      </c>
      <c r="B51" s="14"/>
      <c r="C51" s="15"/>
      <c r="D51" s="9" t="s">
        <v>187</v>
      </c>
      <c r="E51" s="9" t="s">
        <v>188</v>
      </c>
      <c r="F51" s="9" t="s">
        <v>184</v>
      </c>
      <c r="G51" s="10">
        <v>51.3333333333333</v>
      </c>
      <c r="H51" s="11" t="s">
        <v>85</v>
      </c>
    </row>
    <row r="52" ht="32.1" customHeight="1" spans="1:8">
      <c r="A52" s="6" t="s">
        <v>34</v>
      </c>
      <c r="B52" s="7" t="s">
        <v>150</v>
      </c>
      <c r="C52" s="8" t="s">
        <v>189</v>
      </c>
      <c r="D52" s="9" t="s">
        <v>190</v>
      </c>
      <c r="E52" s="9" t="s">
        <v>191</v>
      </c>
      <c r="F52" s="9" t="s">
        <v>192</v>
      </c>
      <c r="G52" s="10" t="s">
        <v>191</v>
      </c>
      <c r="H52" s="11" t="s">
        <v>85</v>
      </c>
    </row>
    <row r="53" ht="32.1" customHeight="1" spans="1:8">
      <c r="A53" s="6" t="s">
        <v>40</v>
      </c>
      <c r="B53" s="12"/>
      <c r="C53" s="13"/>
      <c r="D53" s="9" t="s">
        <v>193</v>
      </c>
      <c r="E53" s="9" t="s">
        <v>191</v>
      </c>
      <c r="F53" s="9" t="s">
        <v>192</v>
      </c>
      <c r="G53" s="10" t="s">
        <v>191</v>
      </c>
      <c r="H53" s="11" t="s">
        <v>85</v>
      </c>
    </row>
    <row r="54" ht="32.1" customHeight="1" spans="1:8">
      <c r="A54" s="6" t="s">
        <v>43</v>
      </c>
      <c r="B54" s="12"/>
      <c r="C54" s="13"/>
      <c r="D54" s="9" t="s">
        <v>194</v>
      </c>
      <c r="E54" s="9" t="s">
        <v>191</v>
      </c>
      <c r="F54" s="9" t="s">
        <v>192</v>
      </c>
      <c r="G54" s="10" t="s">
        <v>191</v>
      </c>
      <c r="H54" s="11" t="s">
        <v>85</v>
      </c>
    </row>
    <row r="55" ht="32.1" customHeight="1" spans="1:8">
      <c r="A55" s="6" t="s">
        <v>46</v>
      </c>
      <c r="B55" s="12"/>
      <c r="C55" s="13"/>
      <c r="D55" s="9" t="s">
        <v>195</v>
      </c>
      <c r="E55" s="9" t="s">
        <v>191</v>
      </c>
      <c r="F55" s="9" t="s">
        <v>196</v>
      </c>
      <c r="G55" s="10" t="s">
        <v>191</v>
      </c>
      <c r="H55" s="11" t="s">
        <v>85</v>
      </c>
    </row>
    <row r="56" ht="32.1" customHeight="1" spans="1:8">
      <c r="A56" s="6" t="s">
        <v>52</v>
      </c>
      <c r="B56" s="12"/>
      <c r="C56" s="13"/>
      <c r="D56" s="9" t="s">
        <v>197</v>
      </c>
      <c r="E56" s="9" t="s">
        <v>191</v>
      </c>
      <c r="F56" s="9" t="s">
        <v>196</v>
      </c>
      <c r="G56" s="10" t="s">
        <v>191</v>
      </c>
      <c r="H56" s="11" t="s">
        <v>85</v>
      </c>
    </row>
    <row r="57" ht="32.1" customHeight="1" spans="1:8">
      <c r="A57" s="6" t="s">
        <v>55</v>
      </c>
      <c r="B57" s="12"/>
      <c r="C57" s="13"/>
      <c r="D57" s="9" t="s">
        <v>198</v>
      </c>
      <c r="E57" s="9" t="s">
        <v>191</v>
      </c>
      <c r="F57" s="9" t="s">
        <v>196</v>
      </c>
      <c r="G57" s="10" t="s">
        <v>191</v>
      </c>
      <c r="H57" s="11" t="s">
        <v>85</v>
      </c>
    </row>
    <row r="58" ht="32.1" customHeight="1" spans="1:8">
      <c r="A58" s="6" t="s">
        <v>58</v>
      </c>
      <c r="B58" s="14"/>
      <c r="C58" s="15"/>
      <c r="D58" s="9" t="s">
        <v>199</v>
      </c>
      <c r="E58" s="9" t="s">
        <v>191</v>
      </c>
      <c r="F58" s="9" t="s">
        <v>196</v>
      </c>
      <c r="G58" s="10" t="s">
        <v>191</v>
      </c>
      <c r="H58" s="11" t="s">
        <v>85</v>
      </c>
    </row>
    <row r="59" ht="32.1" customHeight="1" spans="1:8">
      <c r="A59" s="6" t="s">
        <v>63</v>
      </c>
      <c r="B59" s="23" t="s">
        <v>200</v>
      </c>
      <c r="C59" s="8" t="s">
        <v>200</v>
      </c>
      <c r="D59" s="9" t="s">
        <v>201</v>
      </c>
      <c r="E59" s="9" t="s">
        <v>202</v>
      </c>
      <c r="F59" s="9" t="s">
        <v>203</v>
      </c>
      <c r="G59" s="10">
        <v>66.3333333333333</v>
      </c>
      <c r="H59" s="11" t="s">
        <v>85</v>
      </c>
    </row>
    <row r="60" ht="32.1" customHeight="1" spans="1:8">
      <c r="A60" s="6" t="s">
        <v>66</v>
      </c>
      <c r="B60" s="24"/>
      <c r="C60" s="13"/>
      <c r="D60" s="9" t="s">
        <v>204</v>
      </c>
      <c r="E60" s="9" t="s">
        <v>205</v>
      </c>
      <c r="F60" s="9" t="s">
        <v>203</v>
      </c>
      <c r="G60" s="10">
        <v>61.1666666666667</v>
      </c>
      <c r="H60" s="11" t="s">
        <v>85</v>
      </c>
    </row>
    <row r="61" ht="32.1" customHeight="1" spans="1:8">
      <c r="A61" s="6" t="s">
        <v>69</v>
      </c>
      <c r="B61" s="24"/>
      <c r="C61" s="13"/>
      <c r="D61" s="9" t="s">
        <v>206</v>
      </c>
      <c r="E61" s="9" t="s">
        <v>207</v>
      </c>
      <c r="F61" s="9" t="s">
        <v>203</v>
      </c>
      <c r="G61" s="10">
        <v>59.5</v>
      </c>
      <c r="H61" s="11" t="s">
        <v>85</v>
      </c>
    </row>
    <row r="62" ht="32.1" customHeight="1" spans="1:8">
      <c r="A62" s="6" t="s">
        <v>75</v>
      </c>
      <c r="B62" s="24"/>
      <c r="C62" s="13"/>
      <c r="D62" s="9" t="s">
        <v>208</v>
      </c>
      <c r="E62" s="9" t="s">
        <v>209</v>
      </c>
      <c r="F62" s="9" t="s">
        <v>203</v>
      </c>
      <c r="G62" s="10">
        <v>58.3333333333333</v>
      </c>
      <c r="H62" s="11" t="s">
        <v>85</v>
      </c>
    </row>
    <row r="63" ht="32.1" customHeight="1" spans="1:8">
      <c r="A63" s="6" t="s">
        <v>78</v>
      </c>
      <c r="B63" s="24"/>
      <c r="C63" s="13"/>
      <c r="D63" s="9" t="s">
        <v>210</v>
      </c>
      <c r="E63" s="9" t="s">
        <v>211</v>
      </c>
      <c r="F63" s="9" t="s">
        <v>203</v>
      </c>
      <c r="G63" s="10">
        <v>57</v>
      </c>
      <c r="H63" s="11" t="s">
        <v>85</v>
      </c>
    </row>
    <row r="64" ht="32.1" customHeight="1" spans="1:8">
      <c r="A64" s="6" t="s">
        <v>92</v>
      </c>
      <c r="B64" s="24"/>
      <c r="C64" s="13"/>
      <c r="D64" s="9" t="s">
        <v>212</v>
      </c>
      <c r="E64" s="9" t="s">
        <v>213</v>
      </c>
      <c r="F64" s="9" t="s">
        <v>203</v>
      </c>
      <c r="G64" s="10">
        <v>56.6666666666667</v>
      </c>
      <c r="H64" s="11" t="s">
        <v>85</v>
      </c>
    </row>
    <row r="65" ht="32.1" customHeight="1" spans="1:8">
      <c r="A65" s="6" t="s">
        <v>97</v>
      </c>
      <c r="B65" s="24"/>
      <c r="C65" s="13"/>
      <c r="D65" s="9" t="s">
        <v>214</v>
      </c>
      <c r="E65" s="9" t="s">
        <v>215</v>
      </c>
      <c r="F65" s="9" t="s">
        <v>203</v>
      </c>
      <c r="G65" s="10">
        <v>56.5</v>
      </c>
      <c r="H65" s="11" t="s">
        <v>85</v>
      </c>
    </row>
    <row r="66" ht="32.1" customHeight="1" spans="1:8">
      <c r="A66" s="6" t="s">
        <v>100</v>
      </c>
      <c r="B66" s="24"/>
      <c r="C66" s="13"/>
      <c r="D66" s="9" t="s">
        <v>216</v>
      </c>
      <c r="E66" s="9" t="s">
        <v>217</v>
      </c>
      <c r="F66" s="9" t="s">
        <v>203</v>
      </c>
      <c r="G66" s="10">
        <v>56.1666666666667</v>
      </c>
      <c r="H66" s="11" t="s">
        <v>85</v>
      </c>
    </row>
    <row r="67" ht="32.1" customHeight="1" spans="1:8">
      <c r="A67" s="6" t="s">
        <v>103</v>
      </c>
      <c r="B67" s="24"/>
      <c r="C67" s="13"/>
      <c r="D67" s="9" t="s">
        <v>218</v>
      </c>
      <c r="E67" s="9" t="s">
        <v>219</v>
      </c>
      <c r="F67" s="9" t="s">
        <v>203</v>
      </c>
      <c r="G67" s="10">
        <v>55</v>
      </c>
      <c r="H67" s="11" t="s">
        <v>85</v>
      </c>
    </row>
    <row r="68" ht="32.1" customHeight="1" spans="1:8">
      <c r="A68" s="6" t="s">
        <v>108</v>
      </c>
      <c r="B68" s="24"/>
      <c r="C68" s="13"/>
      <c r="D68" s="9" t="s">
        <v>220</v>
      </c>
      <c r="E68" s="9" t="s">
        <v>221</v>
      </c>
      <c r="F68" s="9" t="s">
        <v>203</v>
      </c>
      <c r="G68" s="10">
        <v>52.5</v>
      </c>
      <c r="H68" s="11" t="s">
        <v>85</v>
      </c>
    </row>
    <row r="69" ht="32.1" customHeight="1" spans="1:8">
      <c r="A69" s="6" t="s">
        <v>111</v>
      </c>
      <c r="B69" s="24"/>
      <c r="C69" s="13"/>
      <c r="D69" s="9" t="s">
        <v>222</v>
      </c>
      <c r="E69" s="9" t="s">
        <v>223</v>
      </c>
      <c r="F69" s="9" t="s">
        <v>203</v>
      </c>
      <c r="G69" s="10">
        <v>50.1666666666667</v>
      </c>
      <c r="H69" s="11" t="s">
        <v>85</v>
      </c>
    </row>
    <row r="70" ht="32.1" customHeight="1" spans="1:8">
      <c r="A70" s="6" t="s">
        <v>81</v>
      </c>
      <c r="B70" s="25"/>
      <c r="C70" s="15"/>
      <c r="D70" s="9" t="s">
        <v>224</v>
      </c>
      <c r="E70" s="9" t="s">
        <v>225</v>
      </c>
      <c r="F70" s="9" t="s">
        <v>203</v>
      </c>
      <c r="G70" s="10">
        <v>49.8333333333333</v>
      </c>
      <c r="H70" s="11" t="s">
        <v>85</v>
      </c>
    </row>
    <row r="71" ht="32.1" customHeight="1" spans="1:8">
      <c r="A71" s="6" t="s">
        <v>86</v>
      </c>
      <c r="B71" s="16" t="s">
        <v>127</v>
      </c>
      <c r="C71" s="23" t="s">
        <v>139</v>
      </c>
      <c r="D71" s="9" t="s">
        <v>226</v>
      </c>
      <c r="E71" s="9" t="s">
        <v>227</v>
      </c>
      <c r="F71" s="9" t="s">
        <v>228</v>
      </c>
      <c r="G71" s="10">
        <v>60.1666666666667</v>
      </c>
      <c r="H71" s="11" t="s">
        <v>85</v>
      </c>
    </row>
    <row r="72" ht="32.1" customHeight="1" spans="1:8">
      <c r="A72" s="6" t="s">
        <v>89</v>
      </c>
      <c r="B72" s="16"/>
      <c r="C72" s="24"/>
      <c r="D72" s="9" t="s">
        <v>229</v>
      </c>
      <c r="E72" s="9" t="s">
        <v>230</v>
      </c>
      <c r="F72" s="9" t="s">
        <v>228</v>
      </c>
      <c r="G72" s="10">
        <v>54.1666666666667</v>
      </c>
      <c r="H72" s="11" t="s">
        <v>85</v>
      </c>
    </row>
    <row r="73" ht="32.1" customHeight="1" spans="1:8">
      <c r="A73" s="6" t="s">
        <v>126</v>
      </c>
      <c r="B73" s="16"/>
      <c r="C73" s="25"/>
      <c r="D73" s="9" t="s">
        <v>231</v>
      </c>
      <c r="E73" s="9" t="s">
        <v>232</v>
      </c>
      <c r="F73" s="9" t="s">
        <v>228</v>
      </c>
      <c r="G73" s="10">
        <v>52.8333333333333</v>
      </c>
      <c r="H73" s="11" t="s">
        <v>85</v>
      </c>
    </row>
    <row r="74" ht="32.1" customHeight="1" spans="1:8">
      <c r="A74" s="6" t="s">
        <v>132</v>
      </c>
      <c r="B74" s="23" t="s">
        <v>233</v>
      </c>
      <c r="C74" s="23" t="s">
        <v>234</v>
      </c>
      <c r="D74" s="9" t="s">
        <v>235</v>
      </c>
      <c r="E74" s="9" t="s">
        <v>236</v>
      </c>
      <c r="F74" s="9" t="s">
        <v>237</v>
      </c>
      <c r="G74" s="10">
        <v>74</v>
      </c>
      <c r="H74" s="11" t="s">
        <v>85</v>
      </c>
    </row>
    <row r="75" ht="32.1" customHeight="1" spans="1:8">
      <c r="A75" s="6" t="s">
        <v>135</v>
      </c>
      <c r="B75" s="24"/>
      <c r="C75" s="24"/>
      <c r="D75" s="9" t="s">
        <v>238</v>
      </c>
      <c r="E75" s="9" t="s">
        <v>239</v>
      </c>
      <c r="F75" s="9" t="s">
        <v>237</v>
      </c>
      <c r="G75" s="10">
        <v>74</v>
      </c>
      <c r="H75" s="11" t="s">
        <v>85</v>
      </c>
    </row>
    <row r="76" ht="32.1" customHeight="1" spans="1:8">
      <c r="A76" s="6" t="s">
        <v>138</v>
      </c>
      <c r="B76" s="24"/>
      <c r="C76" s="24"/>
      <c r="D76" s="9" t="s">
        <v>240</v>
      </c>
      <c r="E76" s="9" t="s">
        <v>241</v>
      </c>
      <c r="F76" s="9" t="s">
        <v>237</v>
      </c>
      <c r="G76" s="10">
        <v>72.6666666666667</v>
      </c>
      <c r="H76" s="11" t="s">
        <v>85</v>
      </c>
    </row>
    <row r="77" ht="32.1" customHeight="1" spans="1:8">
      <c r="A77" s="6" t="s">
        <v>143</v>
      </c>
      <c r="B77" s="24"/>
      <c r="C77" s="24"/>
      <c r="D77" s="9" t="s">
        <v>242</v>
      </c>
      <c r="E77" s="9" t="s">
        <v>243</v>
      </c>
      <c r="F77" s="9" t="s">
        <v>244</v>
      </c>
      <c r="G77" s="10">
        <v>70.3333333333333</v>
      </c>
      <c r="H77" s="11" t="s">
        <v>85</v>
      </c>
    </row>
    <row r="78" ht="32.1" customHeight="1" spans="1:8">
      <c r="A78" s="6" t="s">
        <v>146</v>
      </c>
      <c r="B78" s="24"/>
      <c r="C78" s="24"/>
      <c r="D78" s="9" t="s">
        <v>245</v>
      </c>
      <c r="E78" s="9" t="s">
        <v>246</v>
      </c>
      <c r="F78" s="9" t="s">
        <v>244</v>
      </c>
      <c r="G78" s="10">
        <v>68.3333333333333</v>
      </c>
      <c r="H78" s="11" t="s">
        <v>85</v>
      </c>
    </row>
    <row r="79" ht="32.1" customHeight="1" spans="1:8">
      <c r="A79" s="6" t="s">
        <v>114</v>
      </c>
      <c r="B79" s="24"/>
      <c r="C79" s="24"/>
      <c r="D79" s="9" t="s">
        <v>247</v>
      </c>
      <c r="E79" s="9" t="s">
        <v>248</v>
      </c>
      <c r="F79" s="9" t="s">
        <v>244</v>
      </c>
      <c r="G79" s="10">
        <v>67.3333333333333</v>
      </c>
      <c r="H79" s="11" t="s">
        <v>85</v>
      </c>
    </row>
    <row r="80" ht="32.1" customHeight="1" spans="1:8">
      <c r="A80" s="6" t="s">
        <v>120</v>
      </c>
      <c r="B80" s="24"/>
      <c r="C80" s="24"/>
      <c r="D80" s="9" t="s">
        <v>249</v>
      </c>
      <c r="E80" s="9" t="s">
        <v>250</v>
      </c>
      <c r="F80" s="9" t="s">
        <v>251</v>
      </c>
      <c r="G80" s="10">
        <v>74.3333333333333</v>
      </c>
      <c r="H80" s="11" t="s">
        <v>85</v>
      </c>
    </row>
    <row r="81" ht="32.1" customHeight="1" spans="1:8">
      <c r="A81" s="6" t="s">
        <v>123</v>
      </c>
      <c r="B81" s="24"/>
      <c r="C81" s="24"/>
      <c r="D81" s="9" t="s">
        <v>252</v>
      </c>
      <c r="E81" s="9" t="s">
        <v>253</v>
      </c>
      <c r="F81" s="9" t="s">
        <v>251</v>
      </c>
      <c r="G81" s="10">
        <v>69.1666666666667</v>
      </c>
      <c r="H81" s="11" t="s">
        <v>85</v>
      </c>
    </row>
    <row r="82" ht="32.1" customHeight="1" spans="1:8">
      <c r="A82" s="6" t="s">
        <v>149</v>
      </c>
      <c r="B82" s="25"/>
      <c r="C82" s="25"/>
      <c r="D82" s="9" t="s">
        <v>254</v>
      </c>
      <c r="E82" s="9" t="s">
        <v>255</v>
      </c>
      <c r="F82" s="9" t="s">
        <v>251</v>
      </c>
      <c r="G82" s="10">
        <v>68.6666666666667</v>
      </c>
      <c r="H82" s="11" t="s">
        <v>85</v>
      </c>
    </row>
    <row r="83" ht="32.1" customHeight="1"/>
  </sheetData>
  <mergeCells count="35">
    <mergeCell ref="A1:H1"/>
    <mergeCell ref="B3:B5"/>
    <mergeCell ref="B6:B8"/>
    <mergeCell ref="B9:B11"/>
    <mergeCell ref="B12:B17"/>
    <mergeCell ref="B18:B29"/>
    <mergeCell ref="B30:B32"/>
    <mergeCell ref="B33:B38"/>
    <mergeCell ref="B39:B41"/>
    <mergeCell ref="B42:B44"/>
    <mergeCell ref="B46:B48"/>
    <mergeCell ref="B49:B51"/>
    <mergeCell ref="B52:B58"/>
    <mergeCell ref="B59:B70"/>
    <mergeCell ref="B71:B73"/>
    <mergeCell ref="B74:B82"/>
    <mergeCell ref="C3:C5"/>
    <mergeCell ref="C6:C8"/>
    <mergeCell ref="C9:C11"/>
    <mergeCell ref="C12:C14"/>
    <mergeCell ref="C15:C17"/>
    <mergeCell ref="C18:C23"/>
    <mergeCell ref="C24:C26"/>
    <mergeCell ref="C27:C29"/>
    <mergeCell ref="C30:C32"/>
    <mergeCell ref="C33:C35"/>
    <mergeCell ref="C36:C38"/>
    <mergeCell ref="C39:C41"/>
    <mergeCell ref="C42:C44"/>
    <mergeCell ref="C46:C48"/>
    <mergeCell ref="C49:C51"/>
    <mergeCell ref="C52:C58"/>
    <mergeCell ref="C59:C70"/>
    <mergeCell ref="C71:C73"/>
    <mergeCell ref="C74:C82"/>
  </mergeCells>
  <conditionalFormatting sqref="G33:G38">
    <cfRule type="duplicateValues" dxfId="0" priority="2" stopIfTrue="1"/>
  </conditionalFormatting>
  <conditionalFormatting sqref="G49:G51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一只羊驼居然</cp:lastModifiedBy>
  <dcterms:created xsi:type="dcterms:W3CDTF">2023-05-12T11:15:00Z</dcterms:created>
  <dcterms:modified xsi:type="dcterms:W3CDTF">2026-05-30T03:29:33Z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937221A427394FB0B5FBA4EE1A1BBE43_13</vt:lpwstr>
  </property>
  <property fmtid="{D5CDD505-2E9C-101B-9397-08002B2CF9AE}" pid="4" name="CalculationRule">
    <vt:i4>0</vt:i4>
  </property>
</Properties>
</file>