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40" windowHeight="8472"/>
  </bookViews>
  <sheets>
    <sheet name="市直" sheetId="1" r:id="rId1"/>
  </sheets>
  <definedNames>
    <definedName name="Database">市直!$A$2:$H$923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<sst xmlns="http://schemas.openxmlformats.org/spreadsheetml/2006/main" count="3695" uniqueCount="1876">
  <si>
    <t>随州市直事业单位2025年统一公开招聘笔试成绩表</t>
  </si>
  <si>
    <t>准考证号</t>
  </si>
  <si>
    <t>姓名</t>
  </si>
  <si>
    <t>报考部门代码</t>
  </si>
  <si>
    <t>报考职位代码</t>
  </si>
  <si>
    <t>招考人数</t>
  </si>
  <si>
    <t>职测分数</t>
  </si>
  <si>
    <t>综合分数</t>
  </si>
  <si>
    <t>总分</t>
  </si>
  <si>
    <t>服务基层项目加分</t>
  </si>
  <si>
    <t>笔试百分制成绩</t>
  </si>
  <si>
    <t>3142040302809</t>
  </si>
  <si>
    <t>潘瑞东</t>
  </si>
  <si>
    <t>14204001001001</t>
  </si>
  <si>
    <t>14204001001001001</t>
  </si>
  <si>
    <t>3142040303526</t>
  </si>
  <si>
    <t>管照成</t>
  </si>
  <si>
    <t>3142040303514</t>
  </si>
  <si>
    <t>胡鹏程</t>
  </si>
  <si>
    <t>3142040302901</t>
  </si>
  <si>
    <t>胡钢</t>
  </si>
  <si>
    <t>3142040303018</t>
  </si>
  <si>
    <t>王金鑫</t>
  </si>
  <si>
    <t>3142040303927</t>
  </si>
  <si>
    <t>李金伙</t>
  </si>
  <si>
    <t>3142040303714</t>
  </si>
  <si>
    <t>王景</t>
  </si>
  <si>
    <t>3142040303717</t>
  </si>
  <si>
    <t>何锐东</t>
  </si>
  <si>
    <t>3142040303124</t>
  </si>
  <si>
    <t>卫洋</t>
  </si>
  <si>
    <t>3142040303428</t>
  </si>
  <si>
    <t>饶婷婷</t>
  </si>
  <si>
    <t>3142040303718</t>
  </si>
  <si>
    <t>晏燕</t>
  </si>
  <si>
    <t>3142040303115</t>
  </si>
  <si>
    <t>焦坤</t>
  </si>
  <si>
    <t>3142040303016</t>
  </si>
  <si>
    <t>邹旺</t>
  </si>
  <si>
    <t>14204001002001</t>
  </si>
  <si>
    <t>14204001002001001</t>
  </si>
  <si>
    <t>3142040302804</t>
  </si>
  <si>
    <t>蔡文成</t>
  </si>
  <si>
    <t>3142040302828</t>
  </si>
  <si>
    <t>蒋斯涵</t>
  </si>
  <si>
    <t>3142040303421</t>
  </si>
  <si>
    <t>陈航宇</t>
  </si>
  <si>
    <t>3142040302830</t>
  </si>
  <si>
    <t>陶金童</t>
  </si>
  <si>
    <t>3142040302918</t>
  </si>
  <si>
    <t>吉韵达</t>
  </si>
  <si>
    <t>3142040302908</t>
  </si>
  <si>
    <t>王嘉浩</t>
  </si>
  <si>
    <t>3142040304007</t>
  </si>
  <si>
    <t>张征宇</t>
  </si>
  <si>
    <t>3142040303709</t>
  </si>
  <si>
    <t>蒋耀</t>
  </si>
  <si>
    <t>3142040302827</t>
  </si>
  <si>
    <t>张峰源</t>
  </si>
  <si>
    <t>3142040304013</t>
  </si>
  <si>
    <t>陈建永</t>
  </si>
  <si>
    <t>3142040303305</t>
  </si>
  <si>
    <t>孙文凯</t>
  </si>
  <si>
    <t>3142040302810</t>
  </si>
  <si>
    <t>吴悦</t>
  </si>
  <si>
    <t>3142040303323</t>
  </si>
  <si>
    <t>郭彪</t>
  </si>
  <si>
    <t>3142040303912</t>
  </si>
  <si>
    <t>何适</t>
  </si>
  <si>
    <t>3142040303406</t>
  </si>
  <si>
    <t>杜成林</t>
  </si>
  <si>
    <t>3142040303911</t>
  </si>
  <si>
    <t>陈兴奥</t>
  </si>
  <si>
    <t>3142040303316</t>
  </si>
  <si>
    <t>张鹏程</t>
  </si>
  <si>
    <t>3142040303225</t>
  </si>
  <si>
    <t>徐维权</t>
  </si>
  <si>
    <t>3142040303005</t>
  </si>
  <si>
    <t>王子祥</t>
  </si>
  <si>
    <t>3142040303519</t>
  </si>
  <si>
    <t>刘欣宇</t>
  </si>
  <si>
    <t>3142040303113</t>
  </si>
  <si>
    <t>王锦</t>
  </si>
  <si>
    <t>3142040302805</t>
  </si>
  <si>
    <t>崔俊鹏</t>
  </si>
  <si>
    <t>3142040302818</t>
  </si>
  <si>
    <t>艾俊迪</t>
  </si>
  <si>
    <t>3142040303012</t>
  </si>
  <si>
    <t>梁金栋</t>
  </si>
  <si>
    <t>3142040303017</t>
  </si>
  <si>
    <t>吴思阳</t>
  </si>
  <si>
    <t>3142040303102</t>
  </si>
  <si>
    <t>李力</t>
  </si>
  <si>
    <t>3142040303105</t>
  </si>
  <si>
    <t>朱顺稳</t>
  </si>
  <si>
    <t>3142040303210</t>
  </si>
  <si>
    <t>汪林锦</t>
  </si>
  <si>
    <t>3142040303306</t>
  </si>
  <si>
    <t>陈磊</t>
  </si>
  <si>
    <t>3142040303423</t>
  </si>
  <si>
    <t>彭程</t>
  </si>
  <si>
    <t>3142040303825</t>
  </si>
  <si>
    <t>刘庆玲</t>
  </si>
  <si>
    <t>1142040101018</t>
  </si>
  <si>
    <t>曹蕾</t>
  </si>
  <si>
    <t>14204001003001</t>
  </si>
  <si>
    <t>14204001003001001</t>
  </si>
  <si>
    <t>1142040105904</t>
  </si>
  <si>
    <t>苏英杰</t>
  </si>
  <si>
    <t>1142040103903</t>
  </si>
  <si>
    <t>周寒春</t>
  </si>
  <si>
    <t>1142040103913</t>
  </si>
  <si>
    <t>钱明煜</t>
  </si>
  <si>
    <t>1142040108306</t>
  </si>
  <si>
    <t>牛亚迪</t>
  </si>
  <si>
    <t>1142040104325</t>
  </si>
  <si>
    <t>万婷</t>
  </si>
  <si>
    <t>1142040105121</t>
  </si>
  <si>
    <t>叶梦</t>
  </si>
  <si>
    <t>1142040101329</t>
  </si>
  <si>
    <t>李艳</t>
  </si>
  <si>
    <t>1142040100423</t>
  </si>
  <si>
    <t>张倩</t>
  </si>
  <si>
    <t>1142040105207</t>
  </si>
  <si>
    <t>刘羽孔</t>
  </si>
  <si>
    <t>1142040108003</t>
  </si>
  <si>
    <t>汪舒婷</t>
  </si>
  <si>
    <t>1142040107530</t>
  </si>
  <si>
    <t>魏年通</t>
  </si>
  <si>
    <t>1142040108021</t>
  </si>
  <si>
    <t>梅晓雪</t>
  </si>
  <si>
    <t>1142040103127</t>
  </si>
  <si>
    <t>秦星星</t>
  </si>
  <si>
    <t>1142040103321</t>
  </si>
  <si>
    <t>欧阳雪</t>
  </si>
  <si>
    <t>1142040103419</t>
  </si>
  <si>
    <t>危婉</t>
  </si>
  <si>
    <t>1142040103813</t>
  </si>
  <si>
    <t>李甜甜</t>
  </si>
  <si>
    <t>1142040106104</t>
  </si>
  <si>
    <t>林坎</t>
  </si>
  <si>
    <t>3142040303221</t>
  </si>
  <si>
    <t>孙新丰</t>
  </si>
  <si>
    <t>14204001004001</t>
  </si>
  <si>
    <t>14204001004001001</t>
  </si>
  <si>
    <t>3142040303615</t>
  </si>
  <si>
    <t>韩彰文</t>
  </si>
  <si>
    <t>3142040303120</t>
  </si>
  <si>
    <t>齐子青</t>
  </si>
  <si>
    <t>3142040304004</t>
  </si>
  <si>
    <t>魏靖人</t>
  </si>
  <si>
    <t>3142040303409</t>
  </si>
  <si>
    <t>陈义斌</t>
  </si>
  <si>
    <t>14204001004002</t>
  </si>
  <si>
    <t>14204001004002001</t>
  </si>
  <si>
    <t>3142040303502</t>
  </si>
  <si>
    <t>蒋丁智</t>
  </si>
  <si>
    <t>3142040302820</t>
  </si>
  <si>
    <t>张思雅</t>
  </si>
  <si>
    <t>3142040303118</t>
  </si>
  <si>
    <t>邹传琦</t>
  </si>
  <si>
    <t>3142040303314</t>
  </si>
  <si>
    <t>吴梦贤</t>
  </si>
  <si>
    <t>3142040303419</t>
  </si>
  <si>
    <t>黄梓豪</t>
  </si>
  <si>
    <t>3142040303922</t>
  </si>
  <si>
    <t>黄杏</t>
  </si>
  <si>
    <t>3142040303427</t>
  </si>
  <si>
    <t>熊紫微</t>
  </si>
  <si>
    <t>3142040302808</t>
  </si>
  <si>
    <t>陈一丹</t>
  </si>
  <si>
    <t>3142040302903</t>
  </si>
  <si>
    <t>杨晶欣</t>
  </si>
  <si>
    <t>3142040303014</t>
  </si>
  <si>
    <t>周凯</t>
  </si>
  <si>
    <t>3142040303610</t>
  </si>
  <si>
    <t>吴红洁</t>
  </si>
  <si>
    <t>3142040303107</t>
  </si>
  <si>
    <t>金纯怡</t>
  </si>
  <si>
    <t>3142040303708</t>
  </si>
  <si>
    <t>蔡秋芸</t>
  </si>
  <si>
    <t>3142040303730</t>
  </si>
  <si>
    <t>李欢</t>
  </si>
  <si>
    <t>3142040303009</t>
  </si>
  <si>
    <t>刘玉琦</t>
  </si>
  <si>
    <t>3142040303528</t>
  </si>
  <si>
    <t>金伟</t>
  </si>
  <si>
    <t>3142040303625</t>
  </si>
  <si>
    <t>刘安吉</t>
  </si>
  <si>
    <t>3142040303529</t>
  </si>
  <si>
    <t>甘星</t>
  </si>
  <si>
    <t>3142040303917</t>
  </si>
  <si>
    <t>何放</t>
  </si>
  <si>
    <t>3142040303329</t>
  </si>
  <si>
    <t>江权鑫</t>
  </si>
  <si>
    <t>3142040303008</t>
  </si>
  <si>
    <t>罗依林</t>
  </si>
  <si>
    <t>3142040303910</t>
  </si>
  <si>
    <t>李思成</t>
  </si>
  <si>
    <t>3142040303720</t>
  </si>
  <si>
    <t>华锦鹏</t>
  </si>
  <si>
    <t>3142040303130</t>
  </si>
  <si>
    <t>胡瑞</t>
  </si>
  <si>
    <t>3142040304009</t>
  </si>
  <si>
    <t>涂义冲</t>
  </si>
  <si>
    <t>3142040302812</t>
  </si>
  <si>
    <t>李梦茹</t>
  </si>
  <si>
    <t>3142040302902</t>
  </si>
  <si>
    <t>陈志卿</t>
  </si>
  <si>
    <t>3142040303001</t>
  </si>
  <si>
    <t>谈若晗</t>
  </si>
  <si>
    <t>3142040303111</t>
  </si>
  <si>
    <t>刘越璋</t>
  </si>
  <si>
    <t>3142040303214</t>
  </si>
  <si>
    <t>刘宇啸</t>
  </si>
  <si>
    <t>3142040303226</t>
  </si>
  <si>
    <t>曾凡</t>
  </si>
  <si>
    <t>3142040303429</t>
  </si>
  <si>
    <t>郭云鹏</t>
  </si>
  <si>
    <t>3142040303611</t>
  </si>
  <si>
    <t>梅太平</t>
  </si>
  <si>
    <t>3142040303930</t>
  </si>
  <si>
    <t>徐雨婷</t>
  </si>
  <si>
    <t>3142040302904</t>
  </si>
  <si>
    <t>黄子淳</t>
  </si>
  <si>
    <t>14204001004002002</t>
  </si>
  <si>
    <t>3142040303410</t>
  </si>
  <si>
    <t>谢宇</t>
  </si>
  <si>
    <t>3142040302927</t>
  </si>
  <si>
    <t>王琬云</t>
  </si>
  <si>
    <t>3142040303003</t>
  </si>
  <si>
    <t>陶长贵</t>
  </si>
  <si>
    <t>3142040302807</t>
  </si>
  <si>
    <t>罗金辉</t>
  </si>
  <si>
    <t>3142040304011</t>
  </si>
  <si>
    <t>王维嘉</t>
  </si>
  <si>
    <t>3142040303729</t>
  </si>
  <si>
    <t>邓文洁</t>
  </si>
  <si>
    <t>3142040302802</t>
  </si>
  <si>
    <t>占国庆</t>
  </si>
  <si>
    <t>3142040302915</t>
  </si>
  <si>
    <t>谭作焕</t>
  </si>
  <si>
    <t>3142040303023</t>
  </si>
  <si>
    <t>颜奥林</t>
  </si>
  <si>
    <t>1142040100415</t>
  </si>
  <si>
    <t>杨涛</t>
  </si>
  <si>
    <t>14204001006001</t>
  </si>
  <si>
    <t>14204001006001001</t>
  </si>
  <si>
    <t>1142040103729</t>
  </si>
  <si>
    <t>孙涛</t>
  </si>
  <si>
    <t>1142040108721</t>
  </si>
  <si>
    <t>李子兴</t>
  </si>
  <si>
    <t>1142040106122</t>
  </si>
  <si>
    <t>刘方方</t>
  </si>
  <si>
    <t>1142040107306</t>
  </si>
  <si>
    <t>张军</t>
  </si>
  <si>
    <t>1142040107906</t>
  </si>
  <si>
    <t>涂鹏宇</t>
  </si>
  <si>
    <t>1142040101323</t>
  </si>
  <si>
    <t>符剑</t>
  </si>
  <si>
    <t>1142040108514</t>
  </si>
  <si>
    <t>周舟</t>
  </si>
  <si>
    <t>1142040102427</t>
  </si>
  <si>
    <t>周薇</t>
  </si>
  <si>
    <t>1142040105015</t>
  </si>
  <si>
    <t>刘洪梦</t>
  </si>
  <si>
    <t>1142040102622</t>
  </si>
  <si>
    <t>杜奕衡</t>
  </si>
  <si>
    <t>1142040108823</t>
  </si>
  <si>
    <t>凌瑜</t>
  </si>
  <si>
    <t>1142040103714</t>
  </si>
  <si>
    <t>李铖</t>
  </si>
  <si>
    <t>1142040104424</t>
  </si>
  <si>
    <t>高敏</t>
  </si>
  <si>
    <t>1142040100208</t>
  </si>
  <si>
    <t>谢小飞</t>
  </si>
  <si>
    <t>1142040104922</t>
  </si>
  <si>
    <t>徐翔</t>
  </si>
  <si>
    <t>1142040101421</t>
  </si>
  <si>
    <t>张帆</t>
  </si>
  <si>
    <t>1142040100922</t>
  </si>
  <si>
    <t>李珂</t>
  </si>
  <si>
    <t>1142040106622</t>
  </si>
  <si>
    <t>谢仁杰</t>
  </si>
  <si>
    <t>1142040104912</t>
  </si>
  <si>
    <t>彭大洋</t>
  </si>
  <si>
    <t>1142040106105</t>
  </si>
  <si>
    <t>文武</t>
  </si>
  <si>
    <t>1142040105406</t>
  </si>
  <si>
    <t>刘金链</t>
  </si>
  <si>
    <t>1142040105213</t>
  </si>
  <si>
    <t>王怡</t>
  </si>
  <si>
    <t>1142040106820</t>
  </si>
  <si>
    <t>叶丹丹</t>
  </si>
  <si>
    <t>1142040100515</t>
  </si>
  <si>
    <t>唐成</t>
  </si>
  <si>
    <t>1142040101007</t>
  </si>
  <si>
    <t>彭小芳</t>
  </si>
  <si>
    <t>1142040104005</t>
  </si>
  <si>
    <t>陈功</t>
  </si>
  <si>
    <t>1142040102505</t>
  </si>
  <si>
    <t>梁文杰</t>
  </si>
  <si>
    <t>1142040106225</t>
  </si>
  <si>
    <t>崔永陈</t>
  </si>
  <si>
    <t>1142040104030</t>
  </si>
  <si>
    <t>夏廷伟</t>
  </si>
  <si>
    <t>1142040106716</t>
  </si>
  <si>
    <t>陈怡然</t>
  </si>
  <si>
    <t>1142040107621</t>
  </si>
  <si>
    <t>刘伟</t>
  </si>
  <si>
    <t>1142040100324</t>
  </si>
  <si>
    <t>夏要清</t>
  </si>
  <si>
    <t>1142040103612</t>
  </si>
  <si>
    <t>高群群</t>
  </si>
  <si>
    <t>1142040108107</t>
  </si>
  <si>
    <t>李享盖德尔</t>
  </si>
  <si>
    <t>1142040102218</t>
  </si>
  <si>
    <t>吴文</t>
  </si>
  <si>
    <t>1142040102328</t>
  </si>
  <si>
    <t>张琳</t>
  </si>
  <si>
    <t>1142040106512</t>
  </si>
  <si>
    <t>王玉杰</t>
  </si>
  <si>
    <t>1142040102329</t>
  </si>
  <si>
    <t>杨顺</t>
  </si>
  <si>
    <t>1142040103017</t>
  </si>
  <si>
    <t>徐敬云</t>
  </si>
  <si>
    <t>1142040106323</t>
  </si>
  <si>
    <t>江珊珊</t>
  </si>
  <si>
    <t>1142040107806</t>
  </si>
  <si>
    <t>刘润</t>
  </si>
  <si>
    <t>1142040103911</t>
  </si>
  <si>
    <t>周鼎</t>
  </si>
  <si>
    <t>1142040107112</t>
  </si>
  <si>
    <t>李碧浪</t>
  </si>
  <si>
    <t>1142040107930</t>
  </si>
  <si>
    <t>李华</t>
  </si>
  <si>
    <t>1142040102421</t>
  </si>
  <si>
    <t>刘露</t>
  </si>
  <si>
    <t>1142040106527</t>
  </si>
  <si>
    <t>包毅岩</t>
  </si>
  <si>
    <t>1142040103203</t>
  </si>
  <si>
    <t>刘聪</t>
  </si>
  <si>
    <t>1142040101423</t>
  </si>
  <si>
    <t>金莉</t>
  </si>
  <si>
    <t>1142040107408</t>
  </si>
  <si>
    <t>李晨</t>
  </si>
  <si>
    <t>1142040108327</t>
  </si>
  <si>
    <t>刘旸</t>
  </si>
  <si>
    <t>1142040105002</t>
  </si>
  <si>
    <t>倪冬冬</t>
  </si>
  <si>
    <t>1142040102211</t>
  </si>
  <si>
    <t>连涛</t>
  </si>
  <si>
    <t>1142040100718</t>
  </si>
  <si>
    <t>余沁奕</t>
  </si>
  <si>
    <t>1142040108704</t>
  </si>
  <si>
    <t>1142040107522</t>
  </si>
  <si>
    <t>刘雨</t>
  </si>
  <si>
    <t>1142040104116</t>
  </si>
  <si>
    <t>汪丽娟</t>
  </si>
  <si>
    <t>1142040101504</t>
  </si>
  <si>
    <t>张稳</t>
  </si>
  <si>
    <t>1142040106124</t>
  </si>
  <si>
    <t>包昉</t>
  </si>
  <si>
    <t>1142040107818</t>
  </si>
  <si>
    <t>陈金艳</t>
  </si>
  <si>
    <t>1142040102115</t>
  </si>
  <si>
    <t>陈娴</t>
  </si>
  <si>
    <t>1142040102127</t>
  </si>
  <si>
    <t>李俊萍</t>
  </si>
  <si>
    <t>1142040106921</t>
  </si>
  <si>
    <t>陈随</t>
  </si>
  <si>
    <t>1142040103019</t>
  </si>
  <si>
    <t>刘林</t>
  </si>
  <si>
    <t>1142040105521</t>
  </si>
  <si>
    <t>贾章恩</t>
  </si>
  <si>
    <t>1142040102816</t>
  </si>
  <si>
    <t>王俊文</t>
  </si>
  <si>
    <t>1142040107302</t>
  </si>
  <si>
    <t>王艺霖</t>
  </si>
  <si>
    <t>1142040100725</t>
  </si>
  <si>
    <t>李俊杰</t>
  </si>
  <si>
    <t>1142040101606</t>
  </si>
  <si>
    <t>蔡沁伸</t>
  </si>
  <si>
    <t>1142040103027</t>
  </si>
  <si>
    <t>孙健随</t>
  </si>
  <si>
    <t>1142040102729</t>
  </si>
  <si>
    <t>吕鋆</t>
  </si>
  <si>
    <t>1142040103113</t>
  </si>
  <si>
    <t>张琪</t>
  </si>
  <si>
    <t>1142040102721</t>
  </si>
  <si>
    <t>王皓霖</t>
  </si>
  <si>
    <t>1142040101901</t>
  </si>
  <si>
    <t>田文彬</t>
  </si>
  <si>
    <t>1142040100723</t>
  </si>
  <si>
    <t>曾宪洋</t>
  </si>
  <si>
    <t>1142040100817</t>
  </si>
  <si>
    <t>洪颖</t>
  </si>
  <si>
    <t>1142040101129</t>
  </si>
  <si>
    <t>陈双俊</t>
  </si>
  <si>
    <t>1142040103801</t>
  </si>
  <si>
    <t>李茉欣</t>
  </si>
  <si>
    <t>1142040105718</t>
  </si>
  <si>
    <t>马昆</t>
  </si>
  <si>
    <t>1142040107014</t>
  </si>
  <si>
    <t>罗圣强</t>
  </si>
  <si>
    <t>1142040108528</t>
  </si>
  <si>
    <t>刘飞红</t>
  </si>
  <si>
    <t>1142040102130</t>
  </si>
  <si>
    <t>汪宏</t>
  </si>
  <si>
    <t>1142040100319</t>
  </si>
  <si>
    <t>丁杰</t>
  </si>
  <si>
    <t>1142040100926</t>
  </si>
  <si>
    <t>夏方方</t>
  </si>
  <si>
    <t>1142040104720</t>
  </si>
  <si>
    <t>李凡</t>
  </si>
  <si>
    <t>1142040101101</t>
  </si>
  <si>
    <t>许燕清</t>
  </si>
  <si>
    <t>1142040103602</t>
  </si>
  <si>
    <t>曾庆佩</t>
  </si>
  <si>
    <t>1142040100814</t>
  </si>
  <si>
    <t>郑乐乐</t>
  </si>
  <si>
    <t>1142040103528</t>
  </si>
  <si>
    <t>孔元元</t>
  </si>
  <si>
    <t>1142040105004</t>
  </si>
  <si>
    <t>杨国慧</t>
  </si>
  <si>
    <t>1142040104306</t>
  </si>
  <si>
    <t>夏福宁</t>
  </si>
  <si>
    <t>1142040103621</t>
  </si>
  <si>
    <t>黄海秋</t>
  </si>
  <si>
    <t>1142040107019</t>
  </si>
  <si>
    <t>曹春</t>
  </si>
  <si>
    <t>1142040102123</t>
  </si>
  <si>
    <t>胡丽丽</t>
  </si>
  <si>
    <t>1142040100727</t>
  </si>
  <si>
    <t>李越云</t>
  </si>
  <si>
    <t>1142040102430</t>
  </si>
  <si>
    <t>程亮</t>
  </si>
  <si>
    <t>1142040104012</t>
  </si>
  <si>
    <t>程时钊</t>
  </si>
  <si>
    <t>1142040104320</t>
  </si>
  <si>
    <t>周雨</t>
  </si>
  <si>
    <t>1142040103011</t>
  </si>
  <si>
    <t>易勇</t>
  </si>
  <si>
    <t>1142040105304</t>
  </si>
  <si>
    <t>杨雨轩</t>
  </si>
  <si>
    <t>1142040103110</t>
  </si>
  <si>
    <t>毛政珺</t>
  </si>
  <si>
    <t>1142040108809</t>
  </si>
  <si>
    <t>方涛</t>
  </si>
  <si>
    <t>1142040104327</t>
  </si>
  <si>
    <t>周小鑫</t>
  </si>
  <si>
    <t>1142040105511</t>
  </si>
  <si>
    <t>李玉洁</t>
  </si>
  <si>
    <t>1142040107707</t>
  </si>
  <si>
    <t>朱华玥</t>
  </si>
  <si>
    <t>1142040104521</t>
  </si>
  <si>
    <t>汪文好</t>
  </si>
  <si>
    <t>1142040106219</t>
  </si>
  <si>
    <t>李福玲</t>
  </si>
  <si>
    <t>1142040106008</t>
  </si>
  <si>
    <t>王跃越</t>
  </si>
  <si>
    <t>1142040100206</t>
  </si>
  <si>
    <t>叶均威</t>
  </si>
  <si>
    <t>1142040105130</t>
  </si>
  <si>
    <t>俞筱甯</t>
  </si>
  <si>
    <t>1142040107613</t>
  </si>
  <si>
    <t>郭冰清</t>
  </si>
  <si>
    <t>1142040105604</t>
  </si>
  <si>
    <t>罗程</t>
  </si>
  <si>
    <t>1142040108203</t>
  </si>
  <si>
    <t>汪子洋</t>
  </si>
  <si>
    <t>1142040106725</t>
  </si>
  <si>
    <t>余琼轶</t>
  </si>
  <si>
    <t>1142040106804</t>
  </si>
  <si>
    <t>宫文格</t>
  </si>
  <si>
    <t>1142040106926</t>
  </si>
  <si>
    <t>张磊</t>
  </si>
  <si>
    <t>1142040107512</t>
  </si>
  <si>
    <t>王英杰</t>
  </si>
  <si>
    <t>1142040107630</t>
  </si>
  <si>
    <t>张鑫</t>
  </si>
  <si>
    <t>1142040108105</t>
  </si>
  <si>
    <t>皮玲琪</t>
  </si>
  <si>
    <t>1142040108520</t>
  </si>
  <si>
    <t>文龙</t>
  </si>
  <si>
    <t>1142040108727</t>
  </si>
  <si>
    <t>余兴玲</t>
  </si>
  <si>
    <t>1142040100102</t>
  </si>
  <si>
    <t>王杨</t>
  </si>
  <si>
    <t>1142040100407</t>
  </si>
  <si>
    <t>段武廷</t>
  </si>
  <si>
    <t>1142040100801</t>
  </si>
  <si>
    <t>廖晋</t>
  </si>
  <si>
    <t>1142040100811</t>
  </si>
  <si>
    <t>王琦</t>
  </si>
  <si>
    <t>1142040101222</t>
  </si>
  <si>
    <t>章培培</t>
  </si>
  <si>
    <t>1142040101528</t>
  </si>
  <si>
    <t>冯晶晶</t>
  </si>
  <si>
    <t>1142040101925</t>
  </si>
  <si>
    <t>吴合群</t>
  </si>
  <si>
    <t>1142040102503</t>
  </si>
  <si>
    <t>陈怡亲</t>
  </si>
  <si>
    <t>1142040102523</t>
  </si>
  <si>
    <t>黄晶</t>
  </si>
  <si>
    <t>1142040102711</t>
  </si>
  <si>
    <t>顾芸鸽</t>
  </si>
  <si>
    <t>1142040102809</t>
  </si>
  <si>
    <t>任凡</t>
  </si>
  <si>
    <t>1142040103221</t>
  </si>
  <si>
    <t>鲁定国</t>
  </si>
  <si>
    <t>1142040103401</t>
  </si>
  <si>
    <t>肖阳</t>
  </si>
  <si>
    <t>1142040103704</t>
  </si>
  <si>
    <t>许亚欣</t>
  </si>
  <si>
    <t>1142040105216</t>
  </si>
  <si>
    <t>殷敏</t>
  </si>
  <si>
    <t>1142040105230</t>
  </si>
  <si>
    <t>杜丽萍</t>
  </si>
  <si>
    <t>1142040105423</t>
  </si>
  <si>
    <t>朱海涛</t>
  </si>
  <si>
    <t>1142040105602</t>
  </si>
  <si>
    <t>张宇</t>
  </si>
  <si>
    <t>1142040105828</t>
  </si>
  <si>
    <t>1142040108506</t>
  </si>
  <si>
    <t>文张祥</t>
  </si>
  <si>
    <t>14204001006002</t>
  </si>
  <si>
    <t>14204001006002001</t>
  </si>
  <si>
    <t>1142040103219</t>
  </si>
  <si>
    <t>明俊林</t>
  </si>
  <si>
    <t>1142040102527</t>
  </si>
  <si>
    <t>梁紫璋</t>
  </si>
  <si>
    <t>1142040107607</t>
  </si>
  <si>
    <t>刘苗苗</t>
  </si>
  <si>
    <t>1142040108311</t>
  </si>
  <si>
    <t>李鑫炎</t>
  </si>
  <si>
    <t>1142040107216</t>
  </si>
  <si>
    <t>彭逸玮</t>
  </si>
  <si>
    <t>1142040101113</t>
  </si>
  <si>
    <t>王成</t>
  </si>
  <si>
    <t>1142040104108</t>
  </si>
  <si>
    <t>陶俊彦</t>
  </si>
  <si>
    <t>1142040107430</t>
  </si>
  <si>
    <t>姚文</t>
  </si>
  <si>
    <t>1142040100830</t>
  </si>
  <si>
    <t>司硕</t>
  </si>
  <si>
    <t>1142040102908</t>
  </si>
  <si>
    <t>1142040107710</t>
  </si>
  <si>
    <t>钟泽方</t>
  </si>
  <si>
    <t>1142040101709</t>
  </si>
  <si>
    <t>张曾</t>
  </si>
  <si>
    <t>1142040103109</t>
  </si>
  <si>
    <t>汪姝翰</t>
  </si>
  <si>
    <t>1142040106205</t>
  </si>
  <si>
    <t>何晓川</t>
  </si>
  <si>
    <t>1142040107130</t>
  </si>
  <si>
    <t>王玢玢</t>
  </si>
  <si>
    <t>1142040108711</t>
  </si>
  <si>
    <t>吴中平</t>
  </si>
  <si>
    <t>1142040101801</t>
  </si>
  <si>
    <t>吴雪磊</t>
  </si>
  <si>
    <t>1142040100105</t>
  </si>
  <si>
    <t>代狮城</t>
  </si>
  <si>
    <t>1142040107015</t>
  </si>
  <si>
    <t>王鑫涛</t>
  </si>
  <si>
    <t>1142040104103</t>
  </si>
  <si>
    <t>万宣成</t>
  </si>
  <si>
    <t>1142040100909</t>
  </si>
  <si>
    <t>曾晨曦</t>
  </si>
  <si>
    <t>1142040107516</t>
  </si>
  <si>
    <t>廖赛赛</t>
  </si>
  <si>
    <t>1142040104710</t>
  </si>
  <si>
    <t>肖心雨</t>
  </si>
  <si>
    <t>1142040107812</t>
  </si>
  <si>
    <t>刘恩申</t>
  </si>
  <si>
    <t>1142040105823</t>
  </si>
  <si>
    <t>陈潜</t>
  </si>
  <si>
    <t>1142040103703</t>
  </si>
  <si>
    <t>马霄</t>
  </si>
  <si>
    <t>1142040104319</t>
  </si>
  <si>
    <t>刘牛</t>
  </si>
  <si>
    <t>1142040108116</t>
  </si>
  <si>
    <t>李文振</t>
  </si>
  <si>
    <t>1142040101510</t>
  </si>
  <si>
    <t>周健</t>
  </si>
  <si>
    <t>1142040105403</t>
  </si>
  <si>
    <t>田成鑫</t>
  </si>
  <si>
    <t>1142040104628</t>
  </si>
  <si>
    <t>王晨</t>
  </si>
  <si>
    <t>1142040108210</t>
  </si>
  <si>
    <t>李俊</t>
  </si>
  <si>
    <t>1142040107310</t>
  </si>
  <si>
    <t>余德平</t>
  </si>
  <si>
    <t>1142040107503</t>
  </si>
  <si>
    <t>王瑞</t>
  </si>
  <si>
    <t>1142040108404</t>
  </si>
  <si>
    <t>杨杰</t>
  </si>
  <si>
    <t>1142040108414</t>
  </si>
  <si>
    <t>刘凤斌</t>
  </si>
  <si>
    <t>1142040102903</t>
  </si>
  <si>
    <t>郑昕坤</t>
  </si>
  <si>
    <t>1142040103812</t>
  </si>
  <si>
    <t>章世林</t>
  </si>
  <si>
    <t>1142040105214</t>
  </si>
  <si>
    <t>孙伟</t>
  </si>
  <si>
    <t>1142040105509</t>
  </si>
  <si>
    <t>钟华鹏</t>
  </si>
  <si>
    <t>1142040105824</t>
  </si>
  <si>
    <t>刘培</t>
  </si>
  <si>
    <t>1142040102221</t>
  </si>
  <si>
    <t>朱诗雅</t>
  </si>
  <si>
    <t>14204001006003</t>
  </si>
  <si>
    <t>14204001006003001</t>
  </si>
  <si>
    <t>1142040105721</t>
  </si>
  <si>
    <t>赵子龙</t>
  </si>
  <si>
    <t>1142040102016</t>
  </si>
  <si>
    <t>林用武</t>
  </si>
  <si>
    <t>1142040100405</t>
  </si>
  <si>
    <t>李佳辉</t>
  </si>
  <si>
    <t>1142040100410</t>
  </si>
  <si>
    <t>万晶</t>
  </si>
  <si>
    <t>1142040104920</t>
  </si>
  <si>
    <t>朱琳</t>
  </si>
  <si>
    <t>1142040108706</t>
  </si>
  <si>
    <t>韩迎霞</t>
  </si>
  <si>
    <t>14204001006003002</t>
  </si>
  <si>
    <t>1142040108001</t>
  </si>
  <si>
    <t>万帅</t>
  </si>
  <si>
    <t>1142040105925</t>
  </si>
  <si>
    <t>汪金昆</t>
  </si>
  <si>
    <t>1142040100107</t>
  </si>
  <si>
    <t>晏伦</t>
  </si>
  <si>
    <t>1142040100821</t>
  </si>
  <si>
    <t>贺森锦</t>
  </si>
  <si>
    <t>1142040103921</t>
  </si>
  <si>
    <t>何蕊君</t>
  </si>
  <si>
    <t>1142040103710</t>
  </si>
  <si>
    <t>张映雪</t>
  </si>
  <si>
    <t>1142040100626</t>
  </si>
  <si>
    <t>向梅</t>
  </si>
  <si>
    <t>1142040107105</t>
  </si>
  <si>
    <t>金智豪</t>
  </si>
  <si>
    <t>1142040100501</t>
  </si>
  <si>
    <t>赵洋洋</t>
  </si>
  <si>
    <t>1142040101103</t>
  </si>
  <si>
    <t>梁天</t>
  </si>
  <si>
    <t>1142040104303</t>
  </si>
  <si>
    <t>赵彦彬</t>
  </si>
  <si>
    <t>1142040107722</t>
  </si>
  <si>
    <t>王云妹</t>
  </si>
  <si>
    <t>1142040100418</t>
  </si>
  <si>
    <t>周高勇</t>
  </si>
  <si>
    <t>1142040108722</t>
  </si>
  <si>
    <t>李伟</t>
  </si>
  <si>
    <t>1142040106513</t>
  </si>
  <si>
    <t>杨成</t>
  </si>
  <si>
    <t>1142040103910</t>
  </si>
  <si>
    <t>郑剑飞</t>
  </si>
  <si>
    <t>1142040106709</t>
  </si>
  <si>
    <t>徐哲</t>
  </si>
  <si>
    <t>1142040106510</t>
  </si>
  <si>
    <t>史晶晶</t>
  </si>
  <si>
    <t>1142040106608</t>
  </si>
  <si>
    <t>张芫睿</t>
  </si>
  <si>
    <t>1142040100101</t>
  </si>
  <si>
    <t>彭飞翔</t>
  </si>
  <si>
    <t>1142040101319</t>
  </si>
  <si>
    <t>吕果</t>
  </si>
  <si>
    <t>1142040106611</t>
  </si>
  <si>
    <t>梅政</t>
  </si>
  <si>
    <t>1142040106021</t>
  </si>
  <si>
    <t>丁双玲</t>
  </si>
  <si>
    <t>1142040106929</t>
  </si>
  <si>
    <t>余爽洁</t>
  </si>
  <si>
    <t>1142040100425</t>
  </si>
  <si>
    <t>汪敏</t>
  </si>
  <si>
    <t>1142040103325</t>
  </si>
  <si>
    <t>晏志颖</t>
  </si>
  <si>
    <t>1142040102812</t>
  </si>
  <si>
    <t>余佳蜜</t>
  </si>
  <si>
    <t>1142040102403</t>
  </si>
  <si>
    <t>苏姗姗</t>
  </si>
  <si>
    <t>1142040108621</t>
  </si>
  <si>
    <t>祁光宇</t>
  </si>
  <si>
    <t>1142040106826</t>
  </si>
  <si>
    <t>李俊宁</t>
  </si>
  <si>
    <t>1142040108325</t>
  </si>
  <si>
    <t>鲁欣忆</t>
  </si>
  <si>
    <t>1142040101820</t>
  </si>
  <si>
    <t>周礼坤</t>
  </si>
  <si>
    <t>1142040107419</t>
  </si>
  <si>
    <t>张春丽</t>
  </si>
  <si>
    <t>1142040108401</t>
  </si>
  <si>
    <t>陈龙</t>
  </si>
  <si>
    <t>1142040105223</t>
  </si>
  <si>
    <t>杨冰婵</t>
  </si>
  <si>
    <t>1142040102217</t>
  </si>
  <si>
    <t>张锐</t>
  </si>
  <si>
    <t>1142040103625</t>
  </si>
  <si>
    <t>白双玲</t>
  </si>
  <si>
    <t>1142040106518</t>
  </si>
  <si>
    <t>李梦奇</t>
  </si>
  <si>
    <t>1142040105105</t>
  </si>
  <si>
    <t>陈蕾</t>
  </si>
  <si>
    <t>1142040105212</t>
  </si>
  <si>
    <t>陈首龙</t>
  </si>
  <si>
    <t>1142040104821</t>
  </si>
  <si>
    <t>李帅</t>
  </si>
  <si>
    <t>1142040104706</t>
  </si>
  <si>
    <t>郁砚博</t>
  </si>
  <si>
    <t>1142040106808</t>
  </si>
  <si>
    <t>黄子祥</t>
  </si>
  <si>
    <t>1142040102212</t>
  </si>
  <si>
    <t>温馨</t>
  </si>
  <si>
    <t>1142040104213</t>
  </si>
  <si>
    <t>徐孟涵</t>
  </si>
  <si>
    <t>1142040106828</t>
  </si>
  <si>
    <t>廖凯</t>
  </si>
  <si>
    <t>1142040101130</t>
  </si>
  <si>
    <t>秦意</t>
  </si>
  <si>
    <t>1142040107816</t>
  </si>
  <si>
    <t>张皓翔</t>
  </si>
  <si>
    <t>1142040108816</t>
  </si>
  <si>
    <t>袁威</t>
  </si>
  <si>
    <t>1142040107404</t>
  </si>
  <si>
    <t>张俊</t>
  </si>
  <si>
    <t>1142040107701</t>
  </si>
  <si>
    <t>杨申春</t>
  </si>
  <si>
    <t>1142040100313</t>
  </si>
  <si>
    <t>段俊晖</t>
  </si>
  <si>
    <t>1142040104120</t>
  </si>
  <si>
    <t>胡一心</t>
  </si>
  <si>
    <t>1142040106102</t>
  </si>
  <si>
    <t>崔正华</t>
  </si>
  <si>
    <t>1142040108701</t>
  </si>
  <si>
    <t>郑春雪</t>
  </si>
  <si>
    <t>1142040102920</t>
  </si>
  <si>
    <t>谢贝洋</t>
  </si>
  <si>
    <t>1142040100121</t>
  </si>
  <si>
    <t>黄金武</t>
  </si>
  <si>
    <t>1142040104205</t>
  </si>
  <si>
    <t>罗俊</t>
  </si>
  <si>
    <t>1142040105112</t>
  </si>
  <si>
    <t>刘汉东</t>
  </si>
  <si>
    <t>1142040102614</t>
  </si>
  <si>
    <t>方星曜</t>
  </si>
  <si>
    <t>1142040101417</t>
  </si>
  <si>
    <t>1142040102301</t>
  </si>
  <si>
    <t>田双庆</t>
  </si>
  <si>
    <t>1142040107922</t>
  </si>
  <si>
    <t>郑东</t>
  </si>
  <si>
    <t>1142040106014</t>
  </si>
  <si>
    <t>马新宇</t>
  </si>
  <si>
    <t>1142040101013</t>
  </si>
  <si>
    <t>向远林</t>
  </si>
  <si>
    <t>1142040101518</t>
  </si>
  <si>
    <t>肖英杰</t>
  </si>
  <si>
    <t>1142040108511</t>
  </si>
  <si>
    <t>王思聪</t>
  </si>
  <si>
    <t>1142040106210</t>
  </si>
  <si>
    <t>裴红杏</t>
  </si>
  <si>
    <t>1142040107003</t>
  </si>
  <si>
    <t>张青青</t>
  </si>
  <si>
    <t>1142040107116</t>
  </si>
  <si>
    <t>高思</t>
  </si>
  <si>
    <t>1142040102406</t>
  </si>
  <si>
    <t>罗雪</t>
  </si>
  <si>
    <t>1142040108624</t>
  </si>
  <si>
    <t>梅应东</t>
  </si>
  <si>
    <t>1142040107023</t>
  </si>
  <si>
    <t>谭丁彰</t>
  </si>
  <si>
    <t>1142040102208</t>
  </si>
  <si>
    <t>付力群</t>
  </si>
  <si>
    <t>1142040102517</t>
  </si>
  <si>
    <t>吴兆辉</t>
  </si>
  <si>
    <t>1142040105530</t>
  </si>
  <si>
    <t>李朴</t>
  </si>
  <si>
    <t>1142040106428</t>
  </si>
  <si>
    <t>黄子瑞</t>
  </si>
  <si>
    <t>1142040103920</t>
  </si>
  <si>
    <t>唐坤林</t>
  </si>
  <si>
    <t>1142040103504</t>
  </si>
  <si>
    <t>周其明</t>
  </si>
  <si>
    <t>1142040108126</t>
  </si>
  <si>
    <t>张欢</t>
  </si>
  <si>
    <t>1142040105322</t>
  </si>
  <si>
    <t>魏格</t>
  </si>
  <si>
    <t>1142040104316</t>
  </si>
  <si>
    <t>王乐</t>
  </si>
  <si>
    <t>1142040108822</t>
  </si>
  <si>
    <t>刘晓庆</t>
  </si>
  <si>
    <t>1142040104724</t>
  </si>
  <si>
    <t>冷昌书</t>
  </si>
  <si>
    <t>1142040106524</t>
  </si>
  <si>
    <t>蒋琰</t>
  </si>
  <si>
    <t>1142040101227</t>
  </si>
  <si>
    <t>姚智</t>
  </si>
  <si>
    <t>1142040107225</t>
  </si>
  <si>
    <t>汤继竹</t>
  </si>
  <si>
    <t>1142040101930</t>
  </si>
  <si>
    <t>唐光富</t>
  </si>
  <si>
    <t>1142040103315</t>
  </si>
  <si>
    <t>胡迪</t>
  </si>
  <si>
    <t>1142040101314</t>
  </si>
  <si>
    <t>彭继光</t>
  </si>
  <si>
    <t>1142040103306</t>
  </si>
  <si>
    <t>宋林</t>
  </si>
  <si>
    <t>1142040100615</t>
  </si>
  <si>
    <t>樊万超</t>
  </si>
  <si>
    <t>1142040102516</t>
  </si>
  <si>
    <t>余锋</t>
  </si>
  <si>
    <t>1142040106029</t>
  </si>
  <si>
    <t>邰晓锋</t>
  </si>
  <si>
    <t>1142040105320</t>
  </si>
  <si>
    <t>黄昱翔</t>
  </si>
  <si>
    <t>1142040105415</t>
  </si>
  <si>
    <t>冯园园</t>
  </si>
  <si>
    <t>1142040107905</t>
  </si>
  <si>
    <t>李云飞</t>
  </si>
  <si>
    <t>1142040107308</t>
  </si>
  <si>
    <t>邓甜甜</t>
  </si>
  <si>
    <t>1142040101516</t>
  </si>
  <si>
    <t>朱秀娟</t>
  </si>
  <si>
    <t>1142040102701</t>
  </si>
  <si>
    <t>尚亚明</t>
  </si>
  <si>
    <t>1142040104015</t>
  </si>
  <si>
    <t>汪东方</t>
  </si>
  <si>
    <t>1142040108123</t>
  </si>
  <si>
    <t>朱秋端</t>
  </si>
  <si>
    <t>1142040102610</t>
  </si>
  <si>
    <t>徐金鹏</t>
  </si>
  <si>
    <t>1142040102501</t>
  </si>
  <si>
    <t>刘扬</t>
  </si>
  <si>
    <t>1142040103824</t>
  </si>
  <si>
    <t>梁裕文</t>
  </si>
  <si>
    <t>1142040103914</t>
  </si>
  <si>
    <t>1142040105221</t>
  </si>
  <si>
    <t>付雪</t>
  </si>
  <si>
    <t>1142040103708</t>
  </si>
  <si>
    <t>杨帆</t>
  </si>
  <si>
    <t>1142040102321</t>
  </si>
  <si>
    <t>吴东</t>
  </si>
  <si>
    <t>1142040100429</t>
  </si>
  <si>
    <t>吴双</t>
  </si>
  <si>
    <t>1142040105021</t>
  </si>
  <si>
    <t>陶亮</t>
  </si>
  <si>
    <t>1142040107924</t>
  </si>
  <si>
    <t>陈琳</t>
  </si>
  <si>
    <t>1142040105623</t>
  </si>
  <si>
    <t>李婷</t>
  </si>
  <si>
    <t>1142040100930</t>
  </si>
  <si>
    <t>吕程征</t>
  </si>
  <si>
    <t>1142040106610</t>
  </si>
  <si>
    <t>陈晓盼</t>
  </si>
  <si>
    <t>1142040108612</t>
  </si>
  <si>
    <t>包盼盼</t>
  </si>
  <si>
    <t>1142040107730</t>
  </si>
  <si>
    <t>周秀文</t>
  </si>
  <si>
    <t>1142040106126</t>
  </si>
  <si>
    <t>刘春雨</t>
  </si>
  <si>
    <t>1142040108218</t>
  </si>
  <si>
    <t>许豪杰</t>
  </si>
  <si>
    <t>1142040100325</t>
  </si>
  <si>
    <t>苏家伟</t>
  </si>
  <si>
    <t>1142040101009</t>
  </si>
  <si>
    <t>汪闰秋</t>
  </si>
  <si>
    <t>1142040107504</t>
  </si>
  <si>
    <t>任洪武</t>
  </si>
  <si>
    <t>1142040100826</t>
  </si>
  <si>
    <t>邹威</t>
  </si>
  <si>
    <t>1142040102602</t>
  </si>
  <si>
    <t>李月仙</t>
  </si>
  <si>
    <t>1142040100430</t>
  </si>
  <si>
    <t>李俊峰</t>
  </si>
  <si>
    <t>1142040105716</t>
  </si>
  <si>
    <t>吴晓黎</t>
  </si>
  <si>
    <t>1142040106309</t>
  </si>
  <si>
    <t>张晓丹</t>
  </si>
  <si>
    <t>1142040105528</t>
  </si>
  <si>
    <t>刘坤鹏</t>
  </si>
  <si>
    <t>1142040106005</t>
  </si>
  <si>
    <t>皮宸宇</t>
  </si>
  <si>
    <t>1142040101527</t>
  </si>
  <si>
    <t>张璐</t>
  </si>
  <si>
    <t>1142040105701</t>
  </si>
  <si>
    <t>赵鑫晨</t>
  </si>
  <si>
    <t>1142040106411</t>
  </si>
  <si>
    <t>张培培</t>
  </si>
  <si>
    <t>1142040100205</t>
  </si>
  <si>
    <t>李兵兵</t>
  </si>
  <si>
    <t>1142040103108</t>
  </si>
  <si>
    <t>余卓</t>
  </si>
  <si>
    <t>1142040100812</t>
  </si>
  <si>
    <t>曹叶典</t>
  </si>
  <si>
    <t>1142040101004</t>
  </si>
  <si>
    <t>程星午</t>
  </si>
  <si>
    <t>1142040101223</t>
  </si>
  <si>
    <t>金晨</t>
  </si>
  <si>
    <t>1142040106419</t>
  </si>
  <si>
    <t>吴若彬</t>
  </si>
  <si>
    <t>1142040106526</t>
  </si>
  <si>
    <t>黄虎</t>
  </si>
  <si>
    <t>1142040105516</t>
  </si>
  <si>
    <t>李陈玉</t>
  </si>
  <si>
    <t>1142040101823</t>
  </si>
  <si>
    <t>刘妍</t>
  </si>
  <si>
    <t>1142040100625</t>
  </si>
  <si>
    <t>张雷民</t>
  </si>
  <si>
    <t>1142040107622</t>
  </si>
  <si>
    <t>陈俊志</t>
  </si>
  <si>
    <t>1142040103702</t>
  </si>
  <si>
    <t>孙超</t>
  </si>
  <si>
    <t>1142040104022</t>
  </si>
  <si>
    <t>1142040102003</t>
  </si>
  <si>
    <t>杨郑坤</t>
  </si>
  <si>
    <t>1142040107916</t>
  </si>
  <si>
    <t>袁海峰</t>
  </si>
  <si>
    <t>1142040100714</t>
  </si>
  <si>
    <t>张树莹</t>
  </si>
  <si>
    <t>1142040102720</t>
  </si>
  <si>
    <t>黄婉</t>
  </si>
  <si>
    <t>1142040108215</t>
  </si>
  <si>
    <t>梅家乐</t>
  </si>
  <si>
    <t>1142040106403</t>
  </si>
  <si>
    <t>邹成</t>
  </si>
  <si>
    <t>1142040108720</t>
  </si>
  <si>
    <t>吕静文</t>
  </si>
  <si>
    <t>1142040104426</t>
  </si>
  <si>
    <t>何书剑</t>
  </si>
  <si>
    <t>1142040104118</t>
  </si>
  <si>
    <t>聂升</t>
  </si>
  <si>
    <t>1142040104401</t>
  </si>
  <si>
    <t>龚莹</t>
  </si>
  <si>
    <t>1142040104405</t>
  </si>
  <si>
    <t>吴凯丽</t>
  </si>
  <si>
    <t>1142040104411</t>
  </si>
  <si>
    <t>郑俊</t>
  </si>
  <si>
    <t>1142040104525</t>
  </si>
  <si>
    <t>叶威</t>
  </si>
  <si>
    <t>1142040104604</t>
  </si>
  <si>
    <t>马雪颖</t>
  </si>
  <si>
    <t>1142040104830</t>
  </si>
  <si>
    <t>李统</t>
  </si>
  <si>
    <t>1142040105012</t>
  </si>
  <si>
    <t>刘圆圆</t>
  </si>
  <si>
    <t>1142040105106</t>
  </si>
  <si>
    <t>蔡熙弘</t>
  </si>
  <si>
    <t>1142040105922</t>
  </si>
  <si>
    <t>李正阳</t>
  </si>
  <si>
    <t>1142040106010</t>
  </si>
  <si>
    <t>刘念</t>
  </si>
  <si>
    <t>1142040106018</t>
  </si>
  <si>
    <t>解光喜</t>
  </si>
  <si>
    <t>1142040106220</t>
  </si>
  <si>
    <t>徐鹏</t>
  </si>
  <si>
    <t>1142040106420</t>
  </si>
  <si>
    <t>彭振宇</t>
  </si>
  <si>
    <t>1142040107119</t>
  </si>
  <si>
    <t>陈茜</t>
  </si>
  <si>
    <t>1142040107215</t>
  </si>
  <si>
    <t>周子翔</t>
  </si>
  <si>
    <t>1142040107327</t>
  </si>
  <si>
    <t>陈星茹</t>
  </si>
  <si>
    <t>1142040107602</t>
  </si>
  <si>
    <t>李成</t>
  </si>
  <si>
    <t>1142040107828</t>
  </si>
  <si>
    <t>王奥威</t>
  </si>
  <si>
    <t>1142040107925</t>
  </si>
  <si>
    <t>叶金科</t>
  </si>
  <si>
    <t>1142040108421</t>
  </si>
  <si>
    <t>肖钦</t>
  </si>
  <si>
    <t>1142040108613</t>
  </si>
  <si>
    <t>邹世立</t>
  </si>
  <si>
    <t>1142040108616</t>
  </si>
  <si>
    <t>刘盼盼</t>
  </si>
  <si>
    <t>1142040101327</t>
  </si>
  <si>
    <t>王浩</t>
  </si>
  <si>
    <t>1142040101411</t>
  </si>
  <si>
    <t>王培培</t>
  </si>
  <si>
    <t>1142040101629</t>
  </si>
  <si>
    <t>陈金鑫</t>
  </si>
  <si>
    <t>1142040101917</t>
  </si>
  <si>
    <t>周涛</t>
  </si>
  <si>
    <t>1142040101918</t>
  </si>
  <si>
    <t>向征</t>
  </si>
  <si>
    <t>1142040102102</t>
  </si>
  <si>
    <t>陈芳菲</t>
  </si>
  <si>
    <t>1142040102311</t>
  </si>
  <si>
    <t>付思源</t>
  </si>
  <si>
    <t>1142040103309</t>
  </si>
  <si>
    <t>王琼</t>
  </si>
  <si>
    <t>1142040100215</t>
  </si>
  <si>
    <t>占广均</t>
  </si>
  <si>
    <t>1142040100326</t>
  </si>
  <si>
    <t>何中强</t>
  </si>
  <si>
    <t>1142040100411</t>
  </si>
  <si>
    <t>陈博莲</t>
  </si>
  <si>
    <t>1142040100412</t>
  </si>
  <si>
    <t>夏菲阳</t>
  </si>
  <si>
    <t>1142040100704</t>
  </si>
  <si>
    <t>廖玲</t>
  </si>
  <si>
    <t>1142040100916</t>
  </si>
  <si>
    <t>冯金平</t>
  </si>
  <si>
    <t>1142040101008</t>
  </si>
  <si>
    <t>娄向阳</t>
  </si>
  <si>
    <t>1142040101114</t>
  </si>
  <si>
    <t>刘晓瑞</t>
  </si>
  <si>
    <t>1142040101127</t>
  </si>
  <si>
    <t>余剑</t>
  </si>
  <si>
    <t>3142040303524</t>
  </si>
  <si>
    <t>刘家璇</t>
  </si>
  <si>
    <t>14204001007001</t>
  </si>
  <si>
    <t>14204001007001001</t>
  </si>
  <si>
    <t>3142040303630</t>
  </si>
  <si>
    <t>田晓琪</t>
  </si>
  <si>
    <t>3142040303126</t>
  </si>
  <si>
    <t>陈际宇</t>
  </si>
  <si>
    <t>3142040304014</t>
  </si>
  <si>
    <t>李亚军</t>
  </si>
  <si>
    <t>3142040303828</t>
  </si>
  <si>
    <t>张泽琦</t>
  </si>
  <si>
    <t>3142040303711</t>
  </si>
  <si>
    <t>张文</t>
  </si>
  <si>
    <t>3142040303629</t>
  </si>
  <si>
    <t>祝鸣畅</t>
  </si>
  <si>
    <t>3142040302816</t>
  </si>
  <si>
    <t>梁敦</t>
  </si>
  <si>
    <t>3142040303517</t>
  </si>
  <si>
    <t>高卓异</t>
  </si>
  <si>
    <t>3142040304006</t>
  </si>
  <si>
    <t>揭秉睿</t>
  </si>
  <si>
    <t>3142040303207</t>
  </si>
  <si>
    <t>蔡昭财</t>
  </si>
  <si>
    <t>3142040302825</t>
  </si>
  <si>
    <t>张高浩</t>
  </si>
  <si>
    <t>3142040303026</t>
  </si>
  <si>
    <t>3142040303309</t>
  </si>
  <si>
    <t>黄鑫洲</t>
  </si>
  <si>
    <t>3142040303506</t>
  </si>
  <si>
    <t>郑欣瑶</t>
  </si>
  <si>
    <t>3142040303209</t>
  </si>
  <si>
    <t>杨洋</t>
  </si>
  <si>
    <t>3142040303905</t>
  </si>
  <si>
    <t>刘俊杰</t>
  </si>
  <si>
    <t>3142040303307</t>
  </si>
  <si>
    <t>黄晔</t>
  </si>
  <si>
    <t>3142040303011</t>
  </si>
  <si>
    <t>程翰林</t>
  </si>
  <si>
    <t>3142040302821</t>
  </si>
  <si>
    <t>张扬</t>
  </si>
  <si>
    <t>3142040303916</t>
  </si>
  <si>
    <t>吴小松</t>
  </si>
  <si>
    <t>3142040303108</t>
  </si>
  <si>
    <t>罗成治</t>
  </si>
  <si>
    <t>3142040303004</t>
  </si>
  <si>
    <t>张富聪</t>
  </si>
  <si>
    <t>3142040303712</t>
  </si>
  <si>
    <t>徐浩月</t>
  </si>
  <si>
    <t>3142040303324</t>
  </si>
  <si>
    <t>曾庆渔</t>
  </si>
  <si>
    <t>3142040303523</t>
  </si>
  <si>
    <t>汪龙</t>
  </si>
  <si>
    <t>3142040303028</t>
  </si>
  <si>
    <t>宋子文</t>
  </si>
  <si>
    <t>3142040303403</t>
  </si>
  <si>
    <t>陈冰</t>
  </si>
  <si>
    <t>3142040303814</t>
  </si>
  <si>
    <t>胡自强</t>
  </si>
  <si>
    <t>3142040303913</t>
  </si>
  <si>
    <t>郭三元</t>
  </si>
  <si>
    <t>3142040303724</t>
  </si>
  <si>
    <t>罗思睿</t>
  </si>
  <si>
    <t>3142040302920</t>
  </si>
  <si>
    <t>曾杨</t>
  </si>
  <si>
    <t>3142040302907</t>
  </si>
  <si>
    <t>陶慧琳</t>
  </si>
  <si>
    <t>3142040302910</t>
  </si>
  <si>
    <t>王朝晖</t>
  </si>
  <si>
    <t>3142040303123</t>
  </si>
  <si>
    <t>鲍雪</t>
  </si>
  <si>
    <t>3142040303203</t>
  </si>
  <si>
    <t>徐金龙</t>
  </si>
  <si>
    <t>3142040303310</t>
  </si>
  <si>
    <t>夏祥林</t>
  </si>
  <si>
    <t>3142040303322</t>
  </si>
  <si>
    <t>朱时懿</t>
  </si>
  <si>
    <t>3142040303601</t>
  </si>
  <si>
    <t>郑永庆</t>
  </si>
  <si>
    <t>3142040303607</t>
  </si>
  <si>
    <t>雷博伦</t>
  </si>
  <si>
    <t>3142040303626</t>
  </si>
  <si>
    <t>王峰</t>
  </si>
  <si>
    <t>3142040303701</t>
  </si>
  <si>
    <t>段先平</t>
  </si>
  <si>
    <t>3142040303719</t>
  </si>
  <si>
    <t>武文杰</t>
  </si>
  <si>
    <t>5242040305103</t>
  </si>
  <si>
    <t>严成</t>
  </si>
  <si>
    <t>14204001008003</t>
  </si>
  <si>
    <t>14204001008003003</t>
  </si>
  <si>
    <t>5242040305301</t>
  </si>
  <si>
    <t>程媛媛</t>
  </si>
  <si>
    <t>5242040304925</t>
  </si>
  <si>
    <t>胡林</t>
  </si>
  <si>
    <t>5242040304701</t>
  </si>
  <si>
    <t>李登科</t>
  </si>
  <si>
    <t>5242040304912</t>
  </si>
  <si>
    <t>陈真真</t>
  </si>
  <si>
    <t>5242040305213</t>
  </si>
  <si>
    <t>耿陆露</t>
  </si>
  <si>
    <t>5242040305001</t>
  </si>
  <si>
    <t>师政</t>
  </si>
  <si>
    <t>14204001008003006</t>
  </si>
  <si>
    <t>5242040305416</t>
  </si>
  <si>
    <t>肖武</t>
  </si>
  <si>
    <t>5242040305201</t>
  </si>
  <si>
    <t>邓多情</t>
  </si>
  <si>
    <t>5242040305225</t>
  </si>
  <si>
    <t>5242040305312</t>
  </si>
  <si>
    <t>杨浩</t>
  </si>
  <si>
    <t>5242040304708</t>
  </si>
  <si>
    <t>皮钊</t>
  </si>
  <si>
    <t>5542040306819</t>
  </si>
  <si>
    <t>董琼洁</t>
  </si>
  <si>
    <t>14204001008003007</t>
  </si>
  <si>
    <t>5542040306703</t>
  </si>
  <si>
    <t>陈林</t>
  </si>
  <si>
    <t>5542040306707</t>
  </si>
  <si>
    <t>张慧慧</t>
  </si>
  <si>
    <t>5542040306913</t>
  </si>
  <si>
    <t>王攀越</t>
  </si>
  <si>
    <t>5542040307002</t>
  </si>
  <si>
    <t>代懿萍</t>
  </si>
  <si>
    <t>5542040306716</t>
  </si>
  <si>
    <t>孙音煜</t>
  </si>
  <si>
    <t>5542040306711</t>
  </si>
  <si>
    <t>张傲</t>
  </si>
  <si>
    <t>5542040306809</t>
  </si>
  <si>
    <t>刘则贞</t>
  </si>
  <si>
    <t>5542040306804</t>
  </si>
  <si>
    <t>陶琼</t>
  </si>
  <si>
    <t>5542040306709</t>
  </si>
  <si>
    <t>刘云云</t>
  </si>
  <si>
    <t>5542040306810</t>
  </si>
  <si>
    <t>徐艳</t>
  </si>
  <si>
    <t>5542040307004</t>
  </si>
  <si>
    <t>陈合靖</t>
  </si>
  <si>
    <t>5542040306723</t>
  </si>
  <si>
    <t>肖静</t>
  </si>
  <si>
    <t>5442040305821</t>
  </si>
  <si>
    <t>刘丽红</t>
  </si>
  <si>
    <t>14204001008003008</t>
  </si>
  <si>
    <t>5442040306120</t>
  </si>
  <si>
    <t>李贞</t>
  </si>
  <si>
    <t>5442040305924</t>
  </si>
  <si>
    <t>杨辉</t>
  </si>
  <si>
    <t>5442040305914</t>
  </si>
  <si>
    <t>5442040305912</t>
  </si>
  <si>
    <t>付士娟</t>
  </si>
  <si>
    <t>5442040306125</t>
  </si>
  <si>
    <t>肖定坤</t>
  </si>
  <si>
    <t>5442040306401</t>
  </si>
  <si>
    <t>何倩倩</t>
  </si>
  <si>
    <t>5542040306824</t>
  </si>
  <si>
    <t>谢紫菡</t>
  </si>
  <si>
    <t>14204001008004</t>
  </si>
  <si>
    <t>14204001008004002</t>
  </si>
  <si>
    <t>5542040306930</t>
  </si>
  <si>
    <t>吴梦妮</t>
  </si>
  <si>
    <t>5542040306720</t>
  </si>
  <si>
    <t>田伊可</t>
  </si>
  <si>
    <t>5542040306903</t>
  </si>
  <si>
    <t>吕睿莹</t>
  </si>
  <si>
    <t>5542040306704</t>
  </si>
  <si>
    <t>夏琦</t>
  </si>
  <si>
    <t>5542040306811</t>
  </si>
  <si>
    <t>唐千惠</t>
  </si>
  <si>
    <t>5542040306825</t>
  </si>
  <si>
    <t>张略</t>
  </si>
  <si>
    <t>5542040306728</t>
  </si>
  <si>
    <t>王灼文</t>
  </si>
  <si>
    <t>5542040306714</t>
  </si>
  <si>
    <t>王叶</t>
  </si>
  <si>
    <t>5542040306715</t>
  </si>
  <si>
    <t>张苏洲</t>
  </si>
  <si>
    <t>5542040306802</t>
  </si>
  <si>
    <t>郭婷婷</t>
  </si>
  <si>
    <t>5542040306815</t>
  </si>
  <si>
    <t>黄宇轩</t>
  </si>
  <si>
    <t>5542040306706</t>
  </si>
  <si>
    <t>张潇珂</t>
  </si>
  <si>
    <t>5542040307001</t>
  </si>
  <si>
    <t>童冰心</t>
  </si>
  <si>
    <t>5542040307003</t>
  </si>
  <si>
    <t>彭志强</t>
  </si>
  <si>
    <t>5542040306725</t>
  </si>
  <si>
    <t>余佩雯</t>
  </si>
  <si>
    <t>5542040306830</t>
  </si>
  <si>
    <t>徐梦琪</t>
  </si>
  <si>
    <t>5542040306820</t>
  </si>
  <si>
    <t>廖锦瑜</t>
  </si>
  <si>
    <t>5542040306921</t>
  </si>
  <si>
    <t>吴哲民</t>
  </si>
  <si>
    <t>5542040306801</t>
  </si>
  <si>
    <t>肖诗语</t>
  </si>
  <si>
    <t>5542040306902</t>
  </si>
  <si>
    <t>魏莹娣</t>
  </si>
  <si>
    <t>5542040306717</t>
  </si>
  <si>
    <t>陈慧琳</t>
  </si>
  <si>
    <t>5542040306827</t>
  </si>
  <si>
    <t>徐秦乐</t>
  </si>
  <si>
    <t>5542040306729</t>
  </si>
  <si>
    <t>方海迪</t>
  </si>
  <si>
    <t>5542040306915</t>
  </si>
  <si>
    <t>陶星燃</t>
  </si>
  <si>
    <t>5542040306701</t>
  </si>
  <si>
    <t>肖庆雯</t>
  </si>
  <si>
    <t>5542040306917</t>
  </si>
  <si>
    <t>孙燕</t>
  </si>
  <si>
    <t>5542040306712</t>
  </si>
  <si>
    <t>潘增炼</t>
  </si>
  <si>
    <t>5542040307005</t>
  </si>
  <si>
    <t>吴婉雪</t>
  </si>
  <si>
    <t>5542040306906</t>
  </si>
  <si>
    <t>包玢彬</t>
  </si>
  <si>
    <t>5542040306713</t>
  </si>
  <si>
    <t>汪号元</t>
  </si>
  <si>
    <t>5542040306927</t>
  </si>
  <si>
    <t>刘礼灿</t>
  </si>
  <si>
    <t>5542040306912</t>
  </si>
  <si>
    <t>严川川</t>
  </si>
  <si>
    <t>5542040306829</t>
  </si>
  <si>
    <t>张静娴</t>
  </si>
  <si>
    <t>5542040306727</t>
  </si>
  <si>
    <t>杨雨心</t>
  </si>
  <si>
    <t>5542040306807</t>
  </si>
  <si>
    <t>冯煜涵</t>
  </si>
  <si>
    <t>5542040306922</t>
  </si>
  <si>
    <t>沈心扬</t>
  </si>
  <si>
    <t>5542040306726</t>
  </si>
  <si>
    <t>黄梦婷</t>
  </si>
  <si>
    <t>5542040306813</t>
  </si>
  <si>
    <t>陈云飞</t>
  </si>
  <si>
    <t>5542040306828</t>
  </si>
  <si>
    <t>向偲</t>
  </si>
  <si>
    <t>5542040306914</t>
  </si>
  <si>
    <t>周卓然</t>
  </si>
  <si>
    <t>5542040306919</t>
  </si>
  <si>
    <t>周千依</t>
  </si>
  <si>
    <t>5542040306904</t>
  </si>
  <si>
    <t>曹子仪</t>
  </si>
  <si>
    <t>14204001008004003</t>
  </si>
  <si>
    <t>5542040306812</t>
  </si>
  <si>
    <t>王颖</t>
  </si>
  <si>
    <t>5542040306823</t>
  </si>
  <si>
    <t>5542040306805</t>
  </si>
  <si>
    <t>汤依茹</t>
  </si>
  <si>
    <t>5542040306822</t>
  </si>
  <si>
    <t>宋天明</t>
  </si>
  <si>
    <t>1142040206814</t>
  </si>
  <si>
    <t>龚俊杰</t>
  </si>
  <si>
    <t>14204001009001</t>
  </si>
  <si>
    <t>14204001009001003</t>
  </si>
  <si>
    <t>1142040203329</t>
  </si>
  <si>
    <t>张壁睿</t>
  </si>
  <si>
    <t>1142040205910</t>
  </si>
  <si>
    <t>陈华宇</t>
  </si>
  <si>
    <t>1142040203914</t>
  </si>
  <si>
    <t>宁聪</t>
  </si>
  <si>
    <t>1142040208004</t>
  </si>
  <si>
    <t>赵慧琳</t>
  </si>
  <si>
    <t>1142040201330</t>
  </si>
  <si>
    <t>郑梓轩</t>
  </si>
  <si>
    <t>1142040207222</t>
  </si>
  <si>
    <t>杨砚博</t>
  </si>
  <si>
    <t>1142040205325</t>
  </si>
  <si>
    <t>孙文杰</t>
  </si>
  <si>
    <t>1142040208320</t>
  </si>
  <si>
    <t>黄宇洋</t>
  </si>
  <si>
    <t>1142040208210</t>
  </si>
  <si>
    <t>邱景怡</t>
  </si>
  <si>
    <t>1142040207024</t>
  </si>
  <si>
    <t>周鑫烨</t>
  </si>
  <si>
    <t>1142040203311</t>
  </si>
  <si>
    <t>黄春雨</t>
  </si>
  <si>
    <t>1142040205616</t>
  </si>
  <si>
    <t>杨小可</t>
  </si>
  <si>
    <t>1142040202712</t>
  </si>
  <si>
    <t>马晓莉</t>
  </si>
  <si>
    <t>1142040201103</t>
  </si>
  <si>
    <t>黄明硕</t>
  </si>
  <si>
    <t>1142040205011</t>
  </si>
  <si>
    <t>申可今</t>
  </si>
  <si>
    <t>1142040207301</t>
  </si>
  <si>
    <t>项安然</t>
  </si>
  <si>
    <t>1142040207618</t>
  </si>
  <si>
    <t>钟罗</t>
  </si>
  <si>
    <t>1142040203404</t>
  </si>
  <si>
    <t>熊梓煜</t>
  </si>
  <si>
    <t>1142040205908</t>
  </si>
  <si>
    <t>王紫懿</t>
  </si>
  <si>
    <t>1142040201828</t>
  </si>
  <si>
    <t>池慧珍</t>
  </si>
  <si>
    <t>1142040200128</t>
  </si>
  <si>
    <t>梁文彬</t>
  </si>
  <si>
    <t>1142040208419</t>
  </si>
  <si>
    <t>郑晓曦</t>
  </si>
  <si>
    <t>1142040207530</t>
  </si>
  <si>
    <t>黄俊农</t>
  </si>
  <si>
    <t>1142040206927</t>
  </si>
  <si>
    <t>冷梦涛</t>
  </si>
  <si>
    <t>1142040202705</t>
  </si>
  <si>
    <t>陈函钰</t>
  </si>
  <si>
    <t>1142040207022</t>
  </si>
  <si>
    <t>刘宣麟</t>
  </si>
  <si>
    <t>1142040207020</t>
  </si>
  <si>
    <t>李靖</t>
  </si>
  <si>
    <t>1142040206829</t>
  </si>
  <si>
    <t>方昱</t>
  </si>
  <si>
    <t>1142040203905</t>
  </si>
  <si>
    <t>唐堂堂</t>
  </si>
  <si>
    <t>1142040203822</t>
  </si>
  <si>
    <t>文筝</t>
  </si>
  <si>
    <t>1142040200302</t>
  </si>
  <si>
    <t>谢昌伸</t>
  </si>
  <si>
    <t>1142040208124</t>
  </si>
  <si>
    <t>黄宇航</t>
  </si>
  <si>
    <t>1142040201604</t>
  </si>
  <si>
    <t>张正洋</t>
  </si>
  <si>
    <t>1142040202219</t>
  </si>
  <si>
    <t>黄馨迪</t>
  </si>
  <si>
    <t>1142040204222</t>
  </si>
  <si>
    <t>何俊遇</t>
  </si>
  <si>
    <t>1142040206425</t>
  </si>
  <si>
    <t>王钦召</t>
  </si>
  <si>
    <t>1142040200810</t>
  </si>
  <si>
    <t>董凌先</t>
  </si>
  <si>
    <t>1142040201609</t>
  </si>
  <si>
    <t>杨晗</t>
  </si>
  <si>
    <t>1142040206625</t>
  </si>
  <si>
    <t>李炫</t>
  </si>
  <si>
    <t>1142040202226</t>
  </si>
  <si>
    <t>胡明玥</t>
  </si>
  <si>
    <t>1142040201204</t>
  </si>
  <si>
    <t>陈俊麒</t>
  </si>
  <si>
    <t>1142040206803</t>
  </si>
  <si>
    <t>柯琬</t>
  </si>
  <si>
    <t>1142040207226</t>
  </si>
  <si>
    <t>郭大双</t>
  </si>
  <si>
    <t>1142040200109</t>
  </si>
  <si>
    <t>唐冲</t>
  </si>
  <si>
    <t>1142040205120</t>
  </si>
  <si>
    <t>朱璞钰</t>
  </si>
  <si>
    <t>1142040205624</t>
  </si>
  <si>
    <t>胡瑾秋</t>
  </si>
  <si>
    <t>1142040203711</t>
  </si>
  <si>
    <t>魏昆</t>
  </si>
  <si>
    <t>1142040203206</t>
  </si>
  <si>
    <t>张恒瑜</t>
  </si>
  <si>
    <t>1142040207910</t>
  </si>
  <si>
    <t>孙若飞</t>
  </si>
  <si>
    <t>1142040206612</t>
  </si>
  <si>
    <t>程刚</t>
  </si>
  <si>
    <t>1142040205214</t>
  </si>
  <si>
    <t>徐佳伟</t>
  </si>
  <si>
    <t>1142040202310</t>
  </si>
  <si>
    <t>肖俊婕</t>
  </si>
  <si>
    <t>1142040208015</t>
  </si>
  <si>
    <t>张星成</t>
  </si>
  <si>
    <t>1142040204520</t>
  </si>
  <si>
    <t>董航</t>
  </si>
  <si>
    <t>1142040202303</t>
  </si>
  <si>
    <t>瞿逸飞</t>
  </si>
  <si>
    <t>1142040207107</t>
  </si>
  <si>
    <t>詹宗瑞</t>
  </si>
  <si>
    <t>1142040202029</t>
  </si>
  <si>
    <t>龚清阳</t>
  </si>
  <si>
    <t>1142040202927</t>
  </si>
  <si>
    <t>王靖文</t>
  </si>
  <si>
    <t>1142040205706</t>
  </si>
  <si>
    <t>杨钧乔</t>
  </si>
  <si>
    <t>1142040200912</t>
  </si>
  <si>
    <t>裴甜甜</t>
  </si>
  <si>
    <t>1142040205012</t>
  </si>
  <si>
    <t>赵圣阳</t>
  </si>
  <si>
    <t>1142040207820</t>
  </si>
  <si>
    <t>王思琦</t>
  </si>
  <si>
    <t>1142040207511</t>
  </si>
  <si>
    <t>师津雨</t>
  </si>
  <si>
    <t>1142040202327</t>
  </si>
  <si>
    <t>彭成宇</t>
  </si>
  <si>
    <t>1142040205230</t>
  </si>
  <si>
    <t>吕梦桥</t>
  </si>
  <si>
    <t>1142040204912</t>
  </si>
  <si>
    <t>杨岩松</t>
  </si>
  <si>
    <t>1142040206503</t>
  </si>
  <si>
    <t>叶开</t>
  </si>
  <si>
    <t>1142040204214</t>
  </si>
  <si>
    <t>李亮颖</t>
  </si>
  <si>
    <t>1142040201230</t>
  </si>
  <si>
    <t>彭紫璇</t>
  </si>
  <si>
    <t>1142040202604</t>
  </si>
  <si>
    <t>李淼锌</t>
  </si>
  <si>
    <t>1142040206310</t>
  </si>
  <si>
    <t>方宗胜</t>
  </si>
  <si>
    <t>1142040203503</t>
  </si>
  <si>
    <t>王元浩</t>
  </si>
  <si>
    <t>1142040204725</t>
  </si>
  <si>
    <t>童浩男</t>
  </si>
  <si>
    <t>1142040204706</t>
  </si>
  <si>
    <t>李若谷</t>
  </si>
  <si>
    <t>1142040203208</t>
  </si>
  <si>
    <t>胡俊松</t>
  </si>
  <si>
    <t>1142040200901</t>
  </si>
  <si>
    <t>覃宁政</t>
  </si>
  <si>
    <t>1142040201026</t>
  </si>
  <si>
    <t>张益</t>
  </si>
  <si>
    <t>1142040201601</t>
  </si>
  <si>
    <t>刘通</t>
  </si>
  <si>
    <t>1142040202027</t>
  </si>
  <si>
    <t>游景焜</t>
  </si>
  <si>
    <t>1142040202807</t>
  </si>
  <si>
    <t>周腾飞</t>
  </si>
  <si>
    <t>1142040202926</t>
  </si>
  <si>
    <t>彭薪颖</t>
  </si>
  <si>
    <t>1142040203128</t>
  </si>
  <si>
    <t>甄敏</t>
  </si>
  <si>
    <t>1142040200507</t>
  </si>
  <si>
    <t>付小再</t>
  </si>
  <si>
    <t>1142040203502</t>
  </si>
  <si>
    <t>何俊洁</t>
  </si>
  <si>
    <t>1142040203710</t>
  </si>
  <si>
    <t>沈晓霖</t>
  </si>
  <si>
    <t>1142040203725</t>
  </si>
  <si>
    <t>刘樊</t>
  </si>
  <si>
    <t>1142040204329</t>
  </si>
  <si>
    <t>余萍</t>
  </si>
  <si>
    <t>1142040204430</t>
  </si>
  <si>
    <t>吕晴</t>
  </si>
  <si>
    <t>1142040205021</t>
  </si>
  <si>
    <t>马文轩</t>
  </si>
  <si>
    <t>1142040205411</t>
  </si>
  <si>
    <t>马颖雪</t>
  </si>
  <si>
    <t>1142040206715</t>
  </si>
  <si>
    <t>陈锦松</t>
  </si>
  <si>
    <t>1142040207905</t>
  </si>
  <si>
    <t>储金科</t>
  </si>
  <si>
    <t>1142040207909</t>
  </si>
  <si>
    <t>张嘉骏</t>
  </si>
  <si>
    <t>1142040208108</t>
  </si>
  <si>
    <t>雷龙</t>
  </si>
  <si>
    <t>1142040205918</t>
  </si>
  <si>
    <t>胡之涵</t>
  </si>
  <si>
    <t>14204001009001004</t>
  </si>
  <si>
    <t>1142040200229</t>
  </si>
  <si>
    <t>张兆晖</t>
  </si>
  <si>
    <t>1142040207422</t>
  </si>
  <si>
    <t>于佩显</t>
  </si>
  <si>
    <t>1142040200907</t>
  </si>
  <si>
    <t>张明珠</t>
  </si>
  <si>
    <t>1142040207418</t>
  </si>
  <si>
    <t>汪文辉</t>
  </si>
  <si>
    <t>1142040200515</t>
  </si>
  <si>
    <t>宋晶晶</t>
  </si>
  <si>
    <t>1142040207906</t>
  </si>
  <si>
    <t>魏敏</t>
  </si>
  <si>
    <t>1142040208310</t>
  </si>
  <si>
    <t>李若彤</t>
  </si>
  <si>
    <t>1142040204217</t>
  </si>
  <si>
    <t>全保庆</t>
  </si>
  <si>
    <t>1142040202109</t>
  </si>
  <si>
    <t>赵雪琳</t>
  </si>
  <si>
    <t>1142040202403</t>
  </si>
  <si>
    <t>余君一</t>
  </si>
  <si>
    <t>1142040206010</t>
  </si>
  <si>
    <t>孙颖</t>
  </si>
  <si>
    <t>1142040201325</t>
  </si>
  <si>
    <t>宋云笛</t>
  </si>
  <si>
    <t>1142040202106</t>
  </si>
  <si>
    <t>金曼</t>
  </si>
  <si>
    <t>1142040205729</t>
  </si>
  <si>
    <t>袁心怡</t>
  </si>
  <si>
    <t>1142040207215</t>
  </si>
  <si>
    <t>陈俊杨</t>
  </si>
  <si>
    <t>1142040207525</t>
  </si>
  <si>
    <t>黄薇</t>
  </si>
  <si>
    <t>1142040207016</t>
  </si>
  <si>
    <t>黄金涛</t>
  </si>
  <si>
    <t>1142040205412</t>
  </si>
  <si>
    <t>杨如意</t>
  </si>
  <si>
    <t>1142040200408</t>
  </si>
  <si>
    <t>王舒娴</t>
  </si>
  <si>
    <t>1142040203810</t>
  </si>
  <si>
    <t>梁强</t>
  </si>
  <si>
    <t>1142040205027</t>
  </si>
  <si>
    <t>任俊丽</t>
  </si>
  <si>
    <t>1142040208119</t>
  </si>
  <si>
    <t>洪镇涛</t>
  </si>
  <si>
    <t>1142040204703</t>
  </si>
  <si>
    <t>吕湘萍</t>
  </si>
  <si>
    <t>1142040200209</t>
  </si>
  <si>
    <t>金骏逸</t>
  </si>
  <si>
    <t>1142040207711</t>
  </si>
  <si>
    <t>张威</t>
  </si>
  <si>
    <t>1142040207419</t>
  </si>
  <si>
    <t>彭巧遇</t>
  </si>
  <si>
    <t>1142040207716</t>
  </si>
  <si>
    <t>李泳辉</t>
  </si>
  <si>
    <t>1142040207614</t>
  </si>
  <si>
    <t>蔡耀广</t>
  </si>
  <si>
    <t>1142040207726</t>
  </si>
  <si>
    <t>胡慧璟</t>
  </si>
  <si>
    <t>1142040204427</t>
  </si>
  <si>
    <t>刘泽一</t>
  </si>
  <si>
    <t>1142040206428</t>
  </si>
  <si>
    <t>朱小敏</t>
  </si>
  <si>
    <t>1142040207411</t>
  </si>
  <si>
    <t>芦作筠</t>
  </si>
  <si>
    <t>1142040203915</t>
  </si>
  <si>
    <t>黄振基</t>
  </si>
  <si>
    <t>1142040205929</t>
  </si>
  <si>
    <t>閤灵杰</t>
  </si>
  <si>
    <t>1142040205419</t>
  </si>
  <si>
    <t>徐楚灵</t>
  </si>
  <si>
    <t>1142040206124</t>
  </si>
  <si>
    <t>夏宇航</t>
  </si>
  <si>
    <t>1142040201306</t>
  </si>
  <si>
    <t>周炫琛</t>
  </si>
  <si>
    <t>1142040204116</t>
  </si>
  <si>
    <t>张玉龙</t>
  </si>
  <si>
    <t>1142040208225</t>
  </si>
  <si>
    <t>王豪</t>
  </si>
  <si>
    <t>1142040203227</t>
  </si>
  <si>
    <t>项宇航</t>
  </si>
  <si>
    <t>1142040208030</t>
  </si>
  <si>
    <t>余钰铄</t>
  </si>
  <si>
    <t>1142040208329</t>
  </si>
  <si>
    <t>翟美佳</t>
  </si>
  <si>
    <t>1142040202907</t>
  </si>
  <si>
    <t>周帆</t>
  </si>
  <si>
    <t>1142040201628</t>
  </si>
  <si>
    <t>王贺昕</t>
  </si>
  <si>
    <t>1142040200829</t>
  </si>
  <si>
    <t>史梓辰</t>
  </si>
  <si>
    <t>1142040203610</t>
  </si>
  <si>
    <t>任梦琦</t>
  </si>
  <si>
    <t>1142040203913</t>
  </si>
  <si>
    <t>李怡轮</t>
  </si>
  <si>
    <t>1142040206630</t>
  </si>
  <si>
    <t>刘帅帅</t>
  </si>
  <si>
    <t>1142040207105</t>
  </si>
  <si>
    <t>程慧明</t>
  </si>
  <si>
    <t>1142040207702</t>
  </si>
  <si>
    <t>邱宇航</t>
  </si>
  <si>
    <t>1142040208425</t>
  </si>
  <si>
    <t>冷智超</t>
  </si>
  <si>
    <t>1142040106229</t>
  </si>
  <si>
    <t>周秋亦</t>
  </si>
  <si>
    <t>14204001012001</t>
  </si>
  <si>
    <t>14204001012001001</t>
  </si>
  <si>
    <t>1142040106007</t>
  </si>
  <si>
    <t>胡芸菲</t>
  </si>
  <si>
    <t>1142040101525</t>
  </si>
  <si>
    <t>柳艺萌</t>
  </si>
  <si>
    <t>1142040103222</t>
  </si>
  <si>
    <t>汪艳秋</t>
  </si>
  <si>
    <t>1142040104630</t>
  </si>
  <si>
    <t>黄菲</t>
  </si>
  <si>
    <t>1142040100620</t>
  </si>
  <si>
    <t>魏佳玲</t>
  </si>
  <si>
    <t>1142040102518</t>
  </si>
  <si>
    <t>王昊冉</t>
  </si>
  <si>
    <t>1142040104620</t>
  </si>
  <si>
    <t>张自豪</t>
  </si>
  <si>
    <t>1142040104919</t>
  </si>
  <si>
    <t>蒯毅若</t>
  </si>
  <si>
    <t>1142040107409</t>
  </si>
  <si>
    <t>彭双霜</t>
  </si>
  <si>
    <t>1142040104112</t>
  </si>
  <si>
    <t>罗新润</t>
  </si>
  <si>
    <t>1142040107611</t>
  </si>
  <si>
    <t>罗娟</t>
  </si>
  <si>
    <t>1142040108510</t>
  </si>
  <si>
    <t>孙雨婷</t>
  </si>
  <si>
    <t>1142040104322</t>
  </si>
  <si>
    <t>郭骅辉</t>
  </si>
  <si>
    <t>1142040106413</t>
  </si>
  <si>
    <t>张云</t>
  </si>
  <si>
    <t>1142040106819</t>
  </si>
  <si>
    <t>魏一</t>
  </si>
  <si>
    <t>1142040102719</t>
  </si>
  <si>
    <t>涂珍</t>
  </si>
  <si>
    <t>1142040106311</t>
  </si>
  <si>
    <t>1142040105011</t>
  </si>
  <si>
    <t>何子怡</t>
  </si>
  <si>
    <t>1142040103107</t>
  </si>
  <si>
    <t>周雨晨</t>
  </si>
  <si>
    <t>1142040108820</t>
  </si>
  <si>
    <t>赵迎絮</t>
  </si>
  <si>
    <t>1142040108121</t>
  </si>
  <si>
    <t>粟小婷</t>
  </si>
  <si>
    <t>1142040108102</t>
  </si>
  <si>
    <t>潘伦悦</t>
  </si>
  <si>
    <t>1142040101605</t>
  </si>
  <si>
    <t>毛书航</t>
  </si>
  <si>
    <t>1142040106101</t>
  </si>
  <si>
    <t>沈佳欣</t>
  </si>
  <si>
    <t>1142040106209</t>
  </si>
  <si>
    <t>李志凌</t>
  </si>
  <si>
    <t>1142040103303</t>
  </si>
  <si>
    <t>1142040103720</t>
  </si>
  <si>
    <t>邓汝佳</t>
  </si>
  <si>
    <t>1142040102801</t>
  </si>
  <si>
    <t>张雨欣</t>
  </si>
  <si>
    <t>1142040105323</t>
  </si>
  <si>
    <t>李百羚</t>
  </si>
  <si>
    <t>1142040105916</t>
  </si>
  <si>
    <t>何琛灿</t>
  </si>
  <si>
    <t>1142040100706</t>
  </si>
  <si>
    <t>谢思遥</t>
  </si>
  <si>
    <t>1142040108805</t>
  </si>
  <si>
    <t>冯景琳</t>
  </si>
  <si>
    <t>1142040104126</t>
  </si>
  <si>
    <t>张雁菲</t>
  </si>
  <si>
    <t>1142040102830</t>
  </si>
  <si>
    <t>肖成博</t>
  </si>
  <si>
    <t>1142040104025</t>
  </si>
  <si>
    <t>刘校君</t>
  </si>
  <si>
    <t>1142040105713</t>
  </si>
  <si>
    <t>梁方柳</t>
  </si>
  <si>
    <t>1142040106511</t>
  </si>
  <si>
    <t>吴涛</t>
  </si>
  <si>
    <t>1142040102026</t>
  </si>
  <si>
    <t>李晨曦</t>
  </si>
  <si>
    <t>1142040102704</t>
  </si>
  <si>
    <t>胡玲玲</t>
  </si>
  <si>
    <t>1142040105711</t>
  </si>
  <si>
    <t>杨粤颖</t>
  </si>
  <si>
    <t>1142040100715</t>
  </si>
  <si>
    <t>杨骏丽</t>
  </si>
  <si>
    <t>1142040103122</t>
  </si>
  <si>
    <t>加俊洁</t>
  </si>
  <si>
    <t>1142040101226</t>
  </si>
  <si>
    <t>蔡霞</t>
  </si>
  <si>
    <t>1142040108508</t>
  </si>
  <si>
    <t>彭思源</t>
  </si>
  <si>
    <t>1142040101902</t>
  </si>
  <si>
    <t>江相辉</t>
  </si>
  <si>
    <t>1142040101711</t>
  </si>
  <si>
    <t>王越洋</t>
  </si>
  <si>
    <t>1142040103323</t>
  </si>
  <si>
    <t>刘雪扬</t>
  </si>
  <si>
    <t>1142040103417</t>
  </si>
  <si>
    <t>杨开星</t>
  </si>
  <si>
    <t>1142040103615</t>
  </si>
  <si>
    <t>吴思齐</t>
  </si>
  <si>
    <t>1142040103629</t>
  </si>
  <si>
    <t>刘铭扬</t>
  </si>
  <si>
    <t>1142040103929</t>
  </si>
  <si>
    <t>郭润康</t>
  </si>
  <si>
    <t>1142040104910</t>
  </si>
  <si>
    <t>陈硕</t>
  </si>
  <si>
    <t>1142040106027</t>
  </si>
  <si>
    <t>刘玥彤</t>
  </si>
  <si>
    <t>1142040100724</t>
  </si>
  <si>
    <t>黄淼</t>
  </si>
  <si>
    <t>1142040208025</t>
  </si>
  <si>
    <t>刘欣欣</t>
  </si>
  <si>
    <t>14204001013001</t>
  </si>
  <si>
    <t>14204001013001001</t>
  </si>
  <si>
    <t>1142040208410</t>
  </si>
  <si>
    <t>王美霞</t>
  </si>
  <si>
    <t>1142040202506</t>
  </si>
  <si>
    <t>常李梓</t>
  </si>
  <si>
    <t>1142040205318</t>
  </si>
  <si>
    <t>柴文鑫</t>
  </si>
  <si>
    <t>1142040207527</t>
  </si>
  <si>
    <t>徐馨卉</t>
  </si>
  <si>
    <t>1142040205526</t>
  </si>
  <si>
    <t>秦一凡</t>
  </si>
  <si>
    <t>1142040201122</t>
  </si>
  <si>
    <t>闻中杰</t>
  </si>
  <si>
    <t>1142040206303</t>
  </si>
  <si>
    <t>金梦瑶</t>
  </si>
  <si>
    <t>1142040208318</t>
  </si>
  <si>
    <t>彭雪</t>
  </si>
  <si>
    <t>1142040202515</t>
  </si>
  <si>
    <t>何万成</t>
  </si>
  <si>
    <t>1142040208317</t>
  </si>
  <si>
    <t>夏昊天</t>
  </si>
  <si>
    <t>1142040208008</t>
  </si>
  <si>
    <t>胡紫瑞</t>
  </si>
  <si>
    <t>1142040203730</t>
  </si>
  <si>
    <t>杨思睿</t>
  </si>
  <si>
    <t>1142040201708</t>
  </si>
  <si>
    <t>王璐瑶</t>
  </si>
  <si>
    <t>1142040203722</t>
  </si>
  <si>
    <t>陈文婧</t>
  </si>
  <si>
    <t>1142040203708</t>
  </si>
  <si>
    <t>王欣怡</t>
  </si>
  <si>
    <t>1142040202328</t>
  </si>
  <si>
    <t>邓金瑶</t>
  </si>
  <si>
    <t>1142040200415</t>
  </si>
  <si>
    <t>郭钰林</t>
  </si>
  <si>
    <t>1142040204426</t>
  </si>
  <si>
    <t>谢雯琪</t>
  </si>
  <si>
    <t>1142040205903</t>
  </si>
  <si>
    <t>汪馨蕾</t>
  </si>
  <si>
    <t>1142040201810</t>
  </si>
  <si>
    <t>柳碧影</t>
  </si>
  <si>
    <t>1142040202121</t>
  </si>
  <si>
    <t>钟雪瑞</t>
  </si>
  <si>
    <t>1142040205406</t>
  </si>
  <si>
    <t>梁方越</t>
  </si>
  <si>
    <t>1142040204611</t>
  </si>
  <si>
    <t>郑梦瑶</t>
  </si>
  <si>
    <t>1142040202812</t>
  </si>
  <si>
    <t>罗佳</t>
  </si>
  <si>
    <t>1142040201002</t>
  </si>
  <si>
    <t>康宇轩</t>
  </si>
  <si>
    <t>1142040201320</t>
  </si>
  <si>
    <t>成俊君</t>
  </si>
  <si>
    <t>1142040203228</t>
  </si>
  <si>
    <t>姚晶硕</t>
  </si>
  <si>
    <t>1142040202112</t>
  </si>
  <si>
    <t>王语嫣</t>
  </si>
  <si>
    <t>1142040203121</t>
  </si>
  <si>
    <t>黄鲲霖</t>
  </si>
  <si>
    <t>1142040207223</t>
  </si>
  <si>
    <t>金楚灿</t>
  </si>
  <si>
    <t>1142040201028</t>
  </si>
  <si>
    <t>江艳秋</t>
  </si>
  <si>
    <t>1142040204909</t>
  </si>
  <si>
    <t>代兰茹</t>
  </si>
  <si>
    <t>1142040206610</t>
  </si>
  <si>
    <t>黄香君</t>
  </si>
  <si>
    <t>1142040200620</t>
  </si>
  <si>
    <t>姜玲玲</t>
  </si>
  <si>
    <t>1142040200911</t>
  </si>
  <si>
    <t>金烁珠</t>
  </si>
  <si>
    <t>1142040200710</t>
  </si>
  <si>
    <t>黄宝君</t>
  </si>
  <si>
    <t>1142040206708</t>
  </si>
  <si>
    <t>肖常利</t>
  </si>
  <si>
    <t>1142040207601</t>
  </si>
  <si>
    <t>孙妍帝</t>
  </si>
  <si>
    <t>1142040207118</t>
  </si>
  <si>
    <t>王丽媛</t>
  </si>
  <si>
    <t>1142040207221</t>
  </si>
  <si>
    <t>刘戬戈</t>
  </si>
  <si>
    <t>1142040205315</t>
  </si>
  <si>
    <t>闫玉琳</t>
  </si>
  <si>
    <t>1142040204914</t>
  </si>
  <si>
    <t>代欣怡</t>
  </si>
  <si>
    <t>1142040203828</t>
  </si>
  <si>
    <t>吴仪君</t>
  </si>
  <si>
    <t>1142040201107</t>
  </si>
  <si>
    <t>冯星然</t>
  </si>
  <si>
    <t>1142040204816</t>
  </si>
  <si>
    <t>陈琼</t>
  </si>
  <si>
    <t>1142040206815</t>
  </si>
  <si>
    <t>崔冰冰</t>
  </si>
  <si>
    <t>1142040207015</t>
  </si>
  <si>
    <t>龚如意</t>
  </si>
  <si>
    <t>1142040208120</t>
  </si>
  <si>
    <t>彭璞瑶</t>
  </si>
  <si>
    <t>1142040200419</t>
  </si>
  <si>
    <t>朱子奕</t>
  </si>
  <si>
    <t>1142040200921</t>
  </si>
  <si>
    <t>丁雪丽</t>
  </si>
  <si>
    <t>1142040201310</t>
  </si>
  <si>
    <t>刘相宇</t>
  </si>
  <si>
    <t>1142040202128</t>
  </si>
  <si>
    <t>曾钰</t>
  </si>
  <si>
    <t>1142040202429</t>
  </si>
  <si>
    <t>杜虹娴</t>
  </si>
  <si>
    <t>1142040202830</t>
  </si>
  <si>
    <t>杨清扬</t>
  </si>
  <si>
    <t>1142040203926</t>
  </si>
  <si>
    <t>杨铸</t>
  </si>
  <si>
    <t>1142040204823</t>
  </si>
  <si>
    <t>章鹏</t>
  </si>
  <si>
    <t>1142040205521</t>
  </si>
  <si>
    <t>陈晓杨</t>
  </si>
  <si>
    <t>1142040207524</t>
  </si>
  <si>
    <t>罗成</t>
  </si>
  <si>
    <t>1142040207606</t>
  </si>
  <si>
    <t>韩潍熙</t>
  </si>
  <si>
    <t>1142040207928</t>
  </si>
  <si>
    <t>吴肖锋</t>
  </si>
  <si>
    <t>2142040302517</t>
  </si>
  <si>
    <t>王昕卓</t>
  </si>
  <si>
    <t>14204001013001002</t>
  </si>
  <si>
    <t>2142040301218</t>
  </si>
  <si>
    <t>杨小雪</t>
  </si>
  <si>
    <t>2142040301512</t>
  </si>
  <si>
    <t>刘藤霖</t>
  </si>
  <si>
    <t>2142040301208</t>
  </si>
  <si>
    <t>甄煜琪</t>
  </si>
  <si>
    <t>2142040302725</t>
  </si>
  <si>
    <t>陈舒颜</t>
  </si>
  <si>
    <t>2142040302322</t>
  </si>
  <si>
    <t>袁丹妮</t>
  </si>
  <si>
    <t>2142040302212</t>
  </si>
  <si>
    <t>刘泓君</t>
  </si>
  <si>
    <t>2142040302529</t>
  </si>
  <si>
    <t>张競文</t>
  </si>
  <si>
    <t>2142040301230</t>
  </si>
  <si>
    <t>胡瑞洋</t>
  </si>
  <si>
    <t>2142040301430</t>
  </si>
  <si>
    <t>余乐</t>
  </si>
  <si>
    <t>2142040301402</t>
  </si>
  <si>
    <t>岳仁杰</t>
  </si>
  <si>
    <t>2142040301502</t>
  </si>
  <si>
    <t>徐高云</t>
  </si>
  <si>
    <t>2142040301508</t>
  </si>
  <si>
    <t>蔚晓岚</t>
  </si>
  <si>
    <t>2142040301408</t>
  </si>
  <si>
    <t>杜岸洋</t>
  </si>
  <si>
    <t>2142040301805</t>
  </si>
  <si>
    <t>黄金晶</t>
  </si>
  <si>
    <t>2142040302209</t>
  </si>
  <si>
    <t>石姗姗</t>
  </si>
  <si>
    <t>2142040302401</t>
  </si>
  <si>
    <t>周子玥</t>
  </si>
  <si>
    <t>2142040301212</t>
  </si>
  <si>
    <t>张书睿</t>
  </si>
  <si>
    <t>2142040301405</t>
  </si>
  <si>
    <t>赵景云</t>
  </si>
  <si>
    <t>2142040301815</t>
  </si>
  <si>
    <t>贺贝佳</t>
  </si>
  <si>
    <t>2142040302219</t>
  </si>
  <si>
    <t>曹迪</t>
  </si>
  <si>
    <t>2142040301613</t>
  </si>
  <si>
    <t>雷馨怡</t>
  </si>
  <si>
    <t>2142040302516</t>
  </si>
  <si>
    <t>夏兰莉</t>
  </si>
  <si>
    <t>2142040302220</t>
  </si>
  <si>
    <t>孙晨阳</t>
  </si>
  <si>
    <t>2142040301410</t>
  </si>
  <si>
    <t>方仁君</t>
  </si>
  <si>
    <t>2142040302110</t>
  </si>
  <si>
    <t>徐聪颖</t>
  </si>
  <si>
    <t>2142040302229</t>
  </si>
  <si>
    <t>郑娇艳</t>
  </si>
  <si>
    <t>2142040301919</t>
  </si>
  <si>
    <t>李舒欣</t>
  </si>
  <si>
    <t>2142040301326</t>
  </si>
  <si>
    <t>陈锦源</t>
  </si>
  <si>
    <t>2142040302320</t>
  </si>
  <si>
    <t>姜楚君</t>
  </si>
  <si>
    <t>2142040301318</t>
  </si>
  <si>
    <t>李淑馨</t>
  </si>
  <si>
    <t>2142040301420</t>
  </si>
  <si>
    <t>江程鹏</t>
  </si>
  <si>
    <t>2142040301622</t>
  </si>
  <si>
    <t>钦恬睿</t>
  </si>
  <si>
    <t>2142040301808</t>
  </si>
  <si>
    <t>徐林倩</t>
  </si>
  <si>
    <t>2142040301822</t>
  </si>
  <si>
    <t>华夏</t>
  </si>
  <si>
    <t>2142040301927</t>
  </si>
  <si>
    <t>池佳祎</t>
  </si>
  <si>
    <t>2142040302001</t>
  </si>
  <si>
    <t>何安琪</t>
  </si>
  <si>
    <t>2142040302307</t>
  </si>
  <si>
    <t>柳婉君</t>
  </si>
  <si>
    <t>2142040302318</t>
  </si>
  <si>
    <t>许玲玲</t>
  </si>
  <si>
    <t>2142040302324</t>
  </si>
  <si>
    <t>钱源</t>
  </si>
  <si>
    <t>2142040302522</t>
  </si>
  <si>
    <t>2142040302711</t>
  </si>
  <si>
    <t>熊强胜</t>
  </si>
  <si>
    <t>2142040302719</t>
  </si>
  <si>
    <t>万梦迪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</si>
</sst>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sz val="9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3"/>
  <sheetViews>
    <sheetView tabSelected="1" zoomScaleSheetLayoutView="60" workbookViewId="0">
      <selection activeCell="K8" sqref="K8"/>
    </sheetView>
  </sheetViews>
  <sheetFormatPr defaultColWidth="9" defaultRowHeight="14.4"/>
  <cols>
    <col min="1" max="1" width="16.7777777777778" customWidth="1"/>
    <col min="2" max="2" width="10.1111111111111" customWidth="1"/>
    <col min="3" max="4" width="21" customWidth="1"/>
    <col min="5" max="5" width="9.66666666666667" style="3" customWidth="1"/>
    <col min="6" max="8" width="9" customWidth="1"/>
    <col min="9" max="9" width="13.7777777777778" customWidth="1"/>
    <col min="10" max="10" width="13"/>
    <col min="12" max="12" width="10.6666666666667" customWidth="1"/>
  </cols>
  <sheetData>
    <row r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6"/>
      <c r="L1" s="6"/>
    </row>
    <row r="2" s="1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/>
      <c r="L2" s="6"/>
    </row>
    <row r="3" spans="1:10">
      <c r="A3" t="s">
        <v>11</v>
      </c>
      <c r="B3" t="s">
        <v>12</v>
      </c>
      <c r="C3" t="s">
        <v>13</v>
      </c>
      <c r="D3" t="s">
        <v>14</v>
      </c>
      <c r="E3" s="3">
        <v>1</v>
      </c>
      <c r="F3">
        <v>112</v>
      </c>
      <c r="G3">
        <v>104.5</v>
      </c>
      <c r="H3">
        <v>216.5</v>
      </c>
      <c r="J3" s="7">
        <f>H3/3+I3</f>
        <v>72.1666666666667</v>
      </c>
    </row>
    <row r="4" spans="1:10">
      <c r="A4" t="s">
        <v>15</v>
      </c>
      <c r="B4" t="s">
        <v>16</v>
      </c>
      <c r="C4" t="s">
        <v>13</v>
      </c>
      <c r="D4" t="s">
        <v>14</v>
      </c>
      <c r="E4" s="3">
        <v>1</v>
      </c>
      <c r="F4">
        <v>109.5</v>
      </c>
      <c r="G4">
        <v>93.5</v>
      </c>
      <c r="H4">
        <v>203</v>
      </c>
      <c r="J4" s="7">
        <f t="shared" ref="J4:J67" si="0">H4/3+I4</f>
        <v>67.6666666666667</v>
      </c>
    </row>
    <row r="5" spans="1:10">
      <c r="A5" t="s">
        <v>17</v>
      </c>
      <c r="B5" t="s">
        <v>18</v>
      </c>
      <c r="C5" t="s">
        <v>13</v>
      </c>
      <c r="D5" t="s">
        <v>14</v>
      </c>
      <c r="E5" s="3">
        <v>1</v>
      </c>
      <c r="F5">
        <v>96</v>
      </c>
      <c r="G5">
        <v>86.5</v>
      </c>
      <c r="H5">
        <v>182.5</v>
      </c>
      <c r="J5" s="7">
        <f t="shared" si="0"/>
        <v>60.8333333333333</v>
      </c>
    </row>
    <row r="6" spans="1:10">
      <c r="A6" t="s">
        <v>19</v>
      </c>
      <c r="B6" t="s">
        <v>20</v>
      </c>
      <c r="C6" t="s">
        <v>13</v>
      </c>
      <c r="D6" t="s">
        <v>14</v>
      </c>
      <c r="E6" s="3">
        <v>1</v>
      </c>
      <c r="F6">
        <v>89.5</v>
      </c>
      <c r="G6">
        <v>88</v>
      </c>
      <c r="H6">
        <v>177.5</v>
      </c>
      <c r="J6" s="7">
        <f t="shared" si="0"/>
        <v>59.1666666666667</v>
      </c>
    </row>
    <row r="7" spans="1:10">
      <c r="A7" t="s">
        <v>21</v>
      </c>
      <c r="B7" t="s">
        <v>22</v>
      </c>
      <c r="C7" t="s">
        <v>13</v>
      </c>
      <c r="D7" t="s">
        <v>14</v>
      </c>
      <c r="E7" s="3">
        <v>1</v>
      </c>
      <c r="F7">
        <v>84</v>
      </c>
      <c r="G7">
        <v>90.5</v>
      </c>
      <c r="H7">
        <v>174.5</v>
      </c>
      <c r="J7" s="7">
        <f t="shared" si="0"/>
        <v>58.1666666666667</v>
      </c>
    </row>
    <row r="8" spans="1:10">
      <c r="A8" t="s">
        <v>23</v>
      </c>
      <c r="B8" t="s">
        <v>24</v>
      </c>
      <c r="C8" t="s">
        <v>13</v>
      </c>
      <c r="D8" t="s">
        <v>14</v>
      </c>
      <c r="E8" s="3">
        <v>1</v>
      </c>
      <c r="F8">
        <v>102</v>
      </c>
      <c r="G8">
        <v>70.5</v>
      </c>
      <c r="H8">
        <v>172.5</v>
      </c>
      <c r="J8" s="7">
        <f t="shared" si="0"/>
        <v>57.5</v>
      </c>
    </row>
    <row r="9" spans="1:10">
      <c r="A9" t="s">
        <v>25</v>
      </c>
      <c r="B9" t="s">
        <v>26</v>
      </c>
      <c r="C9" t="s">
        <v>13</v>
      </c>
      <c r="D9" t="s">
        <v>14</v>
      </c>
      <c r="E9" s="3">
        <v>1</v>
      </c>
      <c r="F9">
        <v>73</v>
      </c>
      <c r="G9">
        <v>86</v>
      </c>
      <c r="H9">
        <v>159</v>
      </c>
      <c r="J9" s="7">
        <f t="shared" si="0"/>
        <v>53</v>
      </c>
    </row>
    <row r="10" spans="1:10">
      <c r="A10" t="s">
        <v>27</v>
      </c>
      <c r="B10" t="s">
        <v>28</v>
      </c>
      <c r="C10" t="s">
        <v>13</v>
      </c>
      <c r="D10" t="s">
        <v>14</v>
      </c>
      <c r="E10" s="3">
        <v>1</v>
      </c>
      <c r="F10">
        <v>94.5</v>
      </c>
      <c r="G10">
        <v>63</v>
      </c>
      <c r="H10">
        <v>157.5</v>
      </c>
      <c r="J10" s="7">
        <f t="shared" si="0"/>
        <v>52.5</v>
      </c>
    </row>
    <row r="11" spans="1:10">
      <c r="A11" t="s">
        <v>29</v>
      </c>
      <c r="B11" t="s">
        <v>30</v>
      </c>
      <c r="C11" t="s">
        <v>13</v>
      </c>
      <c r="D11" t="s">
        <v>14</v>
      </c>
      <c r="E11" s="3">
        <v>1</v>
      </c>
      <c r="F11">
        <v>73.5</v>
      </c>
      <c r="G11">
        <v>76.5</v>
      </c>
      <c r="H11">
        <v>150</v>
      </c>
      <c r="J11" s="7">
        <f t="shared" si="0"/>
        <v>50</v>
      </c>
    </row>
    <row r="12" spans="1:10">
      <c r="A12" t="s">
        <v>31</v>
      </c>
      <c r="B12" t="s">
        <v>32</v>
      </c>
      <c r="C12" t="s">
        <v>13</v>
      </c>
      <c r="D12" t="s">
        <v>14</v>
      </c>
      <c r="E12" s="3">
        <v>1</v>
      </c>
      <c r="F12">
        <v>82</v>
      </c>
      <c r="G12">
        <v>65.5</v>
      </c>
      <c r="H12">
        <v>147.5</v>
      </c>
      <c r="J12" s="7">
        <f t="shared" si="0"/>
        <v>49.1666666666667</v>
      </c>
    </row>
    <row r="13" spans="1:10">
      <c r="A13" t="s">
        <v>33</v>
      </c>
      <c r="B13" t="s">
        <v>34</v>
      </c>
      <c r="C13" t="s">
        <v>13</v>
      </c>
      <c r="D13" t="s">
        <v>14</v>
      </c>
      <c r="E13" s="3">
        <v>1</v>
      </c>
      <c r="F13">
        <v>73</v>
      </c>
      <c r="G13">
        <v>72</v>
      </c>
      <c r="H13">
        <v>145</v>
      </c>
      <c r="J13" s="7">
        <f t="shared" si="0"/>
        <v>48.3333333333333</v>
      </c>
    </row>
    <row r="14" spans="1:10">
      <c r="A14" t="s">
        <v>35</v>
      </c>
      <c r="B14" t="s">
        <v>36</v>
      </c>
      <c r="C14" t="s">
        <v>13</v>
      </c>
      <c r="D14" t="s">
        <v>14</v>
      </c>
      <c r="E14" s="3">
        <v>1</v>
      </c>
      <c r="F14">
        <v>0</v>
      </c>
      <c r="G14">
        <v>0</v>
      </c>
      <c r="H14">
        <v>0</v>
      </c>
      <c r="J14" s="7">
        <f t="shared" si="0"/>
        <v>0</v>
      </c>
    </row>
    <row r="15" spans="1:10">
      <c r="A15" t="s">
        <v>37</v>
      </c>
      <c r="B15" t="s">
        <v>38</v>
      </c>
      <c r="C15" t="s">
        <v>39</v>
      </c>
      <c r="D15" t="s">
        <v>40</v>
      </c>
      <c r="E15" s="3">
        <v>1</v>
      </c>
      <c r="F15">
        <v>108.5</v>
      </c>
      <c r="G15">
        <v>100</v>
      </c>
      <c r="H15">
        <v>208.5</v>
      </c>
      <c r="J15" s="7">
        <f t="shared" si="0"/>
        <v>69.5</v>
      </c>
    </row>
    <row r="16" spans="1:10">
      <c r="A16" t="s">
        <v>41</v>
      </c>
      <c r="B16" t="s">
        <v>42</v>
      </c>
      <c r="C16" t="s">
        <v>39</v>
      </c>
      <c r="D16" t="s">
        <v>40</v>
      </c>
      <c r="E16" s="3">
        <v>1</v>
      </c>
      <c r="F16">
        <v>105.5</v>
      </c>
      <c r="G16">
        <v>99.5</v>
      </c>
      <c r="H16">
        <v>205</v>
      </c>
      <c r="J16" s="7">
        <f t="shared" si="0"/>
        <v>68.3333333333333</v>
      </c>
    </row>
    <row r="17" spans="1:10">
      <c r="A17" t="s">
        <v>43</v>
      </c>
      <c r="B17" t="s">
        <v>44</v>
      </c>
      <c r="C17" t="s">
        <v>39</v>
      </c>
      <c r="D17" t="s">
        <v>40</v>
      </c>
      <c r="E17" s="3">
        <v>1</v>
      </c>
      <c r="F17">
        <v>99.5</v>
      </c>
      <c r="G17">
        <v>103.5</v>
      </c>
      <c r="H17">
        <v>203</v>
      </c>
      <c r="J17" s="7">
        <f t="shared" si="0"/>
        <v>67.6666666666667</v>
      </c>
    </row>
    <row r="18" spans="1:10">
      <c r="A18" t="s">
        <v>45</v>
      </c>
      <c r="B18" t="s">
        <v>46</v>
      </c>
      <c r="C18" t="s">
        <v>39</v>
      </c>
      <c r="D18" t="s">
        <v>40</v>
      </c>
      <c r="E18" s="3">
        <v>1</v>
      </c>
      <c r="F18">
        <v>98.5</v>
      </c>
      <c r="G18">
        <v>95</v>
      </c>
      <c r="H18">
        <v>193.5</v>
      </c>
      <c r="J18" s="7">
        <f t="shared" si="0"/>
        <v>64.5</v>
      </c>
    </row>
    <row r="19" spans="1:10">
      <c r="A19" t="s">
        <v>47</v>
      </c>
      <c r="B19" t="s">
        <v>48</v>
      </c>
      <c r="C19" t="s">
        <v>39</v>
      </c>
      <c r="D19" t="s">
        <v>40</v>
      </c>
      <c r="E19" s="3">
        <v>1</v>
      </c>
      <c r="F19">
        <v>85</v>
      </c>
      <c r="G19">
        <v>106.5</v>
      </c>
      <c r="H19">
        <v>191.5</v>
      </c>
      <c r="J19" s="7">
        <f t="shared" si="0"/>
        <v>63.8333333333333</v>
      </c>
    </row>
    <row r="20" spans="1:10">
      <c r="A20" t="s">
        <v>49</v>
      </c>
      <c r="B20" t="s">
        <v>50</v>
      </c>
      <c r="C20" t="s">
        <v>39</v>
      </c>
      <c r="D20" t="s">
        <v>40</v>
      </c>
      <c r="E20" s="3">
        <v>1</v>
      </c>
      <c r="F20">
        <v>93</v>
      </c>
      <c r="G20">
        <v>97</v>
      </c>
      <c r="H20">
        <v>190</v>
      </c>
      <c r="J20" s="7">
        <f t="shared" si="0"/>
        <v>63.3333333333333</v>
      </c>
    </row>
    <row r="21" spans="1:10">
      <c r="A21" t="s">
        <v>51</v>
      </c>
      <c r="B21" t="s">
        <v>52</v>
      </c>
      <c r="C21" t="s">
        <v>39</v>
      </c>
      <c r="D21" t="s">
        <v>40</v>
      </c>
      <c r="E21" s="3">
        <v>1</v>
      </c>
      <c r="F21">
        <v>99</v>
      </c>
      <c r="G21">
        <v>89.5</v>
      </c>
      <c r="H21">
        <v>188.5</v>
      </c>
      <c r="J21" s="7">
        <f t="shared" si="0"/>
        <v>62.8333333333333</v>
      </c>
    </row>
    <row r="22" spans="1:10">
      <c r="A22" t="s">
        <v>53</v>
      </c>
      <c r="B22" t="s">
        <v>54</v>
      </c>
      <c r="C22" t="s">
        <v>39</v>
      </c>
      <c r="D22" t="s">
        <v>40</v>
      </c>
      <c r="E22" s="3">
        <v>1</v>
      </c>
      <c r="F22">
        <v>96</v>
      </c>
      <c r="G22">
        <v>89.5</v>
      </c>
      <c r="H22">
        <v>185.5</v>
      </c>
      <c r="J22" s="7">
        <f t="shared" si="0"/>
        <v>61.8333333333333</v>
      </c>
    </row>
    <row r="23" spans="1:10">
      <c r="A23" t="s">
        <v>55</v>
      </c>
      <c r="B23" t="s">
        <v>56</v>
      </c>
      <c r="C23" t="s">
        <v>39</v>
      </c>
      <c r="D23" t="s">
        <v>40</v>
      </c>
      <c r="E23" s="3">
        <v>1</v>
      </c>
      <c r="F23">
        <v>86.5</v>
      </c>
      <c r="G23">
        <v>97</v>
      </c>
      <c r="H23">
        <v>183.5</v>
      </c>
      <c r="J23" s="7">
        <f t="shared" si="0"/>
        <v>61.1666666666667</v>
      </c>
    </row>
    <row r="24" spans="1:10">
      <c r="A24" t="s">
        <v>57</v>
      </c>
      <c r="B24" t="s">
        <v>58</v>
      </c>
      <c r="C24" t="s">
        <v>39</v>
      </c>
      <c r="D24" t="s">
        <v>40</v>
      </c>
      <c r="E24" s="3">
        <v>1</v>
      </c>
      <c r="F24">
        <v>81</v>
      </c>
      <c r="G24">
        <v>97</v>
      </c>
      <c r="H24">
        <v>178</v>
      </c>
      <c r="J24" s="7">
        <f t="shared" si="0"/>
        <v>59.3333333333333</v>
      </c>
    </row>
    <row r="25" spans="1:10">
      <c r="A25" t="s">
        <v>59</v>
      </c>
      <c r="B25" t="s">
        <v>60</v>
      </c>
      <c r="C25" t="s">
        <v>39</v>
      </c>
      <c r="D25" t="s">
        <v>40</v>
      </c>
      <c r="E25" s="3">
        <v>1</v>
      </c>
      <c r="F25">
        <v>76</v>
      </c>
      <c r="G25">
        <v>99.5</v>
      </c>
      <c r="H25">
        <v>175.5</v>
      </c>
      <c r="J25" s="7">
        <f t="shared" si="0"/>
        <v>58.5</v>
      </c>
    </row>
    <row r="26" spans="1:10">
      <c r="A26" t="s">
        <v>61</v>
      </c>
      <c r="B26" t="s">
        <v>62</v>
      </c>
      <c r="C26" t="s">
        <v>39</v>
      </c>
      <c r="D26" t="s">
        <v>40</v>
      </c>
      <c r="E26" s="3">
        <v>1</v>
      </c>
      <c r="F26">
        <v>75.5</v>
      </c>
      <c r="G26">
        <v>96.5</v>
      </c>
      <c r="H26">
        <v>172</v>
      </c>
      <c r="J26" s="7">
        <f t="shared" si="0"/>
        <v>57.3333333333333</v>
      </c>
    </row>
    <row r="27" spans="1:10">
      <c r="A27" t="s">
        <v>63</v>
      </c>
      <c r="B27" t="s">
        <v>64</v>
      </c>
      <c r="C27" t="s">
        <v>39</v>
      </c>
      <c r="D27" t="s">
        <v>40</v>
      </c>
      <c r="E27" s="3">
        <v>1</v>
      </c>
      <c r="F27">
        <v>80.5</v>
      </c>
      <c r="G27">
        <v>87.5</v>
      </c>
      <c r="H27">
        <v>168</v>
      </c>
      <c r="J27" s="7">
        <f t="shared" si="0"/>
        <v>56</v>
      </c>
    </row>
    <row r="28" spans="1:10">
      <c r="A28" t="s">
        <v>65</v>
      </c>
      <c r="B28" t="s">
        <v>66</v>
      </c>
      <c r="C28" t="s">
        <v>39</v>
      </c>
      <c r="D28" t="s">
        <v>40</v>
      </c>
      <c r="E28" s="3">
        <v>1</v>
      </c>
      <c r="F28">
        <v>83.5</v>
      </c>
      <c r="G28">
        <v>83.5</v>
      </c>
      <c r="H28">
        <v>167</v>
      </c>
      <c r="J28" s="7">
        <f t="shared" si="0"/>
        <v>55.6666666666667</v>
      </c>
    </row>
    <row r="29" spans="1:10">
      <c r="A29" t="s">
        <v>67</v>
      </c>
      <c r="B29" t="s">
        <v>68</v>
      </c>
      <c r="C29" t="s">
        <v>39</v>
      </c>
      <c r="D29" t="s">
        <v>40</v>
      </c>
      <c r="E29" s="3">
        <v>1</v>
      </c>
      <c r="F29">
        <v>71.5</v>
      </c>
      <c r="G29">
        <v>91</v>
      </c>
      <c r="H29">
        <v>162.5</v>
      </c>
      <c r="J29" s="7">
        <f t="shared" si="0"/>
        <v>54.1666666666667</v>
      </c>
    </row>
    <row r="30" spans="1:10">
      <c r="A30" t="s">
        <v>69</v>
      </c>
      <c r="B30" t="s">
        <v>70</v>
      </c>
      <c r="C30" t="s">
        <v>39</v>
      </c>
      <c r="D30" t="s">
        <v>40</v>
      </c>
      <c r="E30" s="3">
        <v>1</v>
      </c>
      <c r="F30">
        <v>75</v>
      </c>
      <c r="G30">
        <v>84</v>
      </c>
      <c r="H30">
        <v>159</v>
      </c>
      <c r="J30" s="7">
        <f t="shared" si="0"/>
        <v>53</v>
      </c>
    </row>
    <row r="31" spans="1:10">
      <c r="A31" t="s">
        <v>71</v>
      </c>
      <c r="B31" t="s">
        <v>72</v>
      </c>
      <c r="C31" t="s">
        <v>39</v>
      </c>
      <c r="D31" t="s">
        <v>40</v>
      </c>
      <c r="E31" s="3">
        <v>1</v>
      </c>
      <c r="F31">
        <v>59</v>
      </c>
      <c r="G31">
        <v>92</v>
      </c>
      <c r="H31">
        <v>151</v>
      </c>
      <c r="J31" s="7">
        <f t="shared" si="0"/>
        <v>50.3333333333333</v>
      </c>
    </row>
    <row r="32" spans="1:10">
      <c r="A32" t="s">
        <v>73</v>
      </c>
      <c r="B32" t="s">
        <v>74</v>
      </c>
      <c r="C32" t="s">
        <v>39</v>
      </c>
      <c r="D32" t="s">
        <v>40</v>
      </c>
      <c r="E32" s="3">
        <v>1</v>
      </c>
      <c r="F32">
        <v>74.5</v>
      </c>
      <c r="G32">
        <v>75</v>
      </c>
      <c r="H32">
        <v>149.5</v>
      </c>
      <c r="J32" s="7">
        <f t="shared" si="0"/>
        <v>49.8333333333333</v>
      </c>
    </row>
    <row r="33" spans="1:10">
      <c r="A33" t="s">
        <v>75</v>
      </c>
      <c r="B33" t="s">
        <v>76</v>
      </c>
      <c r="C33" t="s">
        <v>39</v>
      </c>
      <c r="D33" t="s">
        <v>40</v>
      </c>
      <c r="E33" s="3">
        <v>1</v>
      </c>
      <c r="F33">
        <v>75</v>
      </c>
      <c r="G33">
        <v>71</v>
      </c>
      <c r="H33">
        <v>146</v>
      </c>
      <c r="J33" s="7">
        <f t="shared" si="0"/>
        <v>48.6666666666667</v>
      </c>
    </row>
    <row r="34" spans="1:10">
      <c r="A34" t="s">
        <v>77</v>
      </c>
      <c r="B34" t="s">
        <v>78</v>
      </c>
      <c r="C34" t="s">
        <v>39</v>
      </c>
      <c r="D34" t="s">
        <v>40</v>
      </c>
      <c r="E34" s="3">
        <v>1</v>
      </c>
      <c r="F34">
        <v>69.5</v>
      </c>
      <c r="G34">
        <v>68</v>
      </c>
      <c r="H34">
        <v>137.5</v>
      </c>
      <c r="J34" s="7">
        <f t="shared" si="0"/>
        <v>45.8333333333333</v>
      </c>
    </row>
    <row r="35" spans="1:10">
      <c r="A35" t="s">
        <v>79</v>
      </c>
      <c r="B35" t="s">
        <v>80</v>
      </c>
      <c r="C35" t="s">
        <v>39</v>
      </c>
      <c r="D35" t="s">
        <v>40</v>
      </c>
      <c r="E35" s="3">
        <v>1</v>
      </c>
      <c r="F35">
        <v>64.5</v>
      </c>
      <c r="G35">
        <v>72</v>
      </c>
      <c r="H35">
        <v>136.5</v>
      </c>
      <c r="J35" s="7">
        <f t="shared" si="0"/>
        <v>45.5</v>
      </c>
    </row>
    <row r="36" spans="1:10">
      <c r="A36" t="s">
        <v>81</v>
      </c>
      <c r="B36" t="s">
        <v>82</v>
      </c>
      <c r="C36" t="s">
        <v>39</v>
      </c>
      <c r="D36" t="s">
        <v>40</v>
      </c>
      <c r="E36" s="3">
        <v>1</v>
      </c>
      <c r="F36">
        <v>73</v>
      </c>
      <c r="G36">
        <v>61</v>
      </c>
      <c r="H36">
        <v>134</v>
      </c>
      <c r="J36" s="7">
        <f t="shared" si="0"/>
        <v>44.6666666666667</v>
      </c>
    </row>
    <row r="37" spans="1:10">
      <c r="A37" t="s">
        <v>83</v>
      </c>
      <c r="B37" t="s">
        <v>84</v>
      </c>
      <c r="C37" t="s">
        <v>39</v>
      </c>
      <c r="D37" t="s">
        <v>40</v>
      </c>
      <c r="E37" s="3">
        <v>1</v>
      </c>
      <c r="F37">
        <v>0</v>
      </c>
      <c r="G37">
        <v>0</v>
      </c>
      <c r="H37">
        <v>0</v>
      </c>
      <c r="J37" s="7">
        <f t="shared" si="0"/>
        <v>0</v>
      </c>
    </row>
    <row r="38" spans="1:10">
      <c r="A38" t="s">
        <v>85</v>
      </c>
      <c r="B38" t="s">
        <v>86</v>
      </c>
      <c r="C38" t="s">
        <v>39</v>
      </c>
      <c r="D38" t="s">
        <v>40</v>
      </c>
      <c r="E38" s="3">
        <v>1</v>
      </c>
      <c r="F38">
        <v>0</v>
      </c>
      <c r="G38">
        <v>0</v>
      </c>
      <c r="H38">
        <v>0</v>
      </c>
      <c r="J38" s="7">
        <f t="shared" si="0"/>
        <v>0</v>
      </c>
    </row>
    <row r="39" spans="1:10">
      <c r="A39" t="s">
        <v>87</v>
      </c>
      <c r="B39" t="s">
        <v>88</v>
      </c>
      <c r="C39" t="s">
        <v>39</v>
      </c>
      <c r="D39" t="s">
        <v>40</v>
      </c>
      <c r="E39" s="3">
        <v>1</v>
      </c>
      <c r="F39">
        <v>0</v>
      </c>
      <c r="G39">
        <v>0</v>
      </c>
      <c r="H39">
        <v>0</v>
      </c>
      <c r="J39" s="7">
        <f t="shared" si="0"/>
        <v>0</v>
      </c>
    </row>
    <row r="40" spans="1:10">
      <c r="A40" t="s">
        <v>89</v>
      </c>
      <c r="B40" t="s">
        <v>90</v>
      </c>
      <c r="C40" t="s">
        <v>39</v>
      </c>
      <c r="D40" t="s">
        <v>40</v>
      </c>
      <c r="E40" s="3">
        <v>1</v>
      </c>
      <c r="F40">
        <v>0</v>
      </c>
      <c r="G40">
        <v>0</v>
      </c>
      <c r="H40">
        <v>0</v>
      </c>
      <c r="J40" s="7">
        <f t="shared" si="0"/>
        <v>0</v>
      </c>
    </row>
    <row r="41" spans="1:10">
      <c r="A41" t="s">
        <v>91</v>
      </c>
      <c r="B41" t="s">
        <v>92</v>
      </c>
      <c r="C41" t="s">
        <v>39</v>
      </c>
      <c r="D41" t="s">
        <v>40</v>
      </c>
      <c r="E41" s="3">
        <v>1</v>
      </c>
      <c r="F41">
        <v>0</v>
      </c>
      <c r="G41">
        <v>0</v>
      </c>
      <c r="H41">
        <v>0</v>
      </c>
      <c r="J41" s="7">
        <f t="shared" si="0"/>
        <v>0</v>
      </c>
    </row>
    <row r="42" spans="1:10">
      <c r="A42" t="s">
        <v>93</v>
      </c>
      <c r="B42" t="s">
        <v>94</v>
      </c>
      <c r="C42" t="s">
        <v>39</v>
      </c>
      <c r="D42" t="s">
        <v>40</v>
      </c>
      <c r="E42" s="3">
        <v>1</v>
      </c>
      <c r="F42">
        <v>0</v>
      </c>
      <c r="G42">
        <v>0</v>
      </c>
      <c r="H42">
        <v>0</v>
      </c>
      <c r="J42" s="7">
        <f t="shared" si="0"/>
        <v>0</v>
      </c>
    </row>
    <row r="43" spans="1:10">
      <c r="A43" t="s">
        <v>95</v>
      </c>
      <c r="B43" t="s">
        <v>96</v>
      </c>
      <c r="C43" t="s">
        <v>39</v>
      </c>
      <c r="D43" t="s">
        <v>40</v>
      </c>
      <c r="E43" s="3">
        <v>1</v>
      </c>
      <c r="F43">
        <v>0</v>
      </c>
      <c r="G43">
        <v>0</v>
      </c>
      <c r="H43">
        <v>0</v>
      </c>
      <c r="J43" s="7">
        <f t="shared" si="0"/>
        <v>0</v>
      </c>
    </row>
    <row r="44" spans="1:10">
      <c r="A44" t="s">
        <v>97</v>
      </c>
      <c r="B44" t="s">
        <v>98</v>
      </c>
      <c r="C44" t="s">
        <v>39</v>
      </c>
      <c r="D44" t="s">
        <v>40</v>
      </c>
      <c r="E44" s="3">
        <v>1</v>
      </c>
      <c r="F44">
        <v>0</v>
      </c>
      <c r="G44">
        <v>0</v>
      </c>
      <c r="H44">
        <v>0</v>
      </c>
      <c r="J44" s="7">
        <f t="shared" si="0"/>
        <v>0</v>
      </c>
    </row>
    <row r="45" spans="1:10">
      <c r="A45" t="s">
        <v>99</v>
      </c>
      <c r="B45" t="s">
        <v>100</v>
      </c>
      <c r="C45" t="s">
        <v>39</v>
      </c>
      <c r="D45" t="s">
        <v>40</v>
      </c>
      <c r="E45" s="3">
        <v>1</v>
      </c>
      <c r="F45">
        <v>0</v>
      </c>
      <c r="G45">
        <v>0</v>
      </c>
      <c r="H45">
        <v>0</v>
      </c>
      <c r="J45" s="7">
        <f t="shared" si="0"/>
        <v>0</v>
      </c>
    </row>
    <row r="46" spans="1:10">
      <c r="A46" t="s">
        <v>101</v>
      </c>
      <c r="B46" t="s">
        <v>102</v>
      </c>
      <c r="C46" t="s">
        <v>39</v>
      </c>
      <c r="D46" t="s">
        <v>40</v>
      </c>
      <c r="E46" s="3">
        <v>1</v>
      </c>
      <c r="F46">
        <v>0</v>
      </c>
      <c r="G46">
        <v>0</v>
      </c>
      <c r="H46">
        <v>0</v>
      </c>
      <c r="J46" s="7">
        <f t="shared" si="0"/>
        <v>0</v>
      </c>
    </row>
    <row r="47" spans="1:10">
      <c r="A47" t="s">
        <v>103</v>
      </c>
      <c r="B47" t="s">
        <v>104</v>
      </c>
      <c r="C47" t="s">
        <v>105</v>
      </c>
      <c r="D47" t="s">
        <v>106</v>
      </c>
      <c r="E47" s="3">
        <v>1</v>
      </c>
      <c r="F47">
        <v>112.5</v>
      </c>
      <c r="G47">
        <v>113</v>
      </c>
      <c r="H47">
        <v>225.5</v>
      </c>
      <c r="J47" s="7">
        <f t="shared" si="0"/>
        <v>75.1666666666667</v>
      </c>
    </row>
    <row r="48" spans="1:10">
      <c r="A48" t="s">
        <v>107</v>
      </c>
      <c r="B48" t="s">
        <v>108</v>
      </c>
      <c r="C48" t="s">
        <v>105</v>
      </c>
      <c r="D48" t="s">
        <v>106</v>
      </c>
      <c r="E48" s="3">
        <v>1</v>
      </c>
      <c r="F48">
        <v>114</v>
      </c>
      <c r="G48">
        <v>107</v>
      </c>
      <c r="H48">
        <v>221</v>
      </c>
      <c r="J48" s="7">
        <f t="shared" si="0"/>
        <v>73.6666666666667</v>
      </c>
    </row>
    <row r="49" spans="1:10">
      <c r="A49" t="s">
        <v>109</v>
      </c>
      <c r="B49" t="s">
        <v>110</v>
      </c>
      <c r="C49" t="s">
        <v>105</v>
      </c>
      <c r="D49" t="s">
        <v>106</v>
      </c>
      <c r="E49" s="3">
        <v>1</v>
      </c>
      <c r="F49">
        <v>108</v>
      </c>
      <c r="G49">
        <v>93</v>
      </c>
      <c r="H49">
        <v>201</v>
      </c>
      <c r="J49" s="7">
        <f t="shared" si="0"/>
        <v>67</v>
      </c>
    </row>
    <row r="50" spans="1:10">
      <c r="A50" t="s">
        <v>111</v>
      </c>
      <c r="B50" t="s">
        <v>112</v>
      </c>
      <c r="C50" t="s">
        <v>105</v>
      </c>
      <c r="D50" t="s">
        <v>106</v>
      </c>
      <c r="E50" s="3">
        <v>1</v>
      </c>
      <c r="F50">
        <v>91.5</v>
      </c>
      <c r="G50">
        <v>92</v>
      </c>
      <c r="H50">
        <v>183.5</v>
      </c>
      <c r="J50" s="7">
        <f t="shared" si="0"/>
        <v>61.1666666666667</v>
      </c>
    </row>
    <row r="51" spans="1:10">
      <c r="A51" t="s">
        <v>113</v>
      </c>
      <c r="B51" t="s">
        <v>114</v>
      </c>
      <c r="C51" t="s">
        <v>105</v>
      </c>
      <c r="D51" t="s">
        <v>106</v>
      </c>
      <c r="E51" s="3">
        <v>1</v>
      </c>
      <c r="F51">
        <v>85</v>
      </c>
      <c r="G51">
        <v>97.5</v>
      </c>
      <c r="H51">
        <v>182.5</v>
      </c>
      <c r="J51" s="7">
        <f t="shared" si="0"/>
        <v>60.8333333333333</v>
      </c>
    </row>
    <row r="52" spans="1:10">
      <c r="A52" t="s">
        <v>115</v>
      </c>
      <c r="B52" t="s">
        <v>116</v>
      </c>
      <c r="C52" t="s">
        <v>105</v>
      </c>
      <c r="D52" t="s">
        <v>106</v>
      </c>
      <c r="E52" s="3">
        <v>1</v>
      </c>
      <c r="F52">
        <v>83.5</v>
      </c>
      <c r="G52">
        <v>97</v>
      </c>
      <c r="H52">
        <v>180.5</v>
      </c>
      <c r="J52" s="7">
        <f t="shared" si="0"/>
        <v>60.1666666666667</v>
      </c>
    </row>
    <row r="53" spans="1:10">
      <c r="A53" t="s">
        <v>117</v>
      </c>
      <c r="B53" t="s">
        <v>118</v>
      </c>
      <c r="C53" t="s">
        <v>105</v>
      </c>
      <c r="D53" t="s">
        <v>106</v>
      </c>
      <c r="E53" s="3">
        <v>1</v>
      </c>
      <c r="F53">
        <v>98.5</v>
      </c>
      <c r="G53">
        <v>81</v>
      </c>
      <c r="H53">
        <v>179.5</v>
      </c>
      <c r="J53" s="7">
        <f t="shared" si="0"/>
        <v>59.8333333333333</v>
      </c>
    </row>
    <row r="54" spans="1:10">
      <c r="A54" t="s">
        <v>119</v>
      </c>
      <c r="B54" t="s">
        <v>120</v>
      </c>
      <c r="C54" t="s">
        <v>105</v>
      </c>
      <c r="D54" t="s">
        <v>106</v>
      </c>
      <c r="E54" s="3">
        <v>1</v>
      </c>
      <c r="F54">
        <v>87</v>
      </c>
      <c r="G54">
        <v>87.5</v>
      </c>
      <c r="H54">
        <v>174.5</v>
      </c>
      <c r="J54" s="7">
        <f t="shared" si="0"/>
        <v>58.1666666666667</v>
      </c>
    </row>
    <row r="55" spans="1:10">
      <c r="A55" t="s">
        <v>121</v>
      </c>
      <c r="B55" t="s">
        <v>122</v>
      </c>
      <c r="C55" t="s">
        <v>105</v>
      </c>
      <c r="D55" t="s">
        <v>106</v>
      </c>
      <c r="E55" s="3">
        <v>1</v>
      </c>
      <c r="F55">
        <v>96</v>
      </c>
      <c r="G55">
        <v>70.5</v>
      </c>
      <c r="H55">
        <v>166.5</v>
      </c>
      <c r="J55" s="7">
        <f t="shared" si="0"/>
        <v>55.5</v>
      </c>
    </row>
    <row r="56" spans="1:10">
      <c r="A56" t="s">
        <v>123</v>
      </c>
      <c r="B56" t="s">
        <v>124</v>
      </c>
      <c r="C56" t="s">
        <v>105</v>
      </c>
      <c r="D56" t="s">
        <v>106</v>
      </c>
      <c r="E56" s="3">
        <v>1</v>
      </c>
      <c r="F56">
        <v>99</v>
      </c>
      <c r="G56">
        <v>63</v>
      </c>
      <c r="H56">
        <v>162</v>
      </c>
      <c r="J56" s="7">
        <f t="shared" si="0"/>
        <v>54</v>
      </c>
    </row>
    <row r="57" spans="1:10">
      <c r="A57" t="s">
        <v>125</v>
      </c>
      <c r="B57" t="s">
        <v>126</v>
      </c>
      <c r="C57" t="s">
        <v>105</v>
      </c>
      <c r="D57" t="s">
        <v>106</v>
      </c>
      <c r="E57" s="3">
        <v>1</v>
      </c>
      <c r="F57">
        <v>89.5</v>
      </c>
      <c r="G57">
        <v>72.5</v>
      </c>
      <c r="H57">
        <v>162</v>
      </c>
      <c r="J57" s="7">
        <f t="shared" si="0"/>
        <v>54</v>
      </c>
    </row>
    <row r="58" spans="1:10">
      <c r="A58" t="s">
        <v>127</v>
      </c>
      <c r="B58" t="s">
        <v>128</v>
      </c>
      <c r="C58" t="s">
        <v>105</v>
      </c>
      <c r="D58" t="s">
        <v>106</v>
      </c>
      <c r="E58" s="3">
        <v>1</v>
      </c>
      <c r="F58">
        <v>0</v>
      </c>
      <c r="G58">
        <v>0</v>
      </c>
      <c r="H58">
        <v>0</v>
      </c>
      <c r="J58" s="7">
        <f t="shared" si="0"/>
        <v>0</v>
      </c>
    </row>
    <row r="59" spans="1:10">
      <c r="A59" t="s">
        <v>129</v>
      </c>
      <c r="B59" t="s">
        <v>130</v>
      </c>
      <c r="C59" t="s">
        <v>105</v>
      </c>
      <c r="D59" t="s">
        <v>106</v>
      </c>
      <c r="E59" s="3">
        <v>1</v>
      </c>
      <c r="F59">
        <v>0</v>
      </c>
      <c r="G59">
        <v>0</v>
      </c>
      <c r="H59">
        <v>0</v>
      </c>
      <c r="J59" s="7">
        <f t="shared" si="0"/>
        <v>0</v>
      </c>
    </row>
    <row r="60" spans="1:10">
      <c r="A60" t="s">
        <v>131</v>
      </c>
      <c r="B60" t="s">
        <v>132</v>
      </c>
      <c r="C60" t="s">
        <v>105</v>
      </c>
      <c r="D60" t="s">
        <v>106</v>
      </c>
      <c r="E60" s="3">
        <v>1</v>
      </c>
      <c r="F60">
        <v>0</v>
      </c>
      <c r="G60">
        <v>0</v>
      </c>
      <c r="H60">
        <v>0</v>
      </c>
      <c r="J60" s="7">
        <f t="shared" si="0"/>
        <v>0</v>
      </c>
    </row>
    <row r="61" spans="1:10">
      <c r="A61" t="s">
        <v>133</v>
      </c>
      <c r="B61" t="s">
        <v>134</v>
      </c>
      <c r="C61" t="s">
        <v>105</v>
      </c>
      <c r="D61" t="s">
        <v>106</v>
      </c>
      <c r="E61" s="3">
        <v>1</v>
      </c>
      <c r="F61">
        <v>0</v>
      </c>
      <c r="G61">
        <v>0</v>
      </c>
      <c r="H61">
        <v>0</v>
      </c>
      <c r="J61" s="7">
        <f t="shared" si="0"/>
        <v>0</v>
      </c>
    </row>
    <row r="62" spans="1:10">
      <c r="A62" t="s">
        <v>135</v>
      </c>
      <c r="B62" t="s">
        <v>136</v>
      </c>
      <c r="C62" t="s">
        <v>105</v>
      </c>
      <c r="D62" t="s">
        <v>106</v>
      </c>
      <c r="E62" s="3">
        <v>1</v>
      </c>
      <c r="F62">
        <v>0</v>
      </c>
      <c r="G62">
        <v>0</v>
      </c>
      <c r="H62">
        <v>0</v>
      </c>
      <c r="J62" s="7">
        <f t="shared" si="0"/>
        <v>0</v>
      </c>
    </row>
    <row r="63" spans="1:10">
      <c r="A63" t="s">
        <v>137</v>
      </c>
      <c r="B63" t="s">
        <v>138</v>
      </c>
      <c r="C63" t="s">
        <v>105</v>
      </c>
      <c r="D63" t="s">
        <v>106</v>
      </c>
      <c r="E63" s="3">
        <v>1</v>
      </c>
      <c r="F63">
        <v>0</v>
      </c>
      <c r="G63">
        <v>0</v>
      </c>
      <c r="H63">
        <v>0</v>
      </c>
      <c r="J63" s="7">
        <f t="shared" si="0"/>
        <v>0</v>
      </c>
    </row>
    <row r="64" spans="1:10">
      <c r="A64" t="s">
        <v>139</v>
      </c>
      <c r="B64" t="s">
        <v>140</v>
      </c>
      <c r="C64" t="s">
        <v>105</v>
      </c>
      <c r="D64" t="s">
        <v>106</v>
      </c>
      <c r="E64" s="3">
        <v>1</v>
      </c>
      <c r="F64">
        <v>0</v>
      </c>
      <c r="G64">
        <v>0</v>
      </c>
      <c r="H64">
        <v>0</v>
      </c>
      <c r="J64" s="7">
        <f t="shared" si="0"/>
        <v>0</v>
      </c>
    </row>
    <row r="65" spans="1:10">
      <c r="A65" t="s">
        <v>141</v>
      </c>
      <c r="B65" t="s">
        <v>142</v>
      </c>
      <c r="C65" t="s">
        <v>143</v>
      </c>
      <c r="D65" t="s">
        <v>144</v>
      </c>
      <c r="E65" s="3">
        <v>1</v>
      </c>
      <c r="F65">
        <v>76</v>
      </c>
      <c r="G65">
        <v>99.5</v>
      </c>
      <c r="H65">
        <v>175.5</v>
      </c>
      <c r="J65" s="7">
        <f t="shared" si="0"/>
        <v>58.5</v>
      </c>
    </row>
    <row r="66" spans="1:10">
      <c r="A66" t="s">
        <v>145</v>
      </c>
      <c r="B66" t="s">
        <v>146</v>
      </c>
      <c r="C66" t="s">
        <v>143</v>
      </c>
      <c r="D66" t="s">
        <v>144</v>
      </c>
      <c r="E66" s="3">
        <v>1</v>
      </c>
      <c r="F66">
        <v>87.5</v>
      </c>
      <c r="G66">
        <v>86</v>
      </c>
      <c r="H66">
        <v>173.5</v>
      </c>
      <c r="J66" s="7">
        <f t="shared" si="0"/>
        <v>57.8333333333333</v>
      </c>
    </row>
    <row r="67" spans="1:10">
      <c r="A67" t="s">
        <v>147</v>
      </c>
      <c r="B67" t="s">
        <v>148</v>
      </c>
      <c r="C67" t="s">
        <v>143</v>
      </c>
      <c r="D67" t="s">
        <v>144</v>
      </c>
      <c r="E67" s="3">
        <v>1</v>
      </c>
      <c r="F67">
        <v>78.5</v>
      </c>
      <c r="G67">
        <v>92</v>
      </c>
      <c r="H67">
        <v>170.5</v>
      </c>
      <c r="J67" s="7">
        <f t="shared" si="0"/>
        <v>56.8333333333333</v>
      </c>
    </row>
    <row r="68" spans="1:10">
      <c r="A68" t="s">
        <v>149</v>
      </c>
      <c r="B68" t="s">
        <v>150</v>
      </c>
      <c r="C68" t="s">
        <v>143</v>
      </c>
      <c r="D68" t="s">
        <v>144</v>
      </c>
      <c r="E68" s="3">
        <v>1</v>
      </c>
      <c r="F68">
        <v>55</v>
      </c>
      <c r="G68">
        <v>51</v>
      </c>
      <c r="H68">
        <v>106</v>
      </c>
      <c r="J68" s="7">
        <f>H68/3+I68</f>
        <v>35.3333333333333</v>
      </c>
    </row>
    <row r="69" spans="1:10">
      <c r="A69" t="s">
        <v>151</v>
      </c>
      <c r="B69" t="s">
        <v>152</v>
      </c>
      <c r="C69" t="s">
        <v>153</v>
      </c>
      <c r="D69" t="s">
        <v>154</v>
      </c>
      <c r="E69" s="3">
        <v>2</v>
      </c>
      <c r="F69">
        <v>112.5</v>
      </c>
      <c r="G69">
        <v>108</v>
      </c>
      <c r="H69">
        <v>220.5</v>
      </c>
      <c r="J69" s="7">
        <f>H69/3+I69</f>
        <v>73.5</v>
      </c>
    </row>
    <row r="70" spans="1:10">
      <c r="A70" t="s">
        <v>155</v>
      </c>
      <c r="B70" t="s">
        <v>156</v>
      </c>
      <c r="C70" t="s">
        <v>153</v>
      </c>
      <c r="D70" t="s">
        <v>154</v>
      </c>
      <c r="E70" s="3">
        <v>2</v>
      </c>
      <c r="F70">
        <v>114.5</v>
      </c>
      <c r="G70">
        <v>102.5</v>
      </c>
      <c r="H70">
        <v>217</v>
      </c>
      <c r="J70" s="7">
        <f t="shared" ref="J70:J81" si="1">H70/3+I70</f>
        <v>72.3333333333333</v>
      </c>
    </row>
    <row r="71" spans="1:10">
      <c r="A71" t="s">
        <v>157</v>
      </c>
      <c r="B71" t="s">
        <v>158</v>
      </c>
      <c r="C71" t="s">
        <v>153</v>
      </c>
      <c r="D71" t="s">
        <v>154</v>
      </c>
      <c r="E71" s="3">
        <v>2</v>
      </c>
      <c r="F71">
        <v>99</v>
      </c>
      <c r="G71">
        <v>112</v>
      </c>
      <c r="H71">
        <v>211</v>
      </c>
      <c r="J71" s="7">
        <f t="shared" si="1"/>
        <v>70.3333333333333</v>
      </c>
    </row>
    <row r="72" spans="1:10">
      <c r="A72" t="s">
        <v>159</v>
      </c>
      <c r="B72" t="s">
        <v>160</v>
      </c>
      <c r="C72" t="s">
        <v>153</v>
      </c>
      <c r="D72" t="s">
        <v>154</v>
      </c>
      <c r="E72" s="3">
        <v>2</v>
      </c>
      <c r="F72">
        <v>89.5</v>
      </c>
      <c r="G72">
        <v>107.5</v>
      </c>
      <c r="H72">
        <v>197</v>
      </c>
      <c r="J72" s="7">
        <f t="shared" si="1"/>
        <v>65.6666666666667</v>
      </c>
    </row>
    <row r="73" spans="1:10">
      <c r="A73" t="s">
        <v>161</v>
      </c>
      <c r="B73" t="s">
        <v>162</v>
      </c>
      <c r="C73" t="s">
        <v>153</v>
      </c>
      <c r="D73" t="s">
        <v>154</v>
      </c>
      <c r="E73" s="3">
        <v>2</v>
      </c>
      <c r="F73">
        <v>95.5</v>
      </c>
      <c r="G73">
        <v>95</v>
      </c>
      <c r="H73">
        <v>190.5</v>
      </c>
      <c r="J73" s="7">
        <f t="shared" si="1"/>
        <v>63.5</v>
      </c>
    </row>
    <row r="74" spans="1:10">
      <c r="A74" t="s">
        <v>163</v>
      </c>
      <c r="B74" t="s">
        <v>164</v>
      </c>
      <c r="C74" t="s">
        <v>153</v>
      </c>
      <c r="D74" t="s">
        <v>154</v>
      </c>
      <c r="E74" s="3">
        <v>2</v>
      </c>
      <c r="F74">
        <v>98.5</v>
      </c>
      <c r="G74">
        <v>90.5</v>
      </c>
      <c r="H74">
        <v>189</v>
      </c>
      <c r="J74" s="7">
        <f t="shared" si="1"/>
        <v>63</v>
      </c>
    </row>
    <row r="75" s="2" customFormat="1" spans="1:10">
      <c r="A75" s="2" t="s">
        <v>165</v>
      </c>
      <c r="B75" s="2" t="s">
        <v>166</v>
      </c>
      <c r="C75" s="2" t="s">
        <v>153</v>
      </c>
      <c r="D75" s="2" t="s">
        <v>154</v>
      </c>
      <c r="E75" s="8">
        <v>2</v>
      </c>
      <c r="F75" s="2">
        <v>83.5</v>
      </c>
      <c r="G75" s="2">
        <v>88.5</v>
      </c>
      <c r="H75" s="2">
        <v>172</v>
      </c>
      <c r="I75" s="2">
        <v>5</v>
      </c>
      <c r="J75" s="9">
        <f t="shared" si="1"/>
        <v>62.3333333333333</v>
      </c>
    </row>
    <row r="76" spans="1:10">
      <c r="A76" t="s">
        <v>167</v>
      </c>
      <c r="B76" t="s">
        <v>168</v>
      </c>
      <c r="C76" t="s">
        <v>153</v>
      </c>
      <c r="D76" t="s">
        <v>154</v>
      </c>
      <c r="E76" s="3">
        <v>2</v>
      </c>
      <c r="F76">
        <v>89</v>
      </c>
      <c r="G76">
        <v>96.5</v>
      </c>
      <c r="H76">
        <v>185.5</v>
      </c>
      <c r="J76" s="7">
        <f t="shared" si="1"/>
        <v>61.8333333333333</v>
      </c>
    </row>
    <row r="77" spans="1:10">
      <c r="A77" t="s">
        <v>169</v>
      </c>
      <c r="B77" t="s">
        <v>170</v>
      </c>
      <c r="C77" t="s">
        <v>153</v>
      </c>
      <c r="D77" t="s">
        <v>154</v>
      </c>
      <c r="E77" s="3">
        <v>2</v>
      </c>
      <c r="F77">
        <v>92</v>
      </c>
      <c r="G77">
        <v>88.5</v>
      </c>
      <c r="H77">
        <v>180.5</v>
      </c>
      <c r="J77" s="7">
        <f t="shared" si="1"/>
        <v>60.1666666666667</v>
      </c>
    </row>
    <row r="78" spans="1:10">
      <c r="A78" t="s">
        <v>171</v>
      </c>
      <c r="B78" t="s">
        <v>172</v>
      </c>
      <c r="C78" t="s">
        <v>153</v>
      </c>
      <c r="D78" t="s">
        <v>154</v>
      </c>
      <c r="E78" s="3">
        <v>2</v>
      </c>
      <c r="F78">
        <v>85</v>
      </c>
      <c r="G78">
        <v>92</v>
      </c>
      <c r="H78">
        <v>177</v>
      </c>
      <c r="J78" s="7">
        <f t="shared" si="1"/>
        <v>59</v>
      </c>
    </row>
    <row r="79" spans="1:10">
      <c r="A79" t="s">
        <v>173</v>
      </c>
      <c r="B79" t="s">
        <v>174</v>
      </c>
      <c r="C79" t="s">
        <v>153</v>
      </c>
      <c r="D79" t="s">
        <v>154</v>
      </c>
      <c r="E79" s="3">
        <v>2</v>
      </c>
      <c r="F79">
        <v>87</v>
      </c>
      <c r="G79">
        <v>90</v>
      </c>
      <c r="H79">
        <v>177</v>
      </c>
      <c r="J79" s="7">
        <f t="shared" si="1"/>
        <v>59</v>
      </c>
    </row>
    <row r="80" spans="1:10">
      <c r="A80" t="s">
        <v>175</v>
      </c>
      <c r="B80" t="s">
        <v>176</v>
      </c>
      <c r="C80" t="s">
        <v>153</v>
      </c>
      <c r="D80" t="s">
        <v>154</v>
      </c>
      <c r="E80" s="3">
        <v>2</v>
      </c>
      <c r="F80">
        <v>84.5</v>
      </c>
      <c r="G80">
        <v>89.5</v>
      </c>
      <c r="H80">
        <v>174</v>
      </c>
      <c r="J80" s="7">
        <f t="shared" si="1"/>
        <v>58</v>
      </c>
    </row>
    <row r="81" spans="1:10">
      <c r="A81" t="s">
        <v>177</v>
      </c>
      <c r="B81" t="s">
        <v>178</v>
      </c>
      <c r="C81" t="s">
        <v>153</v>
      </c>
      <c r="D81" t="s">
        <v>154</v>
      </c>
      <c r="E81" s="3">
        <v>2</v>
      </c>
      <c r="F81">
        <v>88</v>
      </c>
      <c r="G81">
        <v>85</v>
      </c>
      <c r="H81">
        <v>173</v>
      </c>
      <c r="J81" s="7">
        <f t="shared" si="1"/>
        <v>57.6666666666667</v>
      </c>
    </row>
    <row r="82" spans="1:10">
      <c r="A82" t="s">
        <v>179</v>
      </c>
      <c r="B82" t="s">
        <v>180</v>
      </c>
      <c r="C82" t="s">
        <v>153</v>
      </c>
      <c r="D82" t="s">
        <v>154</v>
      </c>
      <c r="E82" s="3">
        <v>2</v>
      </c>
      <c r="F82">
        <v>72.5</v>
      </c>
      <c r="G82">
        <v>97</v>
      </c>
      <c r="H82">
        <v>169.5</v>
      </c>
      <c r="J82" s="7">
        <f t="shared" ref="J82:J134" si="2">H82/3+I82</f>
        <v>56.5</v>
      </c>
    </row>
    <row r="83" spans="1:10">
      <c r="A83" t="s">
        <v>181</v>
      </c>
      <c r="B83" t="s">
        <v>182</v>
      </c>
      <c r="C83" t="s">
        <v>153</v>
      </c>
      <c r="D83" t="s">
        <v>154</v>
      </c>
      <c r="E83" s="3">
        <v>2</v>
      </c>
      <c r="F83">
        <v>87</v>
      </c>
      <c r="G83">
        <v>81.5</v>
      </c>
      <c r="H83">
        <v>168.5</v>
      </c>
      <c r="J83" s="7">
        <f t="shared" si="2"/>
        <v>56.1666666666667</v>
      </c>
    </row>
    <row r="84" spans="1:10">
      <c r="A84" t="s">
        <v>183</v>
      </c>
      <c r="B84" t="s">
        <v>184</v>
      </c>
      <c r="C84" t="s">
        <v>153</v>
      </c>
      <c r="D84" t="s">
        <v>154</v>
      </c>
      <c r="E84" s="3">
        <v>2</v>
      </c>
      <c r="F84">
        <v>75.5</v>
      </c>
      <c r="G84">
        <v>92</v>
      </c>
      <c r="H84">
        <v>167.5</v>
      </c>
      <c r="J84" s="7">
        <f t="shared" si="2"/>
        <v>55.8333333333333</v>
      </c>
    </row>
    <row r="85" spans="1:10">
      <c r="A85" t="s">
        <v>185</v>
      </c>
      <c r="B85" t="s">
        <v>186</v>
      </c>
      <c r="C85" t="s">
        <v>153</v>
      </c>
      <c r="D85" t="s">
        <v>154</v>
      </c>
      <c r="E85" s="3">
        <v>2</v>
      </c>
      <c r="F85">
        <v>81.5</v>
      </c>
      <c r="G85">
        <v>86</v>
      </c>
      <c r="H85">
        <v>167.5</v>
      </c>
      <c r="J85" s="7">
        <f t="shared" si="2"/>
        <v>55.8333333333333</v>
      </c>
    </row>
    <row r="86" spans="1:10">
      <c r="A86" t="s">
        <v>187</v>
      </c>
      <c r="B86" t="s">
        <v>188</v>
      </c>
      <c r="C86" t="s">
        <v>153</v>
      </c>
      <c r="D86" t="s">
        <v>154</v>
      </c>
      <c r="E86" s="3">
        <v>2</v>
      </c>
      <c r="F86">
        <v>80.5</v>
      </c>
      <c r="G86">
        <v>86</v>
      </c>
      <c r="H86">
        <v>166.5</v>
      </c>
      <c r="J86" s="7">
        <f t="shared" si="2"/>
        <v>55.5</v>
      </c>
    </row>
    <row r="87" spans="1:10">
      <c r="A87" t="s">
        <v>189</v>
      </c>
      <c r="B87" t="s">
        <v>190</v>
      </c>
      <c r="C87" t="s">
        <v>153</v>
      </c>
      <c r="D87" t="s">
        <v>154</v>
      </c>
      <c r="E87" s="3">
        <v>2</v>
      </c>
      <c r="F87">
        <v>80</v>
      </c>
      <c r="G87">
        <v>85</v>
      </c>
      <c r="H87">
        <v>165</v>
      </c>
      <c r="J87" s="7">
        <f t="shared" si="2"/>
        <v>55</v>
      </c>
    </row>
    <row r="88" spans="1:10">
      <c r="A88" t="s">
        <v>191</v>
      </c>
      <c r="B88" t="s">
        <v>192</v>
      </c>
      <c r="C88" t="s">
        <v>153</v>
      </c>
      <c r="D88" t="s">
        <v>154</v>
      </c>
      <c r="E88" s="3">
        <v>2</v>
      </c>
      <c r="F88">
        <v>83</v>
      </c>
      <c r="G88">
        <v>82</v>
      </c>
      <c r="H88">
        <v>165</v>
      </c>
      <c r="J88" s="7">
        <f t="shared" si="2"/>
        <v>55</v>
      </c>
    </row>
    <row r="89" spans="1:10">
      <c r="A89" t="s">
        <v>193</v>
      </c>
      <c r="B89" t="s">
        <v>194</v>
      </c>
      <c r="C89" t="s">
        <v>153</v>
      </c>
      <c r="D89" t="s">
        <v>154</v>
      </c>
      <c r="E89" s="3">
        <v>2</v>
      </c>
      <c r="F89">
        <v>89</v>
      </c>
      <c r="G89">
        <v>72.5</v>
      </c>
      <c r="H89">
        <v>161.5</v>
      </c>
      <c r="J89" s="7">
        <f t="shared" si="2"/>
        <v>53.8333333333333</v>
      </c>
    </row>
    <row r="90" spans="1:10">
      <c r="A90" t="s">
        <v>195</v>
      </c>
      <c r="B90" t="s">
        <v>196</v>
      </c>
      <c r="C90" t="s">
        <v>153</v>
      </c>
      <c r="D90" t="s">
        <v>154</v>
      </c>
      <c r="E90" s="3">
        <v>2</v>
      </c>
      <c r="F90">
        <v>73.5</v>
      </c>
      <c r="G90">
        <v>86.5</v>
      </c>
      <c r="H90">
        <v>160</v>
      </c>
      <c r="J90" s="7">
        <f t="shared" si="2"/>
        <v>53.3333333333333</v>
      </c>
    </row>
    <row r="91" spans="1:10">
      <c r="A91" t="s">
        <v>197</v>
      </c>
      <c r="B91" t="s">
        <v>198</v>
      </c>
      <c r="C91" t="s">
        <v>153</v>
      </c>
      <c r="D91" t="s">
        <v>154</v>
      </c>
      <c r="E91" s="3">
        <v>2</v>
      </c>
      <c r="F91">
        <v>89</v>
      </c>
      <c r="G91">
        <v>70.5</v>
      </c>
      <c r="H91">
        <v>159.5</v>
      </c>
      <c r="J91" s="7">
        <f t="shared" si="2"/>
        <v>53.1666666666667</v>
      </c>
    </row>
    <row r="92" spans="1:10">
      <c r="A92" t="s">
        <v>199</v>
      </c>
      <c r="B92" t="s">
        <v>200</v>
      </c>
      <c r="C92" t="s">
        <v>153</v>
      </c>
      <c r="D92" t="s">
        <v>154</v>
      </c>
      <c r="E92" s="3">
        <v>2</v>
      </c>
      <c r="F92">
        <v>84.5</v>
      </c>
      <c r="G92">
        <v>63</v>
      </c>
      <c r="H92">
        <v>147.5</v>
      </c>
      <c r="J92" s="7">
        <f t="shared" si="2"/>
        <v>49.1666666666667</v>
      </c>
    </row>
    <row r="93" spans="1:10">
      <c r="A93" t="s">
        <v>201</v>
      </c>
      <c r="B93" t="s">
        <v>202</v>
      </c>
      <c r="C93" t="s">
        <v>153</v>
      </c>
      <c r="D93" t="s">
        <v>154</v>
      </c>
      <c r="E93" s="3">
        <v>2</v>
      </c>
      <c r="F93">
        <v>87.5</v>
      </c>
      <c r="G93">
        <v>50</v>
      </c>
      <c r="H93">
        <v>137.5</v>
      </c>
      <c r="J93" s="7">
        <f t="shared" si="2"/>
        <v>45.8333333333333</v>
      </c>
    </row>
    <row r="94" spans="1:10">
      <c r="A94" t="s">
        <v>203</v>
      </c>
      <c r="B94" t="s">
        <v>204</v>
      </c>
      <c r="C94" t="s">
        <v>153</v>
      </c>
      <c r="D94" t="s">
        <v>154</v>
      </c>
      <c r="E94" s="3">
        <v>2</v>
      </c>
      <c r="F94">
        <v>37</v>
      </c>
      <c r="G94">
        <v>56</v>
      </c>
      <c r="H94">
        <v>93</v>
      </c>
      <c r="J94" s="7">
        <f t="shared" si="2"/>
        <v>31</v>
      </c>
    </row>
    <row r="95" spans="1:10">
      <c r="A95" t="s">
        <v>205</v>
      </c>
      <c r="B95" t="s">
        <v>206</v>
      </c>
      <c r="C95" t="s">
        <v>153</v>
      </c>
      <c r="D95" t="s">
        <v>154</v>
      </c>
      <c r="E95" s="3">
        <v>2</v>
      </c>
      <c r="F95">
        <v>0</v>
      </c>
      <c r="G95">
        <v>0</v>
      </c>
      <c r="H95">
        <v>0</v>
      </c>
      <c r="J95" s="7">
        <f t="shared" si="2"/>
        <v>0</v>
      </c>
    </row>
    <row r="96" spans="1:10">
      <c r="A96" t="s">
        <v>207</v>
      </c>
      <c r="B96" t="s">
        <v>208</v>
      </c>
      <c r="C96" t="s">
        <v>153</v>
      </c>
      <c r="D96" t="s">
        <v>154</v>
      </c>
      <c r="E96" s="3">
        <v>2</v>
      </c>
      <c r="F96">
        <v>0</v>
      </c>
      <c r="G96">
        <v>0</v>
      </c>
      <c r="H96">
        <v>0</v>
      </c>
      <c r="J96" s="7">
        <f t="shared" si="2"/>
        <v>0</v>
      </c>
    </row>
    <row r="97" spans="1:10">
      <c r="A97" t="s">
        <v>209</v>
      </c>
      <c r="B97" t="s">
        <v>210</v>
      </c>
      <c r="C97" t="s">
        <v>153</v>
      </c>
      <c r="D97" t="s">
        <v>154</v>
      </c>
      <c r="E97" s="3">
        <v>2</v>
      </c>
      <c r="F97">
        <v>0</v>
      </c>
      <c r="G97">
        <v>0</v>
      </c>
      <c r="H97">
        <v>0</v>
      </c>
      <c r="J97" s="7">
        <f t="shared" si="2"/>
        <v>0</v>
      </c>
    </row>
    <row r="98" spans="1:10">
      <c r="A98" t="s">
        <v>211</v>
      </c>
      <c r="B98" t="s">
        <v>212</v>
      </c>
      <c r="C98" t="s">
        <v>153</v>
      </c>
      <c r="D98" t="s">
        <v>154</v>
      </c>
      <c r="E98" s="3">
        <v>2</v>
      </c>
      <c r="F98">
        <v>0</v>
      </c>
      <c r="G98">
        <v>0</v>
      </c>
      <c r="H98">
        <v>0</v>
      </c>
      <c r="J98" s="7">
        <f t="shared" si="2"/>
        <v>0</v>
      </c>
    </row>
    <row r="99" spans="1:10">
      <c r="A99" t="s">
        <v>213</v>
      </c>
      <c r="B99" t="s">
        <v>214</v>
      </c>
      <c r="C99" t="s">
        <v>153</v>
      </c>
      <c r="D99" t="s">
        <v>154</v>
      </c>
      <c r="E99" s="3">
        <v>2</v>
      </c>
      <c r="F99">
        <v>0</v>
      </c>
      <c r="G99">
        <v>0</v>
      </c>
      <c r="H99">
        <v>0</v>
      </c>
      <c r="J99" s="7">
        <f t="shared" si="2"/>
        <v>0</v>
      </c>
    </row>
    <row r="100" spans="1:10">
      <c r="A100" t="s">
        <v>215</v>
      </c>
      <c r="B100" t="s">
        <v>216</v>
      </c>
      <c r="C100" t="s">
        <v>153</v>
      </c>
      <c r="D100" t="s">
        <v>154</v>
      </c>
      <c r="E100" s="3">
        <v>2</v>
      </c>
      <c r="F100">
        <v>0</v>
      </c>
      <c r="G100">
        <v>0</v>
      </c>
      <c r="H100">
        <v>0</v>
      </c>
      <c r="J100" s="7">
        <f t="shared" si="2"/>
        <v>0</v>
      </c>
    </row>
    <row r="101" spans="1:10">
      <c r="A101" t="s">
        <v>217</v>
      </c>
      <c r="B101" t="s">
        <v>218</v>
      </c>
      <c r="C101" t="s">
        <v>153</v>
      </c>
      <c r="D101" t="s">
        <v>154</v>
      </c>
      <c r="E101" s="3">
        <v>2</v>
      </c>
      <c r="F101">
        <v>0</v>
      </c>
      <c r="G101">
        <v>0</v>
      </c>
      <c r="H101">
        <v>0</v>
      </c>
      <c r="J101" s="7">
        <f t="shared" si="2"/>
        <v>0</v>
      </c>
    </row>
    <row r="102" spans="1:10">
      <c r="A102" t="s">
        <v>219</v>
      </c>
      <c r="B102" t="s">
        <v>220</v>
      </c>
      <c r="C102" t="s">
        <v>153</v>
      </c>
      <c r="D102" t="s">
        <v>154</v>
      </c>
      <c r="E102" s="3">
        <v>2</v>
      </c>
      <c r="F102">
        <v>0</v>
      </c>
      <c r="G102">
        <v>0</v>
      </c>
      <c r="H102">
        <v>0</v>
      </c>
      <c r="J102" s="7">
        <f t="shared" si="2"/>
        <v>0</v>
      </c>
    </row>
    <row r="103" spans="1:10">
      <c r="A103" t="s">
        <v>221</v>
      </c>
      <c r="B103" t="s">
        <v>222</v>
      </c>
      <c r="C103" t="s">
        <v>153</v>
      </c>
      <c r="D103" t="s">
        <v>154</v>
      </c>
      <c r="E103" s="3">
        <v>2</v>
      </c>
      <c r="F103">
        <v>0</v>
      </c>
      <c r="G103">
        <v>0</v>
      </c>
      <c r="H103">
        <v>0</v>
      </c>
      <c r="J103" s="7">
        <f t="shared" si="2"/>
        <v>0</v>
      </c>
    </row>
    <row r="104" spans="1:10">
      <c r="A104" t="s">
        <v>223</v>
      </c>
      <c r="B104" t="s">
        <v>224</v>
      </c>
      <c r="C104" t="s">
        <v>153</v>
      </c>
      <c r="D104" t="s">
        <v>225</v>
      </c>
      <c r="E104" s="3">
        <v>1</v>
      </c>
      <c r="F104">
        <v>90</v>
      </c>
      <c r="G104">
        <v>97.5</v>
      </c>
      <c r="H104">
        <v>187.5</v>
      </c>
      <c r="J104" s="7">
        <f t="shared" si="2"/>
        <v>62.5</v>
      </c>
    </row>
    <row r="105" spans="1:10">
      <c r="A105" t="s">
        <v>226</v>
      </c>
      <c r="B105" t="s">
        <v>227</v>
      </c>
      <c r="C105" t="s">
        <v>153</v>
      </c>
      <c r="D105" t="s">
        <v>225</v>
      </c>
      <c r="E105" s="3">
        <v>1</v>
      </c>
      <c r="F105">
        <v>89.5</v>
      </c>
      <c r="G105">
        <v>89.5</v>
      </c>
      <c r="H105">
        <v>179</v>
      </c>
      <c r="J105" s="7">
        <f t="shared" si="2"/>
        <v>59.6666666666667</v>
      </c>
    </row>
    <row r="106" spans="1:10">
      <c r="A106" t="s">
        <v>228</v>
      </c>
      <c r="B106" t="s">
        <v>229</v>
      </c>
      <c r="C106" t="s">
        <v>153</v>
      </c>
      <c r="D106" t="s">
        <v>225</v>
      </c>
      <c r="E106" s="3">
        <v>1</v>
      </c>
      <c r="F106">
        <v>92.5</v>
      </c>
      <c r="G106">
        <v>84.5</v>
      </c>
      <c r="H106">
        <v>177</v>
      </c>
      <c r="J106" s="7">
        <f t="shared" si="2"/>
        <v>59</v>
      </c>
    </row>
    <row r="107" spans="1:10">
      <c r="A107" t="s">
        <v>230</v>
      </c>
      <c r="B107" t="s">
        <v>231</v>
      </c>
      <c r="C107" t="s">
        <v>153</v>
      </c>
      <c r="D107" t="s">
        <v>225</v>
      </c>
      <c r="E107" s="3">
        <v>1</v>
      </c>
      <c r="F107">
        <v>84.5</v>
      </c>
      <c r="G107">
        <v>84.5</v>
      </c>
      <c r="H107">
        <v>169</v>
      </c>
      <c r="J107" s="7">
        <f t="shared" si="2"/>
        <v>56.3333333333333</v>
      </c>
    </row>
    <row r="108" spans="1:10">
      <c r="A108" t="s">
        <v>232</v>
      </c>
      <c r="B108" t="s">
        <v>233</v>
      </c>
      <c r="C108" t="s">
        <v>153</v>
      </c>
      <c r="D108" t="s">
        <v>225</v>
      </c>
      <c r="E108" s="3">
        <v>1</v>
      </c>
      <c r="F108">
        <v>84</v>
      </c>
      <c r="G108">
        <v>78.5</v>
      </c>
      <c r="H108">
        <v>162.5</v>
      </c>
      <c r="J108" s="7">
        <f t="shared" si="2"/>
        <v>54.1666666666667</v>
      </c>
    </row>
    <row r="109" spans="1:10">
      <c r="A109" t="s">
        <v>234</v>
      </c>
      <c r="B109" t="s">
        <v>235</v>
      </c>
      <c r="C109" t="s">
        <v>153</v>
      </c>
      <c r="D109" t="s">
        <v>225</v>
      </c>
      <c r="E109" s="3">
        <v>1</v>
      </c>
      <c r="F109">
        <v>68.5</v>
      </c>
      <c r="G109">
        <v>76</v>
      </c>
      <c r="H109">
        <v>144.5</v>
      </c>
      <c r="J109" s="7">
        <f t="shared" si="2"/>
        <v>48.1666666666667</v>
      </c>
    </row>
    <row r="110" spans="1:10">
      <c r="A110" t="s">
        <v>236</v>
      </c>
      <c r="B110" t="s">
        <v>237</v>
      </c>
      <c r="C110" t="s">
        <v>153</v>
      </c>
      <c r="D110" t="s">
        <v>225</v>
      </c>
      <c r="E110" s="3">
        <v>1</v>
      </c>
      <c r="F110">
        <v>40.5</v>
      </c>
      <c r="G110">
        <v>63</v>
      </c>
      <c r="H110">
        <v>103.5</v>
      </c>
      <c r="J110" s="7">
        <f t="shared" si="2"/>
        <v>34.5</v>
      </c>
    </row>
    <row r="111" spans="1:10">
      <c r="A111" t="s">
        <v>238</v>
      </c>
      <c r="B111" t="s">
        <v>239</v>
      </c>
      <c r="C111" t="s">
        <v>153</v>
      </c>
      <c r="D111" t="s">
        <v>225</v>
      </c>
      <c r="E111" s="3">
        <v>1</v>
      </c>
      <c r="F111">
        <v>0</v>
      </c>
      <c r="G111">
        <v>0</v>
      </c>
      <c r="H111">
        <v>0</v>
      </c>
      <c r="J111" s="7">
        <f t="shared" si="2"/>
        <v>0</v>
      </c>
    </row>
    <row r="112" spans="1:10">
      <c r="A112" t="s">
        <v>240</v>
      </c>
      <c r="B112" t="s">
        <v>241</v>
      </c>
      <c r="C112" t="s">
        <v>153</v>
      </c>
      <c r="D112" t="s">
        <v>225</v>
      </c>
      <c r="E112" s="3">
        <v>1</v>
      </c>
      <c r="F112">
        <v>0</v>
      </c>
      <c r="G112">
        <v>0</v>
      </c>
      <c r="H112">
        <v>0</v>
      </c>
      <c r="J112" s="7">
        <f t="shared" si="2"/>
        <v>0</v>
      </c>
    </row>
    <row r="113" spans="1:10">
      <c r="A113" t="s">
        <v>242</v>
      </c>
      <c r="B113" t="s">
        <v>243</v>
      </c>
      <c r="C113" t="s">
        <v>153</v>
      </c>
      <c r="D113" t="s">
        <v>225</v>
      </c>
      <c r="E113" s="3">
        <v>1</v>
      </c>
      <c r="F113">
        <v>0</v>
      </c>
      <c r="G113">
        <v>0</v>
      </c>
      <c r="H113">
        <v>0</v>
      </c>
      <c r="J113" s="7">
        <f t="shared" si="2"/>
        <v>0</v>
      </c>
    </row>
    <row r="114" spans="1:10">
      <c r="A114" t="s">
        <v>244</v>
      </c>
      <c r="B114" t="s">
        <v>245</v>
      </c>
      <c r="C114" t="s">
        <v>246</v>
      </c>
      <c r="D114" t="s">
        <v>247</v>
      </c>
      <c r="E114" s="3">
        <v>1</v>
      </c>
      <c r="F114">
        <v>97</v>
      </c>
      <c r="G114">
        <v>119</v>
      </c>
      <c r="H114">
        <v>216</v>
      </c>
      <c r="J114" s="7">
        <f t="shared" si="2"/>
        <v>72</v>
      </c>
    </row>
    <row r="115" spans="1:10">
      <c r="A115" t="s">
        <v>248</v>
      </c>
      <c r="B115" t="s">
        <v>249</v>
      </c>
      <c r="C115" t="s">
        <v>246</v>
      </c>
      <c r="D115" t="s">
        <v>247</v>
      </c>
      <c r="E115" s="3">
        <v>1</v>
      </c>
      <c r="F115">
        <v>104.5</v>
      </c>
      <c r="G115">
        <v>108</v>
      </c>
      <c r="H115">
        <v>212.5</v>
      </c>
      <c r="J115" s="7">
        <f t="shared" si="2"/>
        <v>70.8333333333333</v>
      </c>
    </row>
    <row r="116" spans="1:10">
      <c r="A116" t="s">
        <v>250</v>
      </c>
      <c r="B116" t="s">
        <v>251</v>
      </c>
      <c r="C116" t="s">
        <v>246</v>
      </c>
      <c r="D116" t="s">
        <v>247</v>
      </c>
      <c r="E116" s="3">
        <v>1</v>
      </c>
      <c r="F116">
        <v>106</v>
      </c>
      <c r="G116">
        <v>98</v>
      </c>
      <c r="H116">
        <v>204</v>
      </c>
      <c r="J116" s="7">
        <f t="shared" si="2"/>
        <v>68</v>
      </c>
    </row>
    <row r="117" spans="1:10">
      <c r="A117" t="s">
        <v>252</v>
      </c>
      <c r="B117" t="s">
        <v>253</v>
      </c>
      <c r="C117" t="s">
        <v>246</v>
      </c>
      <c r="D117" t="s">
        <v>247</v>
      </c>
      <c r="E117" s="3">
        <v>1</v>
      </c>
      <c r="F117">
        <v>109.5</v>
      </c>
      <c r="G117">
        <v>90</v>
      </c>
      <c r="H117">
        <v>199.5</v>
      </c>
      <c r="J117" s="7">
        <f t="shared" si="2"/>
        <v>66.5</v>
      </c>
    </row>
    <row r="118" spans="1:10">
      <c r="A118" t="s">
        <v>254</v>
      </c>
      <c r="B118" t="s">
        <v>255</v>
      </c>
      <c r="C118" t="s">
        <v>246</v>
      </c>
      <c r="D118" t="s">
        <v>247</v>
      </c>
      <c r="E118" s="3">
        <v>1</v>
      </c>
      <c r="F118">
        <v>95</v>
      </c>
      <c r="G118">
        <v>103</v>
      </c>
      <c r="H118">
        <v>198</v>
      </c>
      <c r="J118" s="7">
        <f t="shared" si="2"/>
        <v>66</v>
      </c>
    </row>
    <row r="119" spans="1:10">
      <c r="A119" t="s">
        <v>256</v>
      </c>
      <c r="B119" t="s">
        <v>257</v>
      </c>
      <c r="C119" t="s">
        <v>246</v>
      </c>
      <c r="D119" t="s">
        <v>247</v>
      </c>
      <c r="E119" s="3">
        <v>1</v>
      </c>
      <c r="F119">
        <v>107</v>
      </c>
      <c r="G119">
        <v>90</v>
      </c>
      <c r="H119">
        <v>197</v>
      </c>
      <c r="J119" s="7">
        <f t="shared" si="2"/>
        <v>65.6666666666667</v>
      </c>
    </row>
    <row r="120" spans="1:10">
      <c r="A120" t="s">
        <v>258</v>
      </c>
      <c r="B120" t="s">
        <v>259</v>
      </c>
      <c r="C120" t="s">
        <v>246</v>
      </c>
      <c r="D120" t="s">
        <v>247</v>
      </c>
      <c r="E120" s="3">
        <v>1</v>
      </c>
      <c r="F120">
        <v>94.5</v>
      </c>
      <c r="G120">
        <v>102</v>
      </c>
      <c r="H120">
        <v>196.5</v>
      </c>
      <c r="J120" s="7">
        <f t="shared" si="2"/>
        <v>65.5</v>
      </c>
    </row>
    <row r="121" spans="1:10">
      <c r="A121" t="s">
        <v>260</v>
      </c>
      <c r="B121" t="s">
        <v>261</v>
      </c>
      <c r="C121" t="s">
        <v>246</v>
      </c>
      <c r="D121" t="s">
        <v>247</v>
      </c>
      <c r="E121" s="3">
        <v>1</v>
      </c>
      <c r="F121">
        <v>92.5</v>
      </c>
      <c r="G121">
        <v>103</v>
      </c>
      <c r="H121">
        <v>195.5</v>
      </c>
      <c r="J121" s="7">
        <f t="shared" si="2"/>
        <v>65.1666666666667</v>
      </c>
    </row>
    <row r="122" spans="1:10">
      <c r="A122" t="s">
        <v>262</v>
      </c>
      <c r="B122" t="s">
        <v>263</v>
      </c>
      <c r="C122" t="s">
        <v>246</v>
      </c>
      <c r="D122" t="s">
        <v>247</v>
      </c>
      <c r="E122" s="3">
        <v>1</v>
      </c>
      <c r="F122">
        <v>104.5</v>
      </c>
      <c r="G122">
        <v>90.5</v>
      </c>
      <c r="H122">
        <v>195</v>
      </c>
      <c r="J122" s="7">
        <f t="shared" si="2"/>
        <v>65</v>
      </c>
    </row>
    <row r="123" spans="1:10">
      <c r="A123" t="s">
        <v>264</v>
      </c>
      <c r="B123" t="s">
        <v>265</v>
      </c>
      <c r="C123" t="s">
        <v>246</v>
      </c>
      <c r="D123" t="s">
        <v>247</v>
      </c>
      <c r="E123" s="3">
        <v>1</v>
      </c>
      <c r="F123">
        <v>79.5</v>
      </c>
      <c r="G123">
        <v>114</v>
      </c>
      <c r="H123">
        <v>193.5</v>
      </c>
      <c r="J123" s="7">
        <f t="shared" si="2"/>
        <v>64.5</v>
      </c>
    </row>
    <row r="124" spans="1:10">
      <c r="A124" t="s">
        <v>266</v>
      </c>
      <c r="B124" t="s">
        <v>267</v>
      </c>
      <c r="C124" t="s">
        <v>246</v>
      </c>
      <c r="D124" t="s">
        <v>247</v>
      </c>
      <c r="E124" s="3">
        <v>1</v>
      </c>
      <c r="F124">
        <v>100.5</v>
      </c>
      <c r="G124">
        <v>91</v>
      </c>
      <c r="H124">
        <v>191.5</v>
      </c>
      <c r="J124" s="7">
        <f t="shared" si="2"/>
        <v>63.8333333333333</v>
      </c>
    </row>
    <row r="125" spans="1:10">
      <c r="A125" t="s">
        <v>268</v>
      </c>
      <c r="B125" t="s">
        <v>269</v>
      </c>
      <c r="C125" t="s">
        <v>246</v>
      </c>
      <c r="D125" t="s">
        <v>247</v>
      </c>
      <c r="E125" s="3">
        <v>1</v>
      </c>
      <c r="F125">
        <v>91.5</v>
      </c>
      <c r="G125">
        <v>100</v>
      </c>
      <c r="H125">
        <v>191.5</v>
      </c>
      <c r="J125" s="7">
        <f t="shared" si="2"/>
        <v>63.8333333333333</v>
      </c>
    </row>
    <row r="126" spans="1:10">
      <c r="A126" t="s">
        <v>270</v>
      </c>
      <c r="B126" t="s">
        <v>271</v>
      </c>
      <c r="C126" t="s">
        <v>246</v>
      </c>
      <c r="D126" t="s">
        <v>247</v>
      </c>
      <c r="E126" s="3">
        <v>1</v>
      </c>
      <c r="F126">
        <v>106</v>
      </c>
      <c r="G126">
        <v>83</v>
      </c>
      <c r="H126">
        <v>189</v>
      </c>
      <c r="J126" s="7">
        <f t="shared" si="2"/>
        <v>63</v>
      </c>
    </row>
    <row r="127" spans="1:10">
      <c r="A127" t="s">
        <v>272</v>
      </c>
      <c r="B127" t="s">
        <v>273</v>
      </c>
      <c r="C127" t="s">
        <v>246</v>
      </c>
      <c r="D127" t="s">
        <v>247</v>
      </c>
      <c r="E127" s="3">
        <v>1</v>
      </c>
      <c r="F127">
        <v>89</v>
      </c>
      <c r="G127">
        <v>99.5</v>
      </c>
      <c r="H127">
        <v>188.5</v>
      </c>
      <c r="J127" s="7">
        <f t="shared" si="2"/>
        <v>62.8333333333333</v>
      </c>
    </row>
    <row r="128" spans="1:10">
      <c r="A128" t="s">
        <v>274</v>
      </c>
      <c r="B128" t="s">
        <v>275</v>
      </c>
      <c r="C128" t="s">
        <v>246</v>
      </c>
      <c r="D128" t="s">
        <v>247</v>
      </c>
      <c r="E128" s="3">
        <v>1</v>
      </c>
      <c r="F128">
        <v>92</v>
      </c>
      <c r="G128">
        <v>94.5</v>
      </c>
      <c r="H128">
        <v>186.5</v>
      </c>
      <c r="J128" s="7">
        <f t="shared" si="2"/>
        <v>62.1666666666667</v>
      </c>
    </row>
    <row r="129" spans="1:10">
      <c r="A129" t="s">
        <v>276</v>
      </c>
      <c r="B129" t="s">
        <v>277</v>
      </c>
      <c r="C129" t="s">
        <v>246</v>
      </c>
      <c r="D129" t="s">
        <v>247</v>
      </c>
      <c r="E129" s="3">
        <v>1</v>
      </c>
      <c r="F129">
        <v>98.5</v>
      </c>
      <c r="G129">
        <v>87</v>
      </c>
      <c r="H129">
        <v>185.5</v>
      </c>
      <c r="J129" s="7">
        <f t="shared" si="2"/>
        <v>61.8333333333333</v>
      </c>
    </row>
    <row r="130" spans="1:10">
      <c r="A130" t="s">
        <v>278</v>
      </c>
      <c r="B130" t="s">
        <v>279</v>
      </c>
      <c r="C130" t="s">
        <v>246</v>
      </c>
      <c r="D130" t="s">
        <v>247</v>
      </c>
      <c r="E130" s="3">
        <v>1</v>
      </c>
      <c r="F130">
        <v>91</v>
      </c>
      <c r="G130">
        <v>92</v>
      </c>
      <c r="H130">
        <v>183</v>
      </c>
      <c r="J130" s="7">
        <f t="shared" si="2"/>
        <v>61</v>
      </c>
    </row>
    <row r="131" spans="1:10">
      <c r="A131" t="s">
        <v>280</v>
      </c>
      <c r="B131" t="s">
        <v>281</v>
      </c>
      <c r="C131" t="s">
        <v>246</v>
      </c>
      <c r="D131" t="s">
        <v>247</v>
      </c>
      <c r="E131" s="3">
        <v>1</v>
      </c>
      <c r="F131">
        <v>102.5</v>
      </c>
      <c r="G131">
        <v>80</v>
      </c>
      <c r="H131">
        <v>182.5</v>
      </c>
      <c r="J131" s="7">
        <f t="shared" si="2"/>
        <v>60.8333333333333</v>
      </c>
    </row>
    <row r="132" spans="1:10">
      <c r="A132" t="s">
        <v>282</v>
      </c>
      <c r="B132" t="s">
        <v>283</v>
      </c>
      <c r="C132" t="s">
        <v>246</v>
      </c>
      <c r="D132" t="s">
        <v>247</v>
      </c>
      <c r="E132" s="3">
        <v>1</v>
      </c>
      <c r="F132">
        <v>108.5</v>
      </c>
      <c r="G132">
        <v>72</v>
      </c>
      <c r="H132">
        <v>180.5</v>
      </c>
      <c r="J132" s="7">
        <f t="shared" si="2"/>
        <v>60.1666666666667</v>
      </c>
    </row>
    <row r="133" spans="1:10">
      <c r="A133" t="s">
        <v>284</v>
      </c>
      <c r="B133" t="s">
        <v>285</v>
      </c>
      <c r="C133" t="s">
        <v>246</v>
      </c>
      <c r="D133" t="s">
        <v>247</v>
      </c>
      <c r="E133" s="3">
        <v>1</v>
      </c>
      <c r="F133">
        <v>105</v>
      </c>
      <c r="G133">
        <v>73</v>
      </c>
      <c r="H133">
        <v>178</v>
      </c>
      <c r="J133" s="7">
        <f t="shared" si="2"/>
        <v>59.3333333333333</v>
      </c>
    </row>
    <row r="134" spans="1:10">
      <c r="A134" t="s">
        <v>286</v>
      </c>
      <c r="B134" t="s">
        <v>287</v>
      </c>
      <c r="C134" t="s">
        <v>246</v>
      </c>
      <c r="D134" t="s">
        <v>247</v>
      </c>
      <c r="E134" s="3">
        <v>1</v>
      </c>
      <c r="F134">
        <v>81</v>
      </c>
      <c r="G134">
        <v>97</v>
      </c>
      <c r="H134">
        <v>178</v>
      </c>
      <c r="J134" s="7">
        <f t="shared" si="2"/>
        <v>59.3333333333333</v>
      </c>
    </row>
    <row r="135" spans="1:10">
      <c r="A135" t="s">
        <v>288</v>
      </c>
      <c r="B135" t="s">
        <v>289</v>
      </c>
      <c r="C135" t="s">
        <v>246</v>
      </c>
      <c r="D135" t="s">
        <v>247</v>
      </c>
      <c r="E135" s="3">
        <v>1</v>
      </c>
      <c r="F135">
        <v>94</v>
      </c>
      <c r="G135">
        <v>79</v>
      </c>
      <c r="H135">
        <v>173</v>
      </c>
      <c r="J135" s="7">
        <f t="shared" ref="J135:J171" si="3">H135/3+I135</f>
        <v>57.6666666666667</v>
      </c>
    </row>
    <row r="136" spans="1:10">
      <c r="A136" t="s">
        <v>290</v>
      </c>
      <c r="B136" t="s">
        <v>291</v>
      </c>
      <c r="C136" t="s">
        <v>246</v>
      </c>
      <c r="D136" t="s">
        <v>247</v>
      </c>
      <c r="E136" s="3">
        <v>1</v>
      </c>
      <c r="F136">
        <v>82</v>
      </c>
      <c r="G136">
        <v>90</v>
      </c>
      <c r="H136">
        <v>172</v>
      </c>
      <c r="J136" s="7">
        <f t="shared" si="3"/>
        <v>57.3333333333333</v>
      </c>
    </row>
    <row r="137" spans="1:10">
      <c r="A137" t="s">
        <v>292</v>
      </c>
      <c r="B137" t="s">
        <v>293</v>
      </c>
      <c r="C137" t="s">
        <v>246</v>
      </c>
      <c r="D137" t="s">
        <v>247</v>
      </c>
      <c r="E137" s="3">
        <v>1</v>
      </c>
      <c r="F137">
        <v>83</v>
      </c>
      <c r="G137">
        <v>88.5</v>
      </c>
      <c r="H137">
        <v>171.5</v>
      </c>
      <c r="J137" s="7">
        <f t="shared" si="3"/>
        <v>57.1666666666667</v>
      </c>
    </row>
    <row r="138" spans="1:10">
      <c r="A138" t="s">
        <v>294</v>
      </c>
      <c r="B138" t="s">
        <v>295</v>
      </c>
      <c r="C138" t="s">
        <v>246</v>
      </c>
      <c r="D138" t="s">
        <v>247</v>
      </c>
      <c r="E138" s="3">
        <v>1</v>
      </c>
      <c r="F138">
        <v>107</v>
      </c>
      <c r="G138">
        <v>63</v>
      </c>
      <c r="H138">
        <v>170</v>
      </c>
      <c r="J138" s="7">
        <f t="shared" si="3"/>
        <v>56.6666666666667</v>
      </c>
    </row>
    <row r="139" spans="1:10">
      <c r="A139" t="s">
        <v>296</v>
      </c>
      <c r="B139" t="s">
        <v>297</v>
      </c>
      <c r="C139" t="s">
        <v>246</v>
      </c>
      <c r="D139" t="s">
        <v>247</v>
      </c>
      <c r="E139" s="3">
        <v>1</v>
      </c>
      <c r="F139">
        <v>79.5</v>
      </c>
      <c r="G139">
        <v>90</v>
      </c>
      <c r="H139">
        <v>169.5</v>
      </c>
      <c r="J139" s="7">
        <f t="shared" si="3"/>
        <v>56.5</v>
      </c>
    </row>
    <row r="140" s="2" customFormat="1" spans="1:10">
      <c r="A140" s="2" t="s">
        <v>298</v>
      </c>
      <c r="B140" s="2" t="s">
        <v>299</v>
      </c>
      <c r="C140" s="2" t="s">
        <v>246</v>
      </c>
      <c r="D140" s="2" t="s">
        <v>247</v>
      </c>
      <c r="E140" s="8">
        <v>1</v>
      </c>
      <c r="F140" s="2">
        <v>64.5</v>
      </c>
      <c r="G140" s="2">
        <v>90</v>
      </c>
      <c r="H140" s="2">
        <v>154.5</v>
      </c>
      <c r="I140" s="2">
        <v>5</v>
      </c>
      <c r="J140" s="9">
        <f t="shared" si="3"/>
        <v>56.5</v>
      </c>
    </row>
    <row r="141" s="2" customFormat="1" spans="1:10">
      <c r="A141" s="2" t="s">
        <v>300</v>
      </c>
      <c r="B141" s="2" t="s">
        <v>301</v>
      </c>
      <c r="C141" s="2" t="s">
        <v>246</v>
      </c>
      <c r="D141" s="2" t="s">
        <v>247</v>
      </c>
      <c r="E141" s="8">
        <v>1</v>
      </c>
      <c r="F141" s="2">
        <v>83.5</v>
      </c>
      <c r="G141" s="2">
        <v>85</v>
      </c>
      <c r="H141" s="2">
        <v>168.5</v>
      </c>
      <c r="J141" s="9">
        <f t="shared" si="3"/>
        <v>56.1666666666667</v>
      </c>
    </row>
    <row r="142" s="2" customFormat="1" spans="1:10">
      <c r="A142" s="2" t="s">
        <v>302</v>
      </c>
      <c r="B142" s="2" t="s">
        <v>303</v>
      </c>
      <c r="C142" s="2" t="s">
        <v>246</v>
      </c>
      <c r="D142" s="2" t="s">
        <v>247</v>
      </c>
      <c r="E142" s="8">
        <v>1</v>
      </c>
      <c r="F142" s="2">
        <v>94.5</v>
      </c>
      <c r="G142" s="2">
        <v>73.5</v>
      </c>
      <c r="H142" s="2">
        <v>168</v>
      </c>
      <c r="J142" s="9">
        <f t="shared" si="3"/>
        <v>56</v>
      </c>
    </row>
    <row r="143" s="2" customFormat="1" spans="1:10">
      <c r="A143" s="2" t="s">
        <v>304</v>
      </c>
      <c r="B143" s="2" t="s">
        <v>305</v>
      </c>
      <c r="C143" s="2" t="s">
        <v>246</v>
      </c>
      <c r="D143" s="2" t="s">
        <v>247</v>
      </c>
      <c r="E143" s="8">
        <v>1</v>
      </c>
      <c r="F143" s="2">
        <v>76</v>
      </c>
      <c r="G143" s="2">
        <v>77</v>
      </c>
      <c r="H143" s="2">
        <v>153</v>
      </c>
      <c r="I143" s="2">
        <v>5</v>
      </c>
      <c r="J143" s="9">
        <f t="shared" si="3"/>
        <v>56</v>
      </c>
    </row>
    <row r="144" spans="1:10">
      <c r="A144" t="s">
        <v>306</v>
      </c>
      <c r="B144" t="s">
        <v>307</v>
      </c>
      <c r="C144" t="s">
        <v>246</v>
      </c>
      <c r="D144" t="s">
        <v>247</v>
      </c>
      <c r="E144" s="3">
        <v>1</v>
      </c>
      <c r="F144">
        <v>94.5</v>
      </c>
      <c r="G144">
        <v>73</v>
      </c>
      <c r="H144">
        <v>167.5</v>
      </c>
      <c r="J144" s="7">
        <f t="shared" si="3"/>
        <v>55.8333333333333</v>
      </c>
    </row>
    <row r="145" spans="1:10">
      <c r="A145" t="s">
        <v>308</v>
      </c>
      <c r="B145" t="s">
        <v>309</v>
      </c>
      <c r="C145" t="s">
        <v>246</v>
      </c>
      <c r="D145" t="s">
        <v>247</v>
      </c>
      <c r="E145" s="3">
        <v>1</v>
      </c>
      <c r="F145">
        <v>97</v>
      </c>
      <c r="G145">
        <v>70</v>
      </c>
      <c r="H145">
        <v>167</v>
      </c>
      <c r="J145" s="7">
        <f t="shared" si="3"/>
        <v>55.6666666666667</v>
      </c>
    </row>
    <row r="146" spans="1:10">
      <c r="A146" t="s">
        <v>310</v>
      </c>
      <c r="B146" t="s">
        <v>311</v>
      </c>
      <c r="C146" t="s">
        <v>246</v>
      </c>
      <c r="D146" t="s">
        <v>247</v>
      </c>
      <c r="E146" s="3">
        <v>1</v>
      </c>
      <c r="F146">
        <v>91.5</v>
      </c>
      <c r="G146">
        <v>73</v>
      </c>
      <c r="H146">
        <v>164.5</v>
      </c>
      <c r="J146" s="7">
        <f t="shared" si="3"/>
        <v>54.8333333333333</v>
      </c>
    </row>
    <row r="147" spans="1:10">
      <c r="A147" t="s">
        <v>312</v>
      </c>
      <c r="B147" t="s">
        <v>313</v>
      </c>
      <c r="C147" t="s">
        <v>246</v>
      </c>
      <c r="D147" t="s">
        <v>247</v>
      </c>
      <c r="E147" s="3">
        <v>1</v>
      </c>
      <c r="F147">
        <v>65</v>
      </c>
      <c r="G147">
        <v>99</v>
      </c>
      <c r="H147">
        <v>164</v>
      </c>
      <c r="J147" s="7">
        <f t="shared" si="3"/>
        <v>54.6666666666667</v>
      </c>
    </row>
    <row r="148" spans="1:10">
      <c r="A148" t="s">
        <v>314</v>
      </c>
      <c r="B148" t="s">
        <v>315</v>
      </c>
      <c r="C148" t="s">
        <v>246</v>
      </c>
      <c r="D148" t="s">
        <v>247</v>
      </c>
      <c r="E148" s="3">
        <v>1</v>
      </c>
      <c r="F148">
        <v>95.5</v>
      </c>
      <c r="G148">
        <v>68</v>
      </c>
      <c r="H148">
        <v>163.5</v>
      </c>
      <c r="J148" s="7">
        <f t="shared" si="3"/>
        <v>54.5</v>
      </c>
    </row>
    <row r="149" spans="1:10">
      <c r="A149" t="s">
        <v>316</v>
      </c>
      <c r="B149" t="s">
        <v>317</v>
      </c>
      <c r="C149" t="s">
        <v>246</v>
      </c>
      <c r="D149" t="s">
        <v>247</v>
      </c>
      <c r="E149" s="3">
        <v>1</v>
      </c>
      <c r="F149">
        <v>91.5</v>
      </c>
      <c r="G149">
        <v>71</v>
      </c>
      <c r="H149">
        <v>162.5</v>
      </c>
      <c r="J149" s="7">
        <f t="shared" si="3"/>
        <v>54.1666666666667</v>
      </c>
    </row>
    <row r="150" spans="1:10">
      <c r="A150" t="s">
        <v>318</v>
      </c>
      <c r="B150" t="s">
        <v>319</v>
      </c>
      <c r="C150" t="s">
        <v>246</v>
      </c>
      <c r="D150" t="s">
        <v>247</v>
      </c>
      <c r="E150" s="3">
        <v>1</v>
      </c>
      <c r="F150">
        <v>96</v>
      </c>
      <c r="G150">
        <v>66</v>
      </c>
      <c r="H150">
        <v>162</v>
      </c>
      <c r="J150" s="7">
        <f t="shared" si="3"/>
        <v>54</v>
      </c>
    </row>
    <row r="151" spans="1:10">
      <c r="A151" t="s">
        <v>320</v>
      </c>
      <c r="B151" t="s">
        <v>321</v>
      </c>
      <c r="C151" t="s">
        <v>246</v>
      </c>
      <c r="D151" t="s">
        <v>247</v>
      </c>
      <c r="E151" s="3">
        <v>1</v>
      </c>
      <c r="F151">
        <v>79.5</v>
      </c>
      <c r="G151">
        <v>82</v>
      </c>
      <c r="H151">
        <v>161.5</v>
      </c>
      <c r="J151" s="7">
        <f t="shared" si="3"/>
        <v>53.8333333333333</v>
      </c>
    </row>
    <row r="152" spans="1:10">
      <c r="A152" t="s">
        <v>322</v>
      </c>
      <c r="B152" t="s">
        <v>323</v>
      </c>
      <c r="C152" t="s">
        <v>246</v>
      </c>
      <c r="D152" t="s">
        <v>247</v>
      </c>
      <c r="E152" s="3">
        <v>1</v>
      </c>
      <c r="F152">
        <v>85.5</v>
      </c>
      <c r="G152">
        <v>75</v>
      </c>
      <c r="H152">
        <v>160.5</v>
      </c>
      <c r="J152" s="7">
        <f t="shared" si="3"/>
        <v>53.5</v>
      </c>
    </row>
    <row r="153" spans="1:10">
      <c r="A153" t="s">
        <v>324</v>
      </c>
      <c r="B153" t="s">
        <v>325</v>
      </c>
      <c r="C153" t="s">
        <v>246</v>
      </c>
      <c r="D153" t="s">
        <v>247</v>
      </c>
      <c r="E153" s="3">
        <v>1</v>
      </c>
      <c r="F153">
        <v>96.5</v>
      </c>
      <c r="G153">
        <v>63</v>
      </c>
      <c r="H153">
        <v>159.5</v>
      </c>
      <c r="J153" s="7">
        <f t="shared" si="3"/>
        <v>53.1666666666667</v>
      </c>
    </row>
    <row r="154" spans="1:10">
      <c r="A154" t="s">
        <v>326</v>
      </c>
      <c r="B154" t="s">
        <v>327</v>
      </c>
      <c r="C154" t="s">
        <v>246</v>
      </c>
      <c r="D154" t="s">
        <v>247</v>
      </c>
      <c r="E154" s="3">
        <v>1</v>
      </c>
      <c r="F154">
        <v>68</v>
      </c>
      <c r="G154">
        <v>91</v>
      </c>
      <c r="H154">
        <v>159</v>
      </c>
      <c r="J154" s="7">
        <f t="shared" si="3"/>
        <v>53</v>
      </c>
    </row>
    <row r="155" spans="1:10">
      <c r="A155" t="s">
        <v>328</v>
      </c>
      <c r="B155" t="s">
        <v>329</v>
      </c>
      <c r="C155" t="s">
        <v>246</v>
      </c>
      <c r="D155" t="s">
        <v>247</v>
      </c>
      <c r="E155" s="3">
        <v>1</v>
      </c>
      <c r="F155">
        <v>87.5</v>
      </c>
      <c r="G155">
        <v>71</v>
      </c>
      <c r="H155">
        <v>158.5</v>
      </c>
      <c r="J155" s="7">
        <f t="shared" si="3"/>
        <v>52.8333333333333</v>
      </c>
    </row>
    <row r="156" spans="1:10">
      <c r="A156" t="s">
        <v>330</v>
      </c>
      <c r="B156" t="s">
        <v>331</v>
      </c>
      <c r="C156" t="s">
        <v>246</v>
      </c>
      <c r="D156" t="s">
        <v>247</v>
      </c>
      <c r="E156" s="3">
        <v>1</v>
      </c>
      <c r="F156">
        <v>93</v>
      </c>
      <c r="G156">
        <v>65</v>
      </c>
      <c r="H156">
        <v>158</v>
      </c>
      <c r="J156" s="7">
        <f t="shared" si="3"/>
        <v>52.6666666666667</v>
      </c>
    </row>
    <row r="157" spans="1:10">
      <c r="A157" t="s">
        <v>332</v>
      </c>
      <c r="B157" t="s">
        <v>333</v>
      </c>
      <c r="C157" t="s">
        <v>246</v>
      </c>
      <c r="D157" t="s">
        <v>247</v>
      </c>
      <c r="E157" s="3">
        <v>1</v>
      </c>
      <c r="F157">
        <v>77</v>
      </c>
      <c r="G157">
        <v>80.5</v>
      </c>
      <c r="H157">
        <v>157.5</v>
      </c>
      <c r="J157" s="7">
        <f t="shared" si="3"/>
        <v>52.5</v>
      </c>
    </row>
    <row r="158" spans="1:10">
      <c r="A158" t="s">
        <v>334</v>
      </c>
      <c r="B158" t="s">
        <v>335</v>
      </c>
      <c r="C158" t="s">
        <v>246</v>
      </c>
      <c r="D158" t="s">
        <v>247</v>
      </c>
      <c r="E158" s="3">
        <v>1</v>
      </c>
      <c r="F158">
        <v>83.5</v>
      </c>
      <c r="G158">
        <v>74</v>
      </c>
      <c r="H158">
        <v>157.5</v>
      </c>
      <c r="J158" s="7">
        <f t="shared" si="3"/>
        <v>52.5</v>
      </c>
    </row>
    <row r="159" spans="1:10">
      <c r="A159" t="s">
        <v>336</v>
      </c>
      <c r="B159" t="s">
        <v>337</v>
      </c>
      <c r="C159" t="s">
        <v>246</v>
      </c>
      <c r="D159" t="s">
        <v>247</v>
      </c>
      <c r="E159" s="3">
        <v>1</v>
      </c>
      <c r="F159">
        <v>75</v>
      </c>
      <c r="G159">
        <v>81</v>
      </c>
      <c r="H159">
        <v>156</v>
      </c>
      <c r="J159" s="7">
        <f t="shared" si="3"/>
        <v>52</v>
      </c>
    </row>
    <row r="160" spans="1:10">
      <c r="A160" t="s">
        <v>338</v>
      </c>
      <c r="B160" t="s">
        <v>339</v>
      </c>
      <c r="C160" t="s">
        <v>246</v>
      </c>
      <c r="D160" t="s">
        <v>247</v>
      </c>
      <c r="E160" s="3">
        <v>1</v>
      </c>
      <c r="F160">
        <v>88</v>
      </c>
      <c r="G160">
        <v>67</v>
      </c>
      <c r="H160">
        <v>155</v>
      </c>
      <c r="J160" s="7">
        <f t="shared" si="3"/>
        <v>51.6666666666667</v>
      </c>
    </row>
    <row r="161" spans="1:10">
      <c r="A161" t="s">
        <v>340</v>
      </c>
      <c r="B161" t="s">
        <v>341</v>
      </c>
      <c r="C161" t="s">
        <v>246</v>
      </c>
      <c r="D161" t="s">
        <v>247</v>
      </c>
      <c r="E161" s="3">
        <v>1</v>
      </c>
      <c r="F161">
        <v>85.5</v>
      </c>
      <c r="G161">
        <v>67</v>
      </c>
      <c r="H161">
        <v>152.5</v>
      </c>
      <c r="J161" s="7">
        <f t="shared" si="3"/>
        <v>50.8333333333333</v>
      </c>
    </row>
    <row r="162" spans="1:10">
      <c r="A162" t="s">
        <v>342</v>
      </c>
      <c r="B162" t="s">
        <v>343</v>
      </c>
      <c r="C162" t="s">
        <v>246</v>
      </c>
      <c r="D162" t="s">
        <v>247</v>
      </c>
      <c r="E162" s="3">
        <v>1</v>
      </c>
      <c r="F162">
        <v>76.5</v>
      </c>
      <c r="G162">
        <v>75.5</v>
      </c>
      <c r="H162">
        <v>152</v>
      </c>
      <c r="J162" s="7">
        <f t="shared" si="3"/>
        <v>50.6666666666667</v>
      </c>
    </row>
    <row r="163" spans="1:10">
      <c r="A163" t="s">
        <v>344</v>
      </c>
      <c r="B163" t="s">
        <v>345</v>
      </c>
      <c r="C163" t="s">
        <v>246</v>
      </c>
      <c r="D163" t="s">
        <v>247</v>
      </c>
      <c r="E163" s="3">
        <v>1</v>
      </c>
      <c r="F163">
        <v>83.5</v>
      </c>
      <c r="G163">
        <v>68</v>
      </c>
      <c r="H163">
        <v>151.5</v>
      </c>
      <c r="J163" s="7">
        <f t="shared" si="3"/>
        <v>50.5</v>
      </c>
    </row>
    <row r="164" spans="1:10">
      <c r="A164" t="s">
        <v>346</v>
      </c>
      <c r="B164" t="s">
        <v>347</v>
      </c>
      <c r="C164" t="s">
        <v>246</v>
      </c>
      <c r="D164" t="s">
        <v>247</v>
      </c>
      <c r="E164" s="3">
        <v>1</v>
      </c>
      <c r="F164">
        <v>79.5</v>
      </c>
      <c r="G164">
        <v>71</v>
      </c>
      <c r="H164">
        <v>150.5</v>
      </c>
      <c r="J164" s="7">
        <f t="shared" si="3"/>
        <v>50.1666666666667</v>
      </c>
    </row>
    <row r="165" spans="1:10">
      <c r="A165" t="s">
        <v>348</v>
      </c>
      <c r="B165" t="s">
        <v>349</v>
      </c>
      <c r="C165" t="s">
        <v>246</v>
      </c>
      <c r="D165" t="s">
        <v>247</v>
      </c>
      <c r="E165" s="3">
        <v>1</v>
      </c>
      <c r="F165">
        <v>79.5</v>
      </c>
      <c r="G165">
        <v>71</v>
      </c>
      <c r="H165">
        <v>150.5</v>
      </c>
      <c r="J165" s="7">
        <f t="shared" si="3"/>
        <v>50.1666666666667</v>
      </c>
    </row>
    <row r="166" s="2" customFormat="1" spans="1:10">
      <c r="A166" s="2" t="s">
        <v>350</v>
      </c>
      <c r="B166" s="2" t="s">
        <v>351</v>
      </c>
      <c r="C166" s="2" t="s">
        <v>246</v>
      </c>
      <c r="D166" s="2" t="s">
        <v>247</v>
      </c>
      <c r="E166" s="8">
        <v>1</v>
      </c>
      <c r="F166" s="2">
        <v>78</v>
      </c>
      <c r="G166" s="2">
        <v>57</v>
      </c>
      <c r="H166" s="2">
        <v>135</v>
      </c>
      <c r="I166" s="2">
        <v>5</v>
      </c>
      <c r="J166" s="9">
        <f t="shared" si="3"/>
        <v>50</v>
      </c>
    </row>
    <row r="167" s="2" customFormat="1" spans="1:10">
      <c r="A167" s="2" t="s">
        <v>352</v>
      </c>
      <c r="B167" s="2" t="s">
        <v>353</v>
      </c>
      <c r="C167" s="2" t="s">
        <v>246</v>
      </c>
      <c r="D167" s="2" t="s">
        <v>247</v>
      </c>
      <c r="E167" s="8">
        <v>1</v>
      </c>
      <c r="F167" s="2">
        <v>76.5</v>
      </c>
      <c r="G167" s="2">
        <v>72.5</v>
      </c>
      <c r="H167" s="2">
        <v>149</v>
      </c>
      <c r="J167" s="9">
        <f t="shared" si="3"/>
        <v>49.6666666666667</v>
      </c>
    </row>
    <row r="168" s="2" customFormat="1" spans="1:10">
      <c r="A168" s="2" t="s">
        <v>354</v>
      </c>
      <c r="B168" s="2" t="s">
        <v>337</v>
      </c>
      <c r="C168" s="2" t="s">
        <v>246</v>
      </c>
      <c r="D168" s="2" t="s">
        <v>247</v>
      </c>
      <c r="E168" s="8">
        <v>1</v>
      </c>
      <c r="F168" s="2">
        <v>75</v>
      </c>
      <c r="G168" s="2">
        <v>73</v>
      </c>
      <c r="H168" s="2">
        <v>148</v>
      </c>
      <c r="J168" s="9">
        <f t="shared" si="3"/>
        <v>49.3333333333333</v>
      </c>
    </row>
    <row r="169" s="2" customFormat="1" spans="1:10">
      <c r="A169" s="2" t="s">
        <v>355</v>
      </c>
      <c r="B169" s="2" t="s">
        <v>356</v>
      </c>
      <c r="C169" s="2" t="s">
        <v>246</v>
      </c>
      <c r="D169" s="2" t="s">
        <v>247</v>
      </c>
      <c r="E169" s="8">
        <v>1</v>
      </c>
      <c r="F169" s="2">
        <v>81.5</v>
      </c>
      <c r="G169" s="2">
        <v>65.5</v>
      </c>
      <c r="H169" s="2">
        <v>147</v>
      </c>
      <c r="J169" s="9">
        <f t="shared" si="3"/>
        <v>49</v>
      </c>
    </row>
    <row r="170" s="2" customFormat="1" spans="1:10">
      <c r="A170" s="2" t="s">
        <v>357</v>
      </c>
      <c r="B170" s="2" t="s">
        <v>358</v>
      </c>
      <c r="C170" s="2" t="s">
        <v>246</v>
      </c>
      <c r="D170" s="2" t="s">
        <v>247</v>
      </c>
      <c r="E170" s="8">
        <v>1</v>
      </c>
      <c r="F170" s="2">
        <v>69</v>
      </c>
      <c r="G170" s="2">
        <v>78</v>
      </c>
      <c r="H170" s="2">
        <v>147</v>
      </c>
      <c r="J170" s="9">
        <f t="shared" si="3"/>
        <v>49</v>
      </c>
    </row>
    <row r="171" s="2" customFormat="1" spans="1:10">
      <c r="A171" s="2" t="s">
        <v>359</v>
      </c>
      <c r="B171" s="2" t="s">
        <v>360</v>
      </c>
      <c r="C171" s="2" t="s">
        <v>246</v>
      </c>
      <c r="D171" s="2" t="s">
        <v>247</v>
      </c>
      <c r="E171" s="8">
        <v>1</v>
      </c>
      <c r="F171" s="2">
        <v>59.5</v>
      </c>
      <c r="G171" s="2">
        <v>72</v>
      </c>
      <c r="H171" s="2">
        <v>131.5</v>
      </c>
      <c r="I171" s="2">
        <v>5</v>
      </c>
      <c r="J171" s="9">
        <f t="shared" si="3"/>
        <v>48.8333333333333</v>
      </c>
    </row>
    <row r="172" spans="1:10">
      <c r="A172" t="s">
        <v>361</v>
      </c>
      <c r="B172" t="s">
        <v>362</v>
      </c>
      <c r="C172" t="s">
        <v>246</v>
      </c>
      <c r="D172" t="s">
        <v>247</v>
      </c>
      <c r="E172" s="3">
        <v>1</v>
      </c>
      <c r="F172">
        <v>66.5</v>
      </c>
      <c r="G172">
        <v>79.5</v>
      </c>
      <c r="H172">
        <v>146</v>
      </c>
      <c r="J172" s="7">
        <f t="shared" ref="J172:J226" si="4">H172/3+I172</f>
        <v>48.6666666666667</v>
      </c>
    </row>
    <row r="173" spans="1:10">
      <c r="A173" t="s">
        <v>363</v>
      </c>
      <c r="B173" t="s">
        <v>364</v>
      </c>
      <c r="C173" t="s">
        <v>246</v>
      </c>
      <c r="D173" t="s">
        <v>247</v>
      </c>
      <c r="E173" s="3">
        <v>1</v>
      </c>
      <c r="F173">
        <v>82</v>
      </c>
      <c r="G173">
        <v>64</v>
      </c>
      <c r="H173">
        <v>146</v>
      </c>
      <c r="J173" s="7">
        <f t="shared" si="4"/>
        <v>48.6666666666667</v>
      </c>
    </row>
    <row r="174" spans="1:10">
      <c r="A174" t="s">
        <v>365</v>
      </c>
      <c r="B174" t="s">
        <v>366</v>
      </c>
      <c r="C174" t="s">
        <v>246</v>
      </c>
      <c r="D174" t="s">
        <v>247</v>
      </c>
      <c r="E174" s="3">
        <v>1</v>
      </c>
      <c r="F174">
        <v>68</v>
      </c>
      <c r="G174">
        <v>78</v>
      </c>
      <c r="H174">
        <v>146</v>
      </c>
      <c r="J174" s="7">
        <f t="shared" si="4"/>
        <v>48.6666666666667</v>
      </c>
    </row>
    <row r="175" spans="1:10">
      <c r="A175" t="s">
        <v>367</v>
      </c>
      <c r="B175" t="s">
        <v>368</v>
      </c>
      <c r="C175" t="s">
        <v>246</v>
      </c>
      <c r="D175" t="s">
        <v>247</v>
      </c>
      <c r="E175" s="3">
        <v>1</v>
      </c>
      <c r="F175">
        <v>71.5</v>
      </c>
      <c r="G175">
        <v>74</v>
      </c>
      <c r="H175">
        <v>145.5</v>
      </c>
      <c r="J175" s="7">
        <f t="shared" si="4"/>
        <v>48.5</v>
      </c>
    </row>
    <row r="176" spans="1:10">
      <c r="A176" t="s">
        <v>369</v>
      </c>
      <c r="B176" t="s">
        <v>370</v>
      </c>
      <c r="C176" t="s">
        <v>246</v>
      </c>
      <c r="D176" t="s">
        <v>247</v>
      </c>
      <c r="E176" s="3">
        <v>1</v>
      </c>
      <c r="F176">
        <v>78.5</v>
      </c>
      <c r="G176">
        <v>66</v>
      </c>
      <c r="H176">
        <v>144.5</v>
      </c>
      <c r="J176" s="7">
        <f t="shared" si="4"/>
        <v>48.1666666666667</v>
      </c>
    </row>
    <row r="177" spans="1:10">
      <c r="A177" t="s">
        <v>371</v>
      </c>
      <c r="B177" t="s">
        <v>372</v>
      </c>
      <c r="C177" t="s">
        <v>246</v>
      </c>
      <c r="D177" t="s">
        <v>247</v>
      </c>
      <c r="E177" s="3">
        <v>1</v>
      </c>
      <c r="F177">
        <v>73.5</v>
      </c>
      <c r="G177">
        <v>70</v>
      </c>
      <c r="H177">
        <v>143.5</v>
      </c>
      <c r="J177" s="7">
        <f t="shared" si="4"/>
        <v>47.8333333333333</v>
      </c>
    </row>
    <row r="178" spans="1:10">
      <c r="A178" t="s">
        <v>373</v>
      </c>
      <c r="B178" t="s">
        <v>374</v>
      </c>
      <c r="C178" t="s">
        <v>246</v>
      </c>
      <c r="D178" t="s">
        <v>247</v>
      </c>
      <c r="E178" s="3">
        <v>1</v>
      </c>
      <c r="F178">
        <v>70.5</v>
      </c>
      <c r="G178">
        <v>73</v>
      </c>
      <c r="H178">
        <v>143.5</v>
      </c>
      <c r="J178" s="7">
        <f t="shared" si="4"/>
        <v>47.8333333333333</v>
      </c>
    </row>
    <row r="179" spans="1:10">
      <c r="A179" t="s">
        <v>375</v>
      </c>
      <c r="B179" t="s">
        <v>376</v>
      </c>
      <c r="C179" t="s">
        <v>246</v>
      </c>
      <c r="D179" t="s">
        <v>247</v>
      </c>
      <c r="E179" s="3">
        <v>1</v>
      </c>
      <c r="F179">
        <v>72.5</v>
      </c>
      <c r="G179">
        <v>70</v>
      </c>
      <c r="H179">
        <v>142.5</v>
      </c>
      <c r="J179" s="7">
        <f t="shared" si="4"/>
        <v>47.5</v>
      </c>
    </row>
    <row r="180" spans="1:10">
      <c r="A180" t="s">
        <v>377</v>
      </c>
      <c r="B180" t="s">
        <v>378</v>
      </c>
      <c r="C180" t="s">
        <v>246</v>
      </c>
      <c r="D180" t="s">
        <v>247</v>
      </c>
      <c r="E180" s="3">
        <v>1</v>
      </c>
      <c r="F180">
        <v>89.5</v>
      </c>
      <c r="G180">
        <v>53</v>
      </c>
      <c r="H180">
        <v>142.5</v>
      </c>
      <c r="J180" s="7">
        <f t="shared" si="4"/>
        <v>47.5</v>
      </c>
    </row>
    <row r="181" spans="1:10">
      <c r="A181" t="s">
        <v>379</v>
      </c>
      <c r="B181" t="s">
        <v>380</v>
      </c>
      <c r="C181" t="s">
        <v>246</v>
      </c>
      <c r="D181" t="s">
        <v>247</v>
      </c>
      <c r="E181" s="3">
        <v>1</v>
      </c>
      <c r="F181">
        <v>77</v>
      </c>
      <c r="G181">
        <v>65</v>
      </c>
      <c r="H181">
        <v>142</v>
      </c>
      <c r="J181" s="7">
        <f t="shared" si="4"/>
        <v>47.3333333333333</v>
      </c>
    </row>
    <row r="182" spans="1:10">
      <c r="A182" t="s">
        <v>381</v>
      </c>
      <c r="B182" t="s">
        <v>382</v>
      </c>
      <c r="C182" t="s">
        <v>246</v>
      </c>
      <c r="D182" t="s">
        <v>247</v>
      </c>
      <c r="E182" s="3">
        <v>1</v>
      </c>
      <c r="F182">
        <v>66.5</v>
      </c>
      <c r="G182">
        <v>75</v>
      </c>
      <c r="H182">
        <v>141.5</v>
      </c>
      <c r="J182" s="7">
        <f t="shared" si="4"/>
        <v>47.1666666666667</v>
      </c>
    </row>
    <row r="183" spans="1:10">
      <c r="A183" t="s">
        <v>383</v>
      </c>
      <c r="B183" t="s">
        <v>384</v>
      </c>
      <c r="C183" t="s">
        <v>246</v>
      </c>
      <c r="D183" t="s">
        <v>247</v>
      </c>
      <c r="E183" s="3">
        <v>1</v>
      </c>
      <c r="F183">
        <v>73</v>
      </c>
      <c r="G183">
        <v>68</v>
      </c>
      <c r="H183">
        <v>141</v>
      </c>
      <c r="J183" s="7">
        <f t="shared" si="4"/>
        <v>47</v>
      </c>
    </row>
    <row r="184" spans="1:10">
      <c r="A184" t="s">
        <v>385</v>
      </c>
      <c r="B184" t="s">
        <v>386</v>
      </c>
      <c r="C184" t="s">
        <v>246</v>
      </c>
      <c r="D184" t="s">
        <v>247</v>
      </c>
      <c r="E184" s="3">
        <v>1</v>
      </c>
      <c r="F184">
        <v>63.5</v>
      </c>
      <c r="G184">
        <v>77</v>
      </c>
      <c r="H184">
        <v>140.5</v>
      </c>
      <c r="J184" s="7">
        <f t="shared" si="4"/>
        <v>46.8333333333333</v>
      </c>
    </row>
    <row r="185" spans="1:10">
      <c r="A185" t="s">
        <v>387</v>
      </c>
      <c r="B185" t="s">
        <v>388</v>
      </c>
      <c r="C185" t="s">
        <v>246</v>
      </c>
      <c r="D185" t="s">
        <v>247</v>
      </c>
      <c r="E185" s="3">
        <v>1</v>
      </c>
      <c r="F185">
        <v>68</v>
      </c>
      <c r="G185">
        <v>72</v>
      </c>
      <c r="H185">
        <v>140</v>
      </c>
      <c r="J185" s="7">
        <f t="shared" si="4"/>
        <v>46.6666666666667</v>
      </c>
    </row>
    <row r="186" spans="1:10">
      <c r="A186" t="s">
        <v>389</v>
      </c>
      <c r="B186" t="s">
        <v>390</v>
      </c>
      <c r="C186" t="s">
        <v>246</v>
      </c>
      <c r="D186" t="s">
        <v>247</v>
      </c>
      <c r="E186" s="3">
        <v>1</v>
      </c>
      <c r="F186">
        <v>92.5</v>
      </c>
      <c r="G186">
        <v>47</v>
      </c>
      <c r="H186">
        <v>139.5</v>
      </c>
      <c r="J186" s="7">
        <f t="shared" si="4"/>
        <v>46.5</v>
      </c>
    </row>
    <row r="187" spans="1:10">
      <c r="A187" t="s">
        <v>391</v>
      </c>
      <c r="B187" t="s">
        <v>392</v>
      </c>
      <c r="C187" t="s">
        <v>246</v>
      </c>
      <c r="D187" t="s">
        <v>247</v>
      </c>
      <c r="E187" s="3">
        <v>1</v>
      </c>
      <c r="F187">
        <v>86</v>
      </c>
      <c r="G187">
        <v>53</v>
      </c>
      <c r="H187">
        <v>139</v>
      </c>
      <c r="J187" s="7">
        <f t="shared" si="4"/>
        <v>46.3333333333333</v>
      </c>
    </row>
    <row r="188" spans="1:10">
      <c r="A188" t="s">
        <v>393</v>
      </c>
      <c r="B188" t="s">
        <v>394</v>
      </c>
      <c r="C188" t="s">
        <v>246</v>
      </c>
      <c r="D188" t="s">
        <v>247</v>
      </c>
      <c r="E188" s="3">
        <v>1</v>
      </c>
      <c r="F188">
        <v>77</v>
      </c>
      <c r="G188">
        <v>62</v>
      </c>
      <c r="H188">
        <v>139</v>
      </c>
      <c r="J188" s="7">
        <f t="shared" si="4"/>
        <v>46.3333333333333</v>
      </c>
    </row>
    <row r="189" spans="1:10">
      <c r="A189" t="s">
        <v>395</v>
      </c>
      <c r="B189" t="s">
        <v>396</v>
      </c>
      <c r="C189" t="s">
        <v>246</v>
      </c>
      <c r="D189" t="s">
        <v>247</v>
      </c>
      <c r="E189" s="3">
        <v>1</v>
      </c>
      <c r="F189">
        <v>81.5</v>
      </c>
      <c r="G189">
        <v>57</v>
      </c>
      <c r="H189">
        <v>138.5</v>
      </c>
      <c r="J189" s="7">
        <f t="shared" si="4"/>
        <v>46.1666666666667</v>
      </c>
    </row>
    <row r="190" s="2" customFormat="1" spans="1:10">
      <c r="A190" s="2" t="s">
        <v>397</v>
      </c>
      <c r="B190" s="2" t="s">
        <v>398</v>
      </c>
      <c r="C190" s="2" t="s">
        <v>246</v>
      </c>
      <c r="D190" s="2" t="s">
        <v>247</v>
      </c>
      <c r="E190" s="8">
        <v>1</v>
      </c>
      <c r="F190" s="2">
        <v>59.5</v>
      </c>
      <c r="G190" s="2">
        <v>64</v>
      </c>
      <c r="H190" s="2">
        <v>123.5</v>
      </c>
      <c r="I190" s="2">
        <v>5</v>
      </c>
      <c r="J190" s="9">
        <f t="shared" si="4"/>
        <v>46.1666666666667</v>
      </c>
    </row>
    <row r="191" spans="1:10">
      <c r="A191" t="s">
        <v>399</v>
      </c>
      <c r="B191" t="s">
        <v>400</v>
      </c>
      <c r="C191" t="s">
        <v>246</v>
      </c>
      <c r="D191" t="s">
        <v>247</v>
      </c>
      <c r="E191" s="3">
        <v>1</v>
      </c>
      <c r="F191">
        <v>43.5</v>
      </c>
      <c r="G191">
        <v>94</v>
      </c>
      <c r="H191">
        <v>137.5</v>
      </c>
      <c r="J191" s="7">
        <f t="shared" si="4"/>
        <v>45.8333333333333</v>
      </c>
    </row>
    <row r="192" spans="1:10">
      <c r="A192" t="s">
        <v>401</v>
      </c>
      <c r="B192" t="s">
        <v>402</v>
      </c>
      <c r="C192" t="s">
        <v>246</v>
      </c>
      <c r="D192" t="s">
        <v>247</v>
      </c>
      <c r="E192" s="3">
        <v>1</v>
      </c>
      <c r="F192">
        <v>79.5</v>
      </c>
      <c r="G192">
        <v>58</v>
      </c>
      <c r="H192">
        <v>137.5</v>
      </c>
      <c r="J192" s="7">
        <f t="shared" si="4"/>
        <v>45.8333333333333</v>
      </c>
    </row>
    <row r="193" spans="1:10">
      <c r="A193" t="s">
        <v>403</v>
      </c>
      <c r="B193" t="s">
        <v>404</v>
      </c>
      <c r="C193" t="s">
        <v>246</v>
      </c>
      <c r="D193" t="s">
        <v>247</v>
      </c>
      <c r="E193" s="3">
        <v>1</v>
      </c>
      <c r="F193">
        <v>85</v>
      </c>
      <c r="G193">
        <v>52</v>
      </c>
      <c r="H193">
        <v>137</v>
      </c>
      <c r="J193" s="7">
        <f t="shared" si="4"/>
        <v>45.6666666666667</v>
      </c>
    </row>
    <row r="194" spans="1:10">
      <c r="A194" t="s">
        <v>405</v>
      </c>
      <c r="B194" t="s">
        <v>406</v>
      </c>
      <c r="C194" t="s">
        <v>246</v>
      </c>
      <c r="D194" t="s">
        <v>247</v>
      </c>
      <c r="E194" s="3">
        <v>1</v>
      </c>
      <c r="F194">
        <v>72</v>
      </c>
      <c r="G194">
        <v>65</v>
      </c>
      <c r="H194">
        <v>137</v>
      </c>
      <c r="J194" s="7">
        <f t="shared" si="4"/>
        <v>45.6666666666667</v>
      </c>
    </row>
    <row r="195" spans="1:10">
      <c r="A195" t="s">
        <v>407</v>
      </c>
      <c r="B195" t="s">
        <v>408</v>
      </c>
      <c r="C195" t="s">
        <v>246</v>
      </c>
      <c r="D195" t="s">
        <v>247</v>
      </c>
      <c r="E195" s="3">
        <v>1</v>
      </c>
      <c r="F195">
        <v>68.5</v>
      </c>
      <c r="G195">
        <v>67</v>
      </c>
      <c r="H195">
        <v>135.5</v>
      </c>
      <c r="J195" s="7">
        <f t="shared" si="4"/>
        <v>45.1666666666667</v>
      </c>
    </row>
    <row r="196" spans="1:10">
      <c r="A196" t="s">
        <v>409</v>
      </c>
      <c r="B196" t="s">
        <v>410</v>
      </c>
      <c r="C196" t="s">
        <v>246</v>
      </c>
      <c r="D196" t="s">
        <v>247</v>
      </c>
      <c r="E196" s="3">
        <v>1</v>
      </c>
      <c r="F196">
        <v>71.5</v>
      </c>
      <c r="G196">
        <v>64</v>
      </c>
      <c r="H196">
        <v>135.5</v>
      </c>
      <c r="J196" s="7">
        <f t="shared" si="4"/>
        <v>45.1666666666667</v>
      </c>
    </row>
    <row r="197" spans="1:10">
      <c r="A197" t="s">
        <v>411</v>
      </c>
      <c r="B197" t="s">
        <v>412</v>
      </c>
      <c r="C197" t="s">
        <v>246</v>
      </c>
      <c r="D197" t="s">
        <v>247</v>
      </c>
      <c r="E197" s="3">
        <v>1</v>
      </c>
      <c r="F197">
        <v>74.5</v>
      </c>
      <c r="G197">
        <v>61</v>
      </c>
      <c r="H197">
        <v>135.5</v>
      </c>
      <c r="J197" s="7">
        <f t="shared" si="4"/>
        <v>45.1666666666667</v>
      </c>
    </row>
    <row r="198" spans="1:10">
      <c r="A198" t="s">
        <v>413</v>
      </c>
      <c r="B198" t="s">
        <v>414</v>
      </c>
      <c r="C198" t="s">
        <v>246</v>
      </c>
      <c r="D198" t="s">
        <v>247</v>
      </c>
      <c r="E198" s="3">
        <v>1</v>
      </c>
      <c r="F198">
        <v>78.5</v>
      </c>
      <c r="G198">
        <v>56</v>
      </c>
      <c r="H198">
        <v>134.5</v>
      </c>
      <c r="J198" s="7">
        <f t="shared" si="4"/>
        <v>44.8333333333333</v>
      </c>
    </row>
    <row r="199" spans="1:10">
      <c r="A199" t="s">
        <v>415</v>
      </c>
      <c r="B199" t="s">
        <v>416</v>
      </c>
      <c r="C199" t="s">
        <v>246</v>
      </c>
      <c r="D199" t="s">
        <v>247</v>
      </c>
      <c r="E199" s="3">
        <v>1</v>
      </c>
      <c r="F199">
        <v>67</v>
      </c>
      <c r="G199">
        <v>65.5</v>
      </c>
      <c r="H199">
        <v>132.5</v>
      </c>
      <c r="J199" s="7">
        <f t="shared" si="4"/>
        <v>44.1666666666667</v>
      </c>
    </row>
    <row r="200" spans="1:10">
      <c r="A200" t="s">
        <v>417</v>
      </c>
      <c r="B200" t="s">
        <v>418</v>
      </c>
      <c r="C200" t="s">
        <v>246</v>
      </c>
      <c r="D200" t="s">
        <v>247</v>
      </c>
      <c r="E200" s="3">
        <v>1</v>
      </c>
      <c r="F200">
        <v>74</v>
      </c>
      <c r="G200">
        <v>58</v>
      </c>
      <c r="H200">
        <v>132</v>
      </c>
      <c r="J200" s="7">
        <f t="shared" si="4"/>
        <v>44</v>
      </c>
    </row>
    <row r="201" spans="1:10">
      <c r="A201" t="s">
        <v>419</v>
      </c>
      <c r="B201" t="s">
        <v>420</v>
      </c>
      <c r="C201" t="s">
        <v>246</v>
      </c>
      <c r="D201" t="s">
        <v>247</v>
      </c>
      <c r="E201" s="3">
        <v>1</v>
      </c>
      <c r="F201">
        <v>71.5</v>
      </c>
      <c r="G201">
        <v>60</v>
      </c>
      <c r="H201">
        <v>131.5</v>
      </c>
      <c r="J201" s="7">
        <f t="shared" si="4"/>
        <v>43.8333333333333</v>
      </c>
    </row>
    <row r="202" spans="1:10">
      <c r="A202" t="s">
        <v>421</v>
      </c>
      <c r="B202" t="s">
        <v>422</v>
      </c>
      <c r="C202" t="s">
        <v>246</v>
      </c>
      <c r="D202" t="s">
        <v>247</v>
      </c>
      <c r="E202" s="3">
        <v>1</v>
      </c>
      <c r="F202">
        <v>73.5</v>
      </c>
      <c r="G202">
        <v>57</v>
      </c>
      <c r="H202">
        <v>130.5</v>
      </c>
      <c r="J202" s="7">
        <f t="shared" si="4"/>
        <v>43.5</v>
      </c>
    </row>
    <row r="203" spans="1:10">
      <c r="A203" t="s">
        <v>423</v>
      </c>
      <c r="B203" t="s">
        <v>424</v>
      </c>
      <c r="C203" t="s">
        <v>246</v>
      </c>
      <c r="D203" t="s">
        <v>247</v>
      </c>
      <c r="E203" s="3">
        <v>1</v>
      </c>
      <c r="F203">
        <v>72</v>
      </c>
      <c r="G203">
        <v>58</v>
      </c>
      <c r="H203">
        <v>130</v>
      </c>
      <c r="J203" s="7">
        <f t="shared" si="4"/>
        <v>43.3333333333333</v>
      </c>
    </row>
    <row r="204" spans="1:10">
      <c r="A204" t="s">
        <v>425</v>
      </c>
      <c r="B204" t="s">
        <v>426</v>
      </c>
      <c r="C204" t="s">
        <v>246</v>
      </c>
      <c r="D204" t="s">
        <v>247</v>
      </c>
      <c r="E204" s="3">
        <v>1</v>
      </c>
      <c r="F204">
        <v>80</v>
      </c>
      <c r="G204">
        <v>48.5</v>
      </c>
      <c r="H204">
        <v>128.5</v>
      </c>
      <c r="J204" s="7">
        <f t="shared" si="4"/>
        <v>42.8333333333333</v>
      </c>
    </row>
    <row r="205" spans="1:10">
      <c r="A205" t="s">
        <v>427</v>
      </c>
      <c r="B205" t="s">
        <v>428</v>
      </c>
      <c r="C205" t="s">
        <v>246</v>
      </c>
      <c r="D205" t="s">
        <v>247</v>
      </c>
      <c r="E205" s="3">
        <v>1</v>
      </c>
      <c r="F205">
        <v>70.5</v>
      </c>
      <c r="G205">
        <v>58</v>
      </c>
      <c r="H205">
        <v>128.5</v>
      </c>
      <c r="J205" s="7">
        <f t="shared" si="4"/>
        <v>42.8333333333333</v>
      </c>
    </row>
    <row r="206" spans="1:10">
      <c r="A206" t="s">
        <v>429</v>
      </c>
      <c r="B206" t="s">
        <v>430</v>
      </c>
      <c r="C206" t="s">
        <v>246</v>
      </c>
      <c r="D206" t="s">
        <v>247</v>
      </c>
      <c r="E206" s="3">
        <v>1</v>
      </c>
      <c r="F206">
        <v>48.5</v>
      </c>
      <c r="G206">
        <v>78</v>
      </c>
      <c r="H206">
        <v>126.5</v>
      </c>
      <c r="J206" s="7">
        <f t="shared" si="4"/>
        <v>42.1666666666667</v>
      </c>
    </row>
    <row r="207" spans="1:10">
      <c r="A207" t="s">
        <v>431</v>
      </c>
      <c r="B207" t="s">
        <v>432</v>
      </c>
      <c r="C207" t="s">
        <v>246</v>
      </c>
      <c r="D207" t="s">
        <v>247</v>
      </c>
      <c r="E207" s="3">
        <v>1</v>
      </c>
      <c r="F207">
        <v>51.5</v>
      </c>
      <c r="G207">
        <v>74</v>
      </c>
      <c r="H207">
        <v>125.5</v>
      </c>
      <c r="J207" s="7">
        <f t="shared" si="4"/>
        <v>41.8333333333333</v>
      </c>
    </row>
    <row r="208" spans="1:10">
      <c r="A208" t="s">
        <v>433</v>
      </c>
      <c r="B208" t="s">
        <v>434</v>
      </c>
      <c r="C208" t="s">
        <v>246</v>
      </c>
      <c r="D208" t="s">
        <v>247</v>
      </c>
      <c r="E208" s="3">
        <v>1</v>
      </c>
      <c r="F208">
        <v>59.5</v>
      </c>
      <c r="G208">
        <v>66</v>
      </c>
      <c r="H208">
        <v>125.5</v>
      </c>
      <c r="J208" s="7">
        <f t="shared" si="4"/>
        <v>41.8333333333333</v>
      </c>
    </row>
    <row r="209" spans="1:10">
      <c r="A209" t="s">
        <v>435</v>
      </c>
      <c r="B209" t="s">
        <v>436</v>
      </c>
      <c r="C209" t="s">
        <v>246</v>
      </c>
      <c r="D209" t="s">
        <v>247</v>
      </c>
      <c r="E209" s="3">
        <v>1</v>
      </c>
      <c r="F209">
        <v>66</v>
      </c>
      <c r="G209">
        <v>59</v>
      </c>
      <c r="H209">
        <v>125</v>
      </c>
      <c r="J209" s="7">
        <f t="shared" si="4"/>
        <v>41.6666666666667</v>
      </c>
    </row>
    <row r="210" spans="1:10">
      <c r="A210" t="s">
        <v>437</v>
      </c>
      <c r="B210" t="s">
        <v>438</v>
      </c>
      <c r="C210" t="s">
        <v>246</v>
      </c>
      <c r="D210" t="s">
        <v>247</v>
      </c>
      <c r="E210" s="3">
        <v>1</v>
      </c>
      <c r="F210">
        <v>65</v>
      </c>
      <c r="G210">
        <v>59</v>
      </c>
      <c r="H210">
        <v>124</v>
      </c>
      <c r="J210" s="7">
        <f t="shared" si="4"/>
        <v>41.3333333333333</v>
      </c>
    </row>
    <row r="211" spans="1:10">
      <c r="A211" t="s">
        <v>439</v>
      </c>
      <c r="B211" t="s">
        <v>440</v>
      </c>
      <c r="C211" t="s">
        <v>246</v>
      </c>
      <c r="D211" t="s">
        <v>247</v>
      </c>
      <c r="E211" s="3">
        <v>1</v>
      </c>
      <c r="F211">
        <v>60</v>
      </c>
      <c r="G211">
        <v>64</v>
      </c>
      <c r="H211">
        <v>124</v>
      </c>
      <c r="J211" s="7">
        <f t="shared" si="4"/>
        <v>41.3333333333333</v>
      </c>
    </row>
    <row r="212" spans="1:10">
      <c r="A212" t="s">
        <v>441</v>
      </c>
      <c r="B212" t="s">
        <v>442</v>
      </c>
      <c r="C212" t="s">
        <v>246</v>
      </c>
      <c r="D212" t="s">
        <v>247</v>
      </c>
      <c r="E212" s="3">
        <v>1</v>
      </c>
      <c r="F212">
        <v>52</v>
      </c>
      <c r="G212">
        <v>70</v>
      </c>
      <c r="H212">
        <v>122</v>
      </c>
      <c r="J212" s="7">
        <f t="shared" si="4"/>
        <v>40.6666666666667</v>
      </c>
    </row>
    <row r="213" spans="1:10">
      <c r="A213" t="s">
        <v>443</v>
      </c>
      <c r="B213" t="s">
        <v>444</v>
      </c>
      <c r="C213" t="s">
        <v>246</v>
      </c>
      <c r="D213" t="s">
        <v>247</v>
      </c>
      <c r="E213" s="3">
        <v>1</v>
      </c>
      <c r="F213">
        <v>54.5</v>
      </c>
      <c r="G213">
        <v>67</v>
      </c>
      <c r="H213">
        <v>121.5</v>
      </c>
      <c r="J213" s="7">
        <f t="shared" si="4"/>
        <v>40.5</v>
      </c>
    </row>
    <row r="214" spans="1:10">
      <c r="A214" t="s">
        <v>445</v>
      </c>
      <c r="B214" t="s">
        <v>446</v>
      </c>
      <c r="C214" t="s">
        <v>246</v>
      </c>
      <c r="D214" t="s">
        <v>247</v>
      </c>
      <c r="E214" s="3">
        <v>1</v>
      </c>
      <c r="F214">
        <v>62.5</v>
      </c>
      <c r="G214">
        <v>58.5</v>
      </c>
      <c r="H214">
        <v>121</v>
      </c>
      <c r="J214" s="7">
        <f t="shared" si="4"/>
        <v>40.3333333333333</v>
      </c>
    </row>
    <row r="215" spans="1:10">
      <c r="A215" t="s">
        <v>447</v>
      </c>
      <c r="B215" t="s">
        <v>448</v>
      </c>
      <c r="C215" t="s">
        <v>246</v>
      </c>
      <c r="D215" t="s">
        <v>247</v>
      </c>
      <c r="E215" s="3">
        <v>1</v>
      </c>
      <c r="F215">
        <v>69</v>
      </c>
      <c r="G215">
        <v>51.5</v>
      </c>
      <c r="H215">
        <v>120.5</v>
      </c>
      <c r="J215" s="7">
        <f t="shared" si="4"/>
        <v>40.1666666666667</v>
      </c>
    </row>
    <row r="216" spans="1:10">
      <c r="A216" t="s">
        <v>449</v>
      </c>
      <c r="B216" t="s">
        <v>450</v>
      </c>
      <c r="C216" t="s">
        <v>246</v>
      </c>
      <c r="D216" t="s">
        <v>247</v>
      </c>
      <c r="E216" s="3">
        <v>1</v>
      </c>
      <c r="F216">
        <v>69</v>
      </c>
      <c r="G216">
        <v>50</v>
      </c>
      <c r="H216">
        <v>119</v>
      </c>
      <c r="J216" s="7">
        <f t="shared" si="4"/>
        <v>39.6666666666667</v>
      </c>
    </row>
    <row r="217" spans="1:10">
      <c r="A217" t="s">
        <v>451</v>
      </c>
      <c r="B217" t="s">
        <v>452</v>
      </c>
      <c r="C217" t="s">
        <v>246</v>
      </c>
      <c r="D217" t="s">
        <v>247</v>
      </c>
      <c r="E217" s="3">
        <v>1</v>
      </c>
      <c r="F217">
        <v>51</v>
      </c>
      <c r="G217">
        <v>68</v>
      </c>
      <c r="H217">
        <v>119</v>
      </c>
      <c r="J217" s="7">
        <f t="shared" si="4"/>
        <v>39.6666666666667</v>
      </c>
    </row>
    <row r="218" spans="1:10">
      <c r="A218" t="s">
        <v>453</v>
      </c>
      <c r="B218" t="s">
        <v>454</v>
      </c>
      <c r="C218" t="s">
        <v>246</v>
      </c>
      <c r="D218" t="s">
        <v>247</v>
      </c>
      <c r="E218" s="3">
        <v>1</v>
      </c>
      <c r="F218">
        <v>56</v>
      </c>
      <c r="G218">
        <v>62</v>
      </c>
      <c r="H218">
        <v>118</v>
      </c>
      <c r="J218" s="7">
        <f t="shared" si="4"/>
        <v>39.3333333333333</v>
      </c>
    </row>
    <row r="219" spans="1:10">
      <c r="A219" t="s">
        <v>455</v>
      </c>
      <c r="B219" t="s">
        <v>456</v>
      </c>
      <c r="C219" t="s">
        <v>246</v>
      </c>
      <c r="D219" t="s">
        <v>247</v>
      </c>
      <c r="E219" s="3">
        <v>1</v>
      </c>
      <c r="F219">
        <v>62.5</v>
      </c>
      <c r="G219">
        <v>55</v>
      </c>
      <c r="H219">
        <v>117.5</v>
      </c>
      <c r="J219" s="7">
        <f t="shared" si="4"/>
        <v>39.1666666666667</v>
      </c>
    </row>
    <row r="220" spans="1:10">
      <c r="A220" t="s">
        <v>457</v>
      </c>
      <c r="B220" t="s">
        <v>458</v>
      </c>
      <c r="C220" t="s">
        <v>246</v>
      </c>
      <c r="D220" t="s">
        <v>247</v>
      </c>
      <c r="E220" s="3">
        <v>1</v>
      </c>
      <c r="F220">
        <v>61</v>
      </c>
      <c r="G220">
        <v>49</v>
      </c>
      <c r="H220">
        <v>110</v>
      </c>
      <c r="J220" s="7">
        <f t="shared" si="4"/>
        <v>36.6666666666667</v>
      </c>
    </row>
    <row r="221" spans="1:10">
      <c r="A221" t="s">
        <v>459</v>
      </c>
      <c r="B221" t="s">
        <v>460</v>
      </c>
      <c r="C221" t="s">
        <v>246</v>
      </c>
      <c r="D221" t="s">
        <v>247</v>
      </c>
      <c r="E221" s="3">
        <v>1</v>
      </c>
      <c r="F221">
        <v>53</v>
      </c>
      <c r="G221">
        <v>52.5</v>
      </c>
      <c r="H221">
        <v>105.5</v>
      </c>
      <c r="J221" s="7">
        <f t="shared" si="4"/>
        <v>35.1666666666667</v>
      </c>
    </row>
    <row r="222" spans="1:10">
      <c r="A222" t="s">
        <v>461</v>
      </c>
      <c r="B222" t="s">
        <v>462</v>
      </c>
      <c r="C222" t="s">
        <v>246</v>
      </c>
      <c r="D222" t="s">
        <v>247</v>
      </c>
      <c r="E222" s="3">
        <v>1</v>
      </c>
      <c r="F222">
        <v>56.5</v>
      </c>
      <c r="G222">
        <v>49</v>
      </c>
      <c r="H222">
        <v>105.5</v>
      </c>
      <c r="J222" s="7">
        <f t="shared" si="4"/>
        <v>35.1666666666667</v>
      </c>
    </row>
    <row r="223" spans="1:10">
      <c r="A223" t="s">
        <v>463</v>
      </c>
      <c r="B223" t="s">
        <v>464</v>
      </c>
      <c r="C223" t="s">
        <v>246</v>
      </c>
      <c r="D223" t="s">
        <v>247</v>
      </c>
      <c r="E223" s="3">
        <v>1</v>
      </c>
      <c r="F223">
        <v>51.5</v>
      </c>
      <c r="G223">
        <v>50</v>
      </c>
      <c r="H223">
        <v>101.5</v>
      </c>
      <c r="J223" s="7">
        <f t="shared" si="4"/>
        <v>33.8333333333333</v>
      </c>
    </row>
    <row r="224" spans="1:10">
      <c r="A224" t="s">
        <v>465</v>
      </c>
      <c r="B224" t="s">
        <v>466</v>
      </c>
      <c r="C224" t="s">
        <v>246</v>
      </c>
      <c r="D224" t="s">
        <v>247</v>
      </c>
      <c r="E224" s="3">
        <v>1</v>
      </c>
      <c r="F224">
        <v>47.5</v>
      </c>
      <c r="G224">
        <v>54</v>
      </c>
      <c r="H224">
        <v>101.5</v>
      </c>
      <c r="J224" s="7">
        <f t="shared" si="4"/>
        <v>33.8333333333333</v>
      </c>
    </row>
    <row r="225" spans="1:10">
      <c r="A225" t="s">
        <v>467</v>
      </c>
      <c r="B225" t="s">
        <v>468</v>
      </c>
      <c r="C225" t="s">
        <v>246</v>
      </c>
      <c r="D225" t="s">
        <v>247</v>
      </c>
      <c r="E225" s="3">
        <v>1</v>
      </c>
      <c r="F225">
        <v>62.5</v>
      </c>
      <c r="G225">
        <v>35</v>
      </c>
      <c r="H225">
        <v>97.5</v>
      </c>
      <c r="J225" s="7">
        <f t="shared" si="4"/>
        <v>32.5</v>
      </c>
    </row>
    <row r="226" spans="1:10">
      <c r="A226" t="s">
        <v>469</v>
      </c>
      <c r="B226" t="s">
        <v>470</v>
      </c>
      <c r="C226" t="s">
        <v>246</v>
      </c>
      <c r="D226" t="s">
        <v>247</v>
      </c>
      <c r="E226" s="3">
        <v>1</v>
      </c>
      <c r="F226">
        <v>61.5</v>
      </c>
      <c r="G226">
        <v>0</v>
      </c>
      <c r="H226">
        <v>61.5</v>
      </c>
      <c r="J226" s="7">
        <f t="shared" si="4"/>
        <v>20.5</v>
      </c>
    </row>
    <row r="227" spans="1:10">
      <c r="A227" t="s">
        <v>471</v>
      </c>
      <c r="B227" t="s">
        <v>472</v>
      </c>
      <c r="C227" t="s">
        <v>246</v>
      </c>
      <c r="D227" t="s">
        <v>247</v>
      </c>
      <c r="E227" s="3">
        <v>1</v>
      </c>
      <c r="F227">
        <v>0</v>
      </c>
      <c r="G227">
        <v>0</v>
      </c>
      <c r="H227">
        <v>0</v>
      </c>
      <c r="J227" s="7">
        <f t="shared" ref="J227:J259" si="5">H227/3+I227</f>
        <v>0</v>
      </c>
    </row>
    <row r="228" spans="1:10">
      <c r="A228" t="s">
        <v>473</v>
      </c>
      <c r="B228" t="s">
        <v>474</v>
      </c>
      <c r="C228" t="s">
        <v>246</v>
      </c>
      <c r="D228" t="s">
        <v>247</v>
      </c>
      <c r="E228" s="3">
        <v>1</v>
      </c>
      <c r="F228">
        <v>0</v>
      </c>
      <c r="G228">
        <v>0</v>
      </c>
      <c r="H228">
        <v>0</v>
      </c>
      <c r="J228" s="7">
        <f t="shared" si="5"/>
        <v>0</v>
      </c>
    </row>
    <row r="229" spans="1:10">
      <c r="A229" t="s">
        <v>475</v>
      </c>
      <c r="B229" t="s">
        <v>476</v>
      </c>
      <c r="C229" t="s">
        <v>246</v>
      </c>
      <c r="D229" t="s">
        <v>247</v>
      </c>
      <c r="E229" s="3">
        <v>1</v>
      </c>
      <c r="F229">
        <v>0</v>
      </c>
      <c r="G229">
        <v>0</v>
      </c>
      <c r="H229">
        <v>0</v>
      </c>
      <c r="J229" s="7">
        <f t="shared" si="5"/>
        <v>0</v>
      </c>
    </row>
    <row r="230" spans="1:10">
      <c r="A230" t="s">
        <v>477</v>
      </c>
      <c r="B230" t="s">
        <v>478</v>
      </c>
      <c r="C230" t="s">
        <v>246</v>
      </c>
      <c r="D230" t="s">
        <v>247</v>
      </c>
      <c r="E230" s="3">
        <v>1</v>
      </c>
      <c r="F230">
        <v>0</v>
      </c>
      <c r="G230">
        <v>0</v>
      </c>
      <c r="H230">
        <v>0</v>
      </c>
      <c r="J230" s="7">
        <f t="shared" si="5"/>
        <v>0</v>
      </c>
    </row>
    <row r="231" spans="1:10">
      <c r="A231" t="s">
        <v>479</v>
      </c>
      <c r="B231" t="s">
        <v>480</v>
      </c>
      <c r="C231" t="s">
        <v>246</v>
      </c>
      <c r="D231" t="s">
        <v>247</v>
      </c>
      <c r="E231" s="3">
        <v>1</v>
      </c>
      <c r="F231">
        <v>0</v>
      </c>
      <c r="G231">
        <v>0</v>
      </c>
      <c r="H231">
        <v>0</v>
      </c>
      <c r="J231" s="7">
        <f t="shared" si="5"/>
        <v>0</v>
      </c>
    </row>
    <row r="232" spans="1:10">
      <c r="A232" t="s">
        <v>481</v>
      </c>
      <c r="B232" t="s">
        <v>482</v>
      </c>
      <c r="C232" t="s">
        <v>246</v>
      </c>
      <c r="D232" t="s">
        <v>247</v>
      </c>
      <c r="E232" s="3">
        <v>1</v>
      </c>
      <c r="F232">
        <v>0</v>
      </c>
      <c r="G232">
        <v>0</v>
      </c>
      <c r="H232">
        <v>0</v>
      </c>
      <c r="J232" s="7">
        <f t="shared" si="5"/>
        <v>0</v>
      </c>
    </row>
    <row r="233" spans="1:10">
      <c r="A233" t="s">
        <v>483</v>
      </c>
      <c r="B233" t="s">
        <v>484</v>
      </c>
      <c r="C233" t="s">
        <v>246</v>
      </c>
      <c r="D233" t="s">
        <v>247</v>
      </c>
      <c r="E233" s="3">
        <v>1</v>
      </c>
      <c r="F233">
        <v>0</v>
      </c>
      <c r="G233">
        <v>0</v>
      </c>
      <c r="H233">
        <v>0</v>
      </c>
      <c r="J233" s="7">
        <f t="shared" si="5"/>
        <v>0</v>
      </c>
    </row>
    <row r="234" spans="1:10">
      <c r="A234" t="s">
        <v>485</v>
      </c>
      <c r="B234" t="s">
        <v>486</v>
      </c>
      <c r="C234" t="s">
        <v>246</v>
      </c>
      <c r="D234" t="s">
        <v>247</v>
      </c>
      <c r="E234" s="3">
        <v>1</v>
      </c>
      <c r="F234">
        <v>0</v>
      </c>
      <c r="G234">
        <v>0</v>
      </c>
      <c r="H234">
        <v>0</v>
      </c>
      <c r="J234" s="7">
        <f t="shared" si="5"/>
        <v>0</v>
      </c>
    </row>
    <row r="235" spans="1:10">
      <c r="A235" t="s">
        <v>487</v>
      </c>
      <c r="B235" t="s">
        <v>488</v>
      </c>
      <c r="C235" t="s">
        <v>246</v>
      </c>
      <c r="D235" t="s">
        <v>247</v>
      </c>
      <c r="E235" s="3">
        <v>1</v>
      </c>
      <c r="F235">
        <v>0</v>
      </c>
      <c r="G235">
        <v>0</v>
      </c>
      <c r="H235">
        <v>0</v>
      </c>
      <c r="J235" s="7">
        <f t="shared" si="5"/>
        <v>0</v>
      </c>
    </row>
    <row r="236" spans="1:10">
      <c r="A236" t="s">
        <v>489</v>
      </c>
      <c r="B236" t="s">
        <v>490</v>
      </c>
      <c r="C236" t="s">
        <v>246</v>
      </c>
      <c r="D236" t="s">
        <v>247</v>
      </c>
      <c r="E236" s="3">
        <v>1</v>
      </c>
      <c r="F236">
        <v>0</v>
      </c>
      <c r="G236">
        <v>0</v>
      </c>
      <c r="H236">
        <v>0</v>
      </c>
      <c r="J236" s="7">
        <f t="shared" si="5"/>
        <v>0</v>
      </c>
    </row>
    <row r="237" spans="1:10">
      <c r="A237" t="s">
        <v>491</v>
      </c>
      <c r="B237" t="s">
        <v>492</v>
      </c>
      <c r="C237" t="s">
        <v>246</v>
      </c>
      <c r="D237" t="s">
        <v>247</v>
      </c>
      <c r="E237" s="3">
        <v>1</v>
      </c>
      <c r="F237">
        <v>0</v>
      </c>
      <c r="G237">
        <v>0</v>
      </c>
      <c r="H237">
        <v>0</v>
      </c>
      <c r="J237" s="7">
        <f t="shared" si="5"/>
        <v>0</v>
      </c>
    </row>
    <row r="238" spans="1:10">
      <c r="A238" t="s">
        <v>493</v>
      </c>
      <c r="B238" t="s">
        <v>494</v>
      </c>
      <c r="C238" t="s">
        <v>246</v>
      </c>
      <c r="D238" t="s">
        <v>247</v>
      </c>
      <c r="E238" s="3">
        <v>1</v>
      </c>
      <c r="F238">
        <v>0</v>
      </c>
      <c r="G238">
        <v>0</v>
      </c>
      <c r="H238">
        <v>0</v>
      </c>
      <c r="J238" s="7">
        <f t="shared" si="5"/>
        <v>0</v>
      </c>
    </row>
    <row r="239" spans="1:10">
      <c r="A239" t="s">
        <v>495</v>
      </c>
      <c r="B239" t="s">
        <v>496</v>
      </c>
      <c r="C239" t="s">
        <v>246</v>
      </c>
      <c r="D239" t="s">
        <v>247</v>
      </c>
      <c r="E239" s="3">
        <v>1</v>
      </c>
      <c r="F239">
        <v>0</v>
      </c>
      <c r="G239">
        <v>0</v>
      </c>
      <c r="H239">
        <v>0</v>
      </c>
      <c r="J239" s="7">
        <f t="shared" si="5"/>
        <v>0</v>
      </c>
    </row>
    <row r="240" spans="1:10">
      <c r="A240" t="s">
        <v>497</v>
      </c>
      <c r="B240" t="s">
        <v>498</v>
      </c>
      <c r="C240" t="s">
        <v>246</v>
      </c>
      <c r="D240" t="s">
        <v>247</v>
      </c>
      <c r="E240" s="3">
        <v>1</v>
      </c>
      <c r="F240">
        <v>0</v>
      </c>
      <c r="G240">
        <v>0</v>
      </c>
      <c r="H240">
        <v>0</v>
      </c>
      <c r="J240" s="7">
        <f t="shared" si="5"/>
        <v>0</v>
      </c>
    </row>
    <row r="241" spans="1:10">
      <c r="A241" t="s">
        <v>499</v>
      </c>
      <c r="B241" t="s">
        <v>500</v>
      </c>
      <c r="C241" t="s">
        <v>246</v>
      </c>
      <c r="D241" t="s">
        <v>247</v>
      </c>
      <c r="E241" s="3">
        <v>1</v>
      </c>
      <c r="F241">
        <v>0</v>
      </c>
      <c r="G241">
        <v>0</v>
      </c>
      <c r="H241">
        <v>0</v>
      </c>
      <c r="J241" s="7">
        <f t="shared" si="5"/>
        <v>0</v>
      </c>
    </row>
    <row r="242" spans="1:10">
      <c r="A242" t="s">
        <v>501</v>
      </c>
      <c r="B242" t="s">
        <v>502</v>
      </c>
      <c r="C242" t="s">
        <v>246</v>
      </c>
      <c r="D242" t="s">
        <v>247</v>
      </c>
      <c r="E242" s="3">
        <v>1</v>
      </c>
      <c r="F242">
        <v>0</v>
      </c>
      <c r="G242">
        <v>0</v>
      </c>
      <c r="H242">
        <v>0</v>
      </c>
      <c r="J242" s="7">
        <f t="shared" si="5"/>
        <v>0</v>
      </c>
    </row>
    <row r="243" spans="1:10">
      <c r="A243" t="s">
        <v>503</v>
      </c>
      <c r="B243" t="s">
        <v>504</v>
      </c>
      <c r="C243" t="s">
        <v>246</v>
      </c>
      <c r="D243" t="s">
        <v>247</v>
      </c>
      <c r="E243" s="3">
        <v>1</v>
      </c>
      <c r="F243">
        <v>0</v>
      </c>
      <c r="G243">
        <v>0</v>
      </c>
      <c r="H243">
        <v>0</v>
      </c>
      <c r="J243" s="7">
        <f t="shared" si="5"/>
        <v>0</v>
      </c>
    </row>
    <row r="244" spans="1:10">
      <c r="A244" t="s">
        <v>505</v>
      </c>
      <c r="B244" t="s">
        <v>506</v>
      </c>
      <c r="C244" t="s">
        <v>246</v>
      </c>
      <c r="D244" t="s">
        <v>247</v>
      </c>
      <c r="E244" s="3">
        <v>1</v>
      </c>
      <c r="F244">
        <v>0</v>
      </c>
      <c r="G244">
        <v>0</v>
      </c>
      <c r="H244">
        <v>0</v>
      </c>
      <c r="J244" s="7">
        <f t="shared" si="5"/>
        <v>0</v>
      </c>
    </row>
    <row r="245" spans="1:10">
      <c r="A245" t="s">
        <v>507</v>
      </c>
      <c r="B245" t="s">
        <v>508</v>
      </c>
      <c r="C245" t="s">
        <v>246</v>
      </c>
      <c r="D245" t="s">
        <v>247</v>
      </c>
      <c r="E245" s="3">
        <v>1</v>
      </c>
      <c r="F245">
        <v>0</v>
      </c>
      <c r="G245">
        <v>0</v>
      </c>
      <c r="H245">
        <v>0</v>
      </c>
      <c r="J245" s="7">
        <f t="shared" si="5"/>
        <v>0</v>
      </c>
    </row>
    <row r="246" spans="1:10">
      <c r="A246" t="s">
        <v>509</v>
      </c>
      <c r="B246" t="s">
        <v>510</v>
      </c>
      <c r="C246" t="s">
        <v>246</v>
      </c>
      <c r="D246" t="s">
        <v>247</v>
      </c>
      <c r="E246" s="3">
        <v>1</v>
      </c>
      <c r="F246">
        <v>0</v>
      </c>
      <c r="G246">
        <v>0</v>
      </c>
      <c r="H246">
        <v>0</v>
      </c>
      <c r="J246" s="7">
        <f t="shared" si="5"/>
        <v>0</v>
      </c>
    </row>
    <row r="247" spans="1:10">
      <c r="A247" t="s">
        <v>511</v>
      </c>
      <c r="B247" t="s">
        <v>512</v>
      </c>
      <c r="C247" t="s">
        <v>246</v>
      </c>
      <c r="D247" t="s">
        <v>247</v>
      </c>
      <c r="E247" s="3">
        <v>1</v>
      </c>
      <c r="F247">
        <v>0</v>
      </c>
      <c r="G247">
        <v>0</v>
      </c>
      <c r="H247">
        <v>0</v>
      </c>
      <c r="J247" s="7">
        <f t="shared" si="5"/>
        <v>0</v>
      </c>
    </row>
    <row r="248" spans="1:10">
      <c r="A248" t="s">
        <v>513</v>
      </c>
      <c r="B248" t="s">
        <v>514</v>
      </c>
      <c r="C248" t="s">
        <v>246</v>
      </c>
      <c r="D248" t="s">
        <v>247</v>
      </c>
      <c r="E248" s="3">
        <v>1</v>
      </c>
      <c r="F248">
        <v>0</v>
      </c>
      <c r="G248">
        <v>0</v>
      </c>
      <c r="H248">
        <v>0</v>
      </c>
      <c r="J248" s="7">
        <f t="shared" si="5"/>
        <v>0</v>
      </c>
    </row>
    <row r="249" spans="1:10">
      <c r="A249" t="s">
        <v>515</v>
      </c>
      <c r="B249" t="s">
        <v>516</v>
      </c>
      <c r="C249" t="s">
        <v>246</v>
      </c>
      <c r="D249" t="s">
        <v>247</v>
      </c>
      <c r="E249" s="3">
        <v>1</v>
      </c>
      <c r="F249">
        <v>0</v>
      </c>
      <c r="G249">
        <v>0</v>
      </c>
      <c r="H249">
        <v>0</v>
      </c>
      <c r="J249" s="7">
        <f t="shared" si="5"/>
        <v>0</v>
      </c>
    </row>
    <row r="250" spans="1:10">
      <c r="A250" t="s">
        <v>517</v>
      </c>
      <c r="B250" t="s">
        <v>518</v>
      </c>
      <c r="C250" t="s">
        <v>246</v>
      </c>
      <c r="D250" t="s">
        <v>247</v>
      </c>
      <c r="E250" s="3">
        <v>1</v>
      </c>
      <c r="F250">
        <v>0</v>
      </c>
      <c r="G250">
        <v>0</v>
      </c>
      <c r="H250">
        <v>0</v>
      </c>
      <c r="J250" s="7">
        <f t="shared" si="5"/>
        <v>0</v>
      </c>
    </row>
    <row r="251" s="2" customFormat="1" spans="1:10">
      <c r="A251" s="2" t="s">
        <v>519</v>
      </c>
      <c r="B251" s="2" t="s">
        <v>520</v>
      </c>
      <c r="C251" s="2" t="s">
        <v>246</v>
      </c>
      <c r="D251" s="2" t="s">
        <v>247</v>
      </c>
      <c r="E251" s="8">
        <v>1</v>
      </c>
      <c r="F251" s="2">
        <v>0</v>
      </c>
      <c r="G251" s="2">
        <v>0</v>
      </c>
      <c r="H251" s="2">
        <v>0</v>
      </c>
      <c r="I251" s="2"/>
      <c r="J251" s="9">
        <f t="shared" si="5"/>
        <v>0</v>
      </c>
    </row>
    <row r="252" spans="1:10">
      <c r="A252" t="s">
        <v>521</v>
      </c>
      <c r="B252" t="s">
        <v>522</v>
      </c>
      <c r="C252" t="s">
        <v>246</v>
      </c>
      <c r="D252" t="s">
        <v>247</v>
      </c>
      <c r="E252" s="3">
        <v>1</v>
      </c>
      <c r="F252">
        <v>0</v>
      </c>
      <c r="G252">
        <v>0</v>
      </c>
      <c r="H252">
        <v>0</v>
      </c>
      <c r="J252" s="7">
        <f t="shared" si="5"/>
        <v>0</v>
      </c>
    </row>
    <row r="253" spans="1:10">
      <c r="A253" t="s">
        <v>523</v>
      </c>
      <c r="B253" t="s">
        <v>345</v>
      </c>
      <c r="C253" t="s">
        <v>246</v>
      </c>
      <c r="D253" t="s">
        <v>247</v>
      </c>
      <c r="E253" s="3">
        <v>1</v>
      </c>
      <c r="F253">
        <v>0</v>
      </c>
      <c r="G253">
        <v>0</v>
      </c>
      <c r="H253">
        <v>0</v>
      </c>
      <c r="J253" s="7">
        <f t="shared" si="5"/>
        <v>0</v>
      </c>
    </row>
    <row r="254" spans="1:10">
      <c r="A254" t="s">
        <v>524</v>
      </c>
      <c r="B254" t="s">
        <v>525</v>
      </c>
      <c r="C254" t="s">
        <v>526</v>
      </c>
      <c r="D254" t="s">
        <v>527</v>
      </c>
      <c r="E254" s="3">
        <v>1</v>
      </c>
      <c r="F254">
        <v>123.5</v>
      </c>
      <c r="G254">
        <v>112</v>
      </c>
      <c r="H254">
        <v>235.5</v>
      </c>
      <c r="J254" s="7">
        <f t="shared" si="5"/>
        <v>78.5</v>
      </c>
    </row>
    <row r="255" spans="1:10">
      <c r="A255" t="s">
        <v>528</v>
      </c>
      <c r="B255" t="s">
        <v>529</v>
      </c>
      <c r="C255" t="s">
        <v>526</v>
      </c>
      <c r="D255" t="s">
        <v>527</v>
      </c>
      <c r="E255" s="3">
        <v>1</v>
      </c>
      <c r="F255">
        <v>114.5</v>
      </c>
      <c r="G255">
        <v>113</v>
      </c>
      <c r="H255">
        <v>227.5</v>
      </c>
      <c r="J255" s="7">
        <f t="shared" si="5"/>
        <v>75.8333333333333</v>
      </c>
    </row>
    <row r="256" spans="1:10">
      <c r="A256" t="s">
        <v>530</v>
      </c>
      <c r="B256" t="s">
        <v>531</v>
      </c>
      <c r="C256" t="s">
        <v>526</v>
      </c>
      <c r="D256" t="s">
        <v>527</v>
      </c>
      <c r="E256" s="3">
        <v>1</v>
      </c>
      <c r="F256">
        <v>116.5</v>
      </c>
      <c r="G256">
        <v>101.5</v>
      </c>
      <c r="H256">
        <v>218</v>
      </c>
      <c r="J256" s="7">
        <f t="shared" si="5"/>
        <v>72.6666666666667</v>
      </c>
    </row>
    <row r="257" spans="1:10">
      <c r="A257" t="s">
        <v>532</v>
      </c>
      <c r="B257" t="s">
        <v>533</v>
      </c>
      <c r="C257" t="s">
        <v>526</v>
      </c>
      <c r="D257" t="s">
        <v>527</v>
      </c>
      <c r="E257" s="3">
        <v>1</v>
      </c>
      <c r="F257">
        <v>108</v>
      </c>
      <c r="G257">
        <v>105</v>
      </c>
      <c r="H257">
        <v>213</v>
      </c>
      <c r="J257" s="7">
        <f t="shared" si="5"/>
        <v>71</v>
      </c>
    </row>
    <row r="258" spans="1:10">
      <c r="A258" t="s">
        <v>534</v>
      </c>
      <c r="B258" t="s">
        <v>535</v>
      </c>
      <c r="C258" t="s">
        <v>526</v>
      </c>
      <c r="D258" t="s">
        <v>527</v>
      </c>
      <c r="E258" s="3">
        <v>1</v>
      </c>
      <c r="F258">
        <v>100</v>
      </c>
      <c r="G258">
        <v>110</v>
      </c>
      <c r="H258">
        <v>210</v>
      </c>
      <c r="J258" s="7">
        <f t="shared" si="5"/>
        <v>70</v>
      </c>
    </row>
    <row r="259" spans="1:10">
      <c r="A259" t="s">
        <v>536</v>
      </c>
      <c r="B259" t="s">
        <v>537</v>
      </c>
      <c r="C259" t="s">
        <v>526</v>
      </c>
      <c r="D259" t="s">
        <v>527</v>
      </c>
      <c r="E259" s="3">
        <v>1</v>
      </c>
      <c r="F259">
        <v>99</v>
      </c>
      <c r="G259">
        <v>100</v>
      </c>
      <c r="H259">
        <v>199</v>
      </c>
      <c r="J259" s="7">
        <f t="shared" si="5"/>
        <v>66.3333333333333</v>
      </c>
    </row>
    <row r="260" spans="1:10">
      <c r="A260" t="s">
        <v>538</v>
      </c>
      <c r="B260" t="s">
        <v>539</v>
      </c>
      <c r="C260" t="s">
        <v>526</v>
      </c>
      <c r="D260" t="s">
        <v>527</v>
      </c>
      <c r="E260" s="3">
        <v>1</v>
      </c>
      <c r="F260">
        <v>107.5</v>
      </c>
      <c r="G260">
        <v>90</v>
      </c>
      <c r="H260">
        <v>197.5</v>
      </c>
      <c r="J260" s="7">
        <f t="shared" ref="J260:J323" si="6">H260/3+I260</f>
        <v>65.8333333333333</v>
      </c>
    </row>
    <row r="261" spans="1:10">
      <c r="A261" t="s">
        <v>540</v>
      </c>
      <c r="B261" t="s">
        <v>541</v>
      </c>
      <c r="C261" t="s">
        <v>526</v>
      </c>
      <c r="D261" t="s">
        <v>527</v>
      </c>
      <c r="E261" s="3">
        <v>1</v>
      </c>
      <c r="F261">
        <v>94</v>
      </c>
      <c r="G261">
        <v>101</v>
      </c>
      <c r="H261">
        <v>195</v>
      </c>
      <c r="J261" s="7">
        <f t="shared" si="6"/>
        <v>65</v>
      </c>
    </row>
    <row r="262" spans="1:10">
      <c r="A262" t="s">
        <v>542</v>
      </c>
      <c r="B262" t="s">
        <v>543</v>
      </c>
      <c r="C262" t="s">
        <v>526</v>
      </c>
      <c r="D262" t="s">
        <v>527</v>
      </c>
      <c r="E262" s="3">
        <v>1</v>
      </c>
      <c r="F262">
        <v>109</v>
      </c>
      <c r="G262">
        <v>82</v>
      </c>
      <c r="H262">
        <v>191</v>
      </c>
      <c r="J262" s="7">
        <f t="shared" si="6"/>
        <v>63.6666666666667</v>
      </c>
    </row>
    <row r="263" spans="1:10">
      <c r="A263" t="s">
        <v>544</v>
      </c>
      <c r="B263" t="s">
        <v>545</v>
      </c>
      <c r="C263" t="s">
        <v>526</v>
      </c>
      <c r="D263" t="s">
        <v>527</v>
      </c>
      <c r="E263" s="3">
        <v>1</v>
      </c>
      <c r="F263">
        <v>107.5</v>
      </c>
      <c r="G263">
        <v>81</v>
      </c>
      <c r="H263">
        <v>188.5</v>
      </c>
      <c r="J263" s="7">
        <f t="shared" si="6"/>
        <v>62.8333333333333</v>
      </c>
    </row>
    <row r="264" spans="1:10">
      <c r="A264" t="s">
        <v>546</v>
      </c>
      <c r="B264" t="s">
        <v>360</v>
      </c>
      <c r="C264" t="s">
        <v>526</v>
      </c>
      <c r="D264" t="s">
        <v>527</v>
      </c>
      <c r="E264" s="3">
        <v>1</v>
      </c>
      <c r="F264">
        <v>100.5</v>
      </c>
      <c r="G264">
        <v>84</v>
      </c>
      <c r="H264">
        <v>184.5</v>
      </c>
      <c r="J264" s="7">
        <f t="shared" si="6"/>
        <v>61.5</v>
      </c>
    </row>
    <row r="265" spans="1:10">
      <c r="A265" t="s">
        <v>547</v>
      </c>
      <c r="B265" t="s">
        <v>548</v>
      </c>
      <c r="C265" t="s">
        <v>526</v>
      </c>
      <c r="D265" t="s">
        <v>527</v>
      </c>
      <c r="E265" s="3">
        <v>1</v>
      </c>
      <c r="F265">
        <v>114</v>
      </c>
      <c r="G265">
        <v>70</v>
      </c>
      <c r="H265">
        <v>184</v>
      </c>
      <c r="J265" s="7">
        <f t="shared" si="6"/>
        <v>61.3333333333333</v>
      </c>
    </row>
    <row r="266" spans="1:10">
      <c r="A266" t="s">
        <v>549</v>
      </c>
      <c r="B266" t="s">
        <v>550</v>
      </c>
      <c r="C266" t="s">
        <v>526</v>
      </c>
      <c r="D266" t="s">
        <v>527</v>
      </c>
      <c r="E266" s="3">
        <v>1</v>
      </c>
      <c r="F266">
        <v>95.5</v>
      </c>
      <c r="G266">
        <v>83</v>
      </c>
      <c r="H266">
        <v>178.5</v>
      </c>
      <c r="J266" s="7">
        <f t="shared" si="6"/>
        <v>59.5</v>
      </c>
    </row>
    <row r="267" spans="1:10">
      <c r="A267" t="s">
        <v>551</v>
      </c>
      <c r="B267" t="s">
        <v>552</v>
      </c>
      <c r="C267" t="s">
        <v>526</v>
      </c>
      <c r="D267" t="s">
        <v>527</v>
      </c>
      <c r="E267" s="3">
        <v>1</v>
      </c>
      <c r="F267">
        <v>97.5</v>
      </c>
      <c r="G267">
        <v>75</v>
      </c>
      <c r="H267">
        <v>172.5</v>
      </c>
      <c r="J267" s="7">
        <f t="shared" si="6"/>
        <v>57.5</v>
      </c>
    </row>
    <row r="268" spans="1:10">
      <c r="A268" t="s">
        <v>553</v>
      </c>
      <c r="B268" t="s">
        <v>554</v>
      </c>
      <c r="C268" t="s">
        <v>526</v>
      </c>
      <c r="D268" t="s">
        <v>527</v>
      </c>
      <c r="E268" s="3">
        <v>1</v>
      </c>
      <c r="F268">
        <v>97.5</v>
      </c>
      <c r="G268">
        <v>72</v>
      </c>
      <c r="H268">
        <v>169.5</v>
      </c>
      <c r="J268" s="7">
        <f t="shared" si="6"/>
        <v>56.5</v>
      </c>
    </row>
    <row r="269" spans="1:10">
      <c r="A269" t="s">
        <v>555</v>
      </c>
      <c r="B269" t="s">
        <v>556</v>
      </c>
      <c r="C269" t="s">
        <v>526</v>
      </c>
      <c r="D269" t="s">
        <v>527</v>
      </c>
      <c r="E269" s="3">
        <v>1</v>
      </c>
      <c r="F269">
        <v>80.5</v>
      </c>
      <c r="G269">
        <v>87</v>
      </c>
      <c r="H269">
        <v>167.5</v>
      </c>
      <c r="J269" s="7">
        <f t="shared" si="6"/>
        <v>55.8333333333333</v>
      </c>
    </row>
    <row r="270" spans="1:10">
      <c r="A270" t="s">
        <v>557</v>
      </c>
      <c r="B270" t="s">
        <v>558</v>
      </c>
      <c r="C270" t="s">
        <v>526</v>
      </c>
      <c r="D270" t="s">
        <v>527</v>
      </c>
      <c r="E270" s="3">
        <v>1</v>
      </c>
      <c r="F270">
        <v>75.5</v>
      </c>
      <c r="G270">
        <v>88</v>
      </c>
      <c r="H270">
        <v>163.5</v>
      </c>
      <c r="J270" s="7">
        <f t="shared" si="6"/>
        <v>54.5</v>
      </c>
    </row>
    <row r="271" spans="1:10">
      <c r="A271" t="s">
        <v>559</v>
      </c>
      <c r="B271" t="s">
        <v>560</v>
      </c>
      <c r="C271" t="s">
        <v>526</v>
      </c>
      <c r="D271" t="s">
        <v>527</v>
      </c>
      <c r="E271" s="3">
        <v>1</v>
      </c>
      <c r="F271">
        <v>74.5</v>
      </c>
      <c r="G271">
        <v>82</v>
      </c>
      <c r="H271">
        <v>156.5</v>
      </c>
      <c r="J271" s="7">
        <f t="shared" si="6"/>
        <v>52.1666666666667</v>
      </c>
    </row>
    <row r="272" spans="1:10">
      <c r="A272" t="s">
        <v>561</v>
      </c>
      <c r="B272" t="s">
        <v>562</v>
      </c>
      <c r="C272" t="s">
        <v>526</v>
      </c>
      <c r="D272" t="s">
        <v>527</v>
      </c>
      <c r="E272" s="3">
        <v>1</v>
      </c>
      <c r="F272">
        <v>88</v>
      </c>
      <c r="G272">
        <v>68</v>
      </c>
      <c r="H272">
        <v>156</v>
      </c>
      <c r="J272" s="7">
        <f t="shared" si="6"/>
        <v>52</v>
      </c>
    </row>
    <row r="273" spans="1:10">
      <c r="A273" t="s">
        <v>563</v>
      </c>
      <c r="B273" t="s">
        <v>564</v>
      </c>
      <c r="C273" t="s">
        <v>526</v>
      </c>
      <c r="D273" t="s">
        <v>527</v>
      </c>
      <c r="E273" s="3">
        <v>1</v>
      </c>
      <c r="F273">
        <v>82.5</v>
      </c>
      <c r="G273">
        <v>72.5</v>
      </c>
      <c r="H273">
        <v>155</v>
      </c>
      <c r="J273" s="7">
        <f t="shared" si="6"/>
        <v>51.6666666666667</v>
      </c>
    </row>
    <row r="274" spans="1:10">
      <c r="A274" t="s">
        <v>565</v>
      </c>
      <c r="B274" t="s">
        <v>566</v>
      </c>
      <c r="C274" t="s">
        <v>526</v>
      </c>
      <c r="D274" t="s">
        <v>527</v>
      </c>
      <c r="E274" s="3">
        <v>1</v>
      </c>
      <c r="F274">
        <v>72</v>
      </c>
      <c r="G274">
        <v>83</v>
      </c>
      <c r="H274">
        <v>155</v>
      </c>
      <c r="J274" s="7">
        <f t="shared" si="6"/>
        <v>51.6666666666667</v>
      </c>
    </row>
    <row r="275" spans="1:10">
      <c r="A275" t="s">
        <v>567</v>
      </c>
      <c r="B275" t="s">
        <v>568</v>
      </c>
      <c r="C275" t="s">
        <v>526</v>
      </c>
      <c r="D275" t="s">
        <v>527</v>
      </c>
      <c r="E275" s="3">
        <v>1</v>
      </c>
      <c r="F275">
        <v>86</v>
      </c>
      <c r="G275">
        <v>68</v>
      </c>
      <c r="H275">
        <v>154</v>
      </c>
      <c r="J275" s="7">
        <f t="shared" si="6"/>
        <v>51.3333333333333</v>
      </c>
    </row>
    <row r="276" spans="1:10">
      <c r="A276" t="s">
        <v>569</v>
      </c>
      <c r="B276" t="s">
        <v>570</v>
      </c>
      <c r="C276" t="s">
        <v>526</v>
      </c>
      <c r="D276" t="s">
        <v>527</v>
      </c>
      <c r="E276" s="3">
        <v>1</v>
      </c>
      <c r="F276">
        <v>96</v>
      </c>
      <c r="G276">
        <v>51</v>
      </c>
      <c r="H276">
        <v>147</v>
      </c>
      <c r="J276" s="7">
        <f t="shared" si="6"/>
        <v>49</v>
      </c>
    </row>
    <row r="277" spans="1:10">
      <c r="A277" t="s">
        <v>571</v>
      </c>
      <c r="B277" t="s">
        <v>572</v>
      </c>
      <c r="C277" t="s">
        <v>526</v>
      </c>
      <c r="D277" t="s">
        <v>527</v>
      </c>
      <c r="E277" s="3">
        <v>1</v>
      </c>
      <c r="F277">
        <v>73.5</v>
      </c>
      <c r="G277">
        <v>72</v>
      </c>
      <c r="H277">
        <v>145.5</v>
      </c>
      <c r="J277" s="7">
        <f t="shared" si="6"/>
        <v>48.5</v>
      </c>
    </row>
    <row r="278" spans="1:10">
      <c r="A278" t="s">
        <v>573</v>
      </c>
      <c r="B278" t="s">
        <v>574</v>
      </c>
      <c r="C278" t="s">
        <v>526</v>
      </c>
      <c r="D278" t="s">
        <v>527</v>
      </c>
      <c r="E278" s="3">
        <v>1</v>
      </c>
      <c r="F278">
        <v>86</v>
      </c>
      <c r="G278">
        <v>52.5</v>
      </c>
      <c r="H278">
        <v>138.5</v>
      </c>
      <c r="J278" s="7">
        <f t="shared" si="6"/>
        <v>46.1666666666667</v>
      </c>
    </row>
    <row r="279" spans="1:10">
      <c r="A279" t="s">
        <v>575</v>
      </c>
      <c r="B279" t="s">
        <v>576</v>
      </c>
      <c r="C279" t="s">
        <v>526</v>
      </c>
      <c r="D279" t="s">
        <v>527</v>
      </c>
      <c r="E279" s="3">
        <v>1</v>
      </c>
      <c r="F279">
        <v>87.5</v>
      </c>
      <c r="G279">
        <v>50.5</v>
      </c>
      <c r="H279">
        <v>138</v>
      </c>
      <c r="J279" s="7">
        <f t="shared" si="6"/>
        <v>46</v>
      </c>
    </row>
    <row r="280" spans="1:10">
      <c r="A280" t="s">
        <v>577</v>
      </c>
      <c r="B280" t="s">
        <v>578</v>
      </c>
      <c r="C280" t="s">
        <v>526</v>
      </c>
      <c r="D280" t="s">
        <v>527</v>
      </c>
      <c r="E280" s="3">
        <v>1</v>
      </c>
      <c r="F280">
        <v>85</v>
      </c>
      <c r="G280">
        <v>51</v>
      </c>
      <c r="H280">
        <v>136</v>
      </c>
      <c r="J280" s="7">
        <f t="shared" si="6"/>
        <v>45.3333333333333</v>
      </c>
    </row>
    <row r="281" spans="1:10">
      <c r="A281" t="s">
        <v>579</v>
      </c>
      <c r="B281" t="s">
        <v>580</v>
      </c>
      <c r="C281" t="s">
        <v>526</v>
      </c>
      <c r="D281" t="s">
        <v>527</v>
      </c>
      <c r="E281" s="3">
        <v>1</v>
      </c>
      <c r="F281">
        <v>84</v>
      </c>
      <c r="G281">
        <v>50</v>
      </c>
      <c r="H281">
        <v>134</v>
      </c>
      <c r="J281" s="7">
        <f t="shared" si="6"/>
        <v>44.6666666666667</v>
      </c>
    </row>
    <row r="282" spans="1:10">
      <c r="A282" t="s">
        <v>581</v>
      </c>
      <c r="B282" t="s">
        <v>582</v>
      </c>
      <c r="C282" t="s">
        <v>526</v>
      </c>
      <c r="D282" t="s">
        <v>527</v>
      </c>
      <c r="E282" s="3">
        <v>1</v>
      </c>
      <c r="F282">
        <v>73</v>
      </c>
      <c r="G282">
        <v>60</v>
      </c>
      <c r="H282">
        <v>133</v>
      </c>
      <c r="J282" s="7">
        <f t="shared" si="6"/>
        <v>44.3333333333333</v>
      </c>
    </row>
    <row r="283" spans="1:10">
      <c r="A283" t="s">
        <v>583</v>
      </c>
      <c r="B283" t="s">
        <v>584</v>
      </c>
      <c r="C283" t="s">
        <v>526</v>
      </c>
      <c r="D283" t="s">
        <v>527</v>
      </c>
      <c r="E283" s="3">
        <v>1</v>
      </c>
      <c r="F283">
        <v>83.5</v>
      </c>
      <c r="G283">
        <v>49</v>
      </c>
      <c r="H283">
        <v>132.5</v>
      </c>
      <c r="J283" s="7">
        <f t="shared" si="6"/>
        <v>44.1666666666667</v>
      </c>
    </row>
    <row r="284" spans="1:10">
      <c r="A284" t="s">
        <v>585</v>
      </c>
      <c r="B284" t="s">
        <v>586</v>
      </c>
      <c r="C284" t="s">
        <v>526</v>
      </c>
      <c r="D284" t="s">
        <v>527</v>
      </c>
      <c r="E284" s="3">
        <v>1</v>
      </c>
      <c r="F284">
        <v>79</v>
      </c>
      <c r="G284">
        <v>42</v>
      </c>
      <c r="H284">
        <v>121</v>
      </c>
      <c r="J284" s="7">
        <f t="shared" si="6"/>
        <v>40.3333333333333</v>
      </c>
    </row>
    <row r="285" spans="1:10">
      <c r="A285" t="s">
        <v>587</v>
      </c>
      <c r="B285" t="s">
        <v>588</v>
      </c>
      <c r="C285" t="s">
        <v>526</v>
      </c>
      <c r="D285" t="s">
        <v>527</v>
      </c>
      <c r="E285" s="3">
        <v>1</v>
      </c>
      <c r="F285">
        <v>61.5</v>
      </c>
      <c r="G285">
        <v>59</v>
      </c>
      <c r="H285">
        <v>120.5</v>
      </c>
      <c r="J285" s="7">
        <f t="shared" si="6"/>
        <v>40.1666666666667</v>
      </c>
    </row>
    <row r="286" spans="1:10">
      <c r="A286" t="s">
        <v>589</v>
      </c>
      <c r="B286" t="s">
        <v>590</v>
      </c>
      <c r="C286" t="s">
        <v>526</v>
      </c>
      <c r="D286" t="s">
        <v>527</v>
      </c>
      <c r="E286" s="3">
        <v>1</v>
      </c>
      <c r="F286">
        <v>59</v>
      </c>
      <c r="G286">
        <v>57</v>
      </c>
      <c r="H286">
        <v>116</v>
      </c>
      <c r="J286" s="7">
        <f t="shared" si="6"/>
        <v>38.6666666666667</v>
      </c>
    </row>
    <row r="287" spans="1:10">
      <c r="A287" t="s">
        <v>591</v>
      </c>
      <c r="B287" t="s">
        <v>592</v>
      </c>
      <c r="C287" t="s">
        <v>526</v>
      </c>
      <c r="D287" t="s">
        <v>527</v>
      </c>
      <c r="E287" s="3">
        <v>1</v>
      </c>
      <c r="F287">
        <v>0</v>
      </c>
      <c r="G287">
        <v>0</v>
      </c>
      <c r="H287">
        <v>0</v>
      </c>
      <c r="J287" s="7">
        <f t="shared" si="6"/>
        <v>0</v>
      </c>
    </row>
    <row r="288" spans="1:10">
      <c r="A288" t="s">
        <v>593</v>
      </c>
      <c r="B288" t="s">
        <v>594</v>
      </c>
      <c r="C288" t="s">
        <v>526</v>
      </c>
      <c r="D288" t="s">
        <v>527</v>
      </c>
      <c r="E288" s="3">
        <v>1</v>
      </c>
      <c r="F288">
        <v>0</v>
      </c>
      <c r="G288">
        <v>0</v>
      </c>
      <c r="H288">
        <v>0</v>
      </c>
      <c r="J288" s="7">
        <f t="shared" si="6"/>
        <v>0</v>
      </c>
    </row>
    <row r="289" spans="1:10">
      <c r="A289" t="s">
        <v>595</v>
      </c>
      <c r="B289" t="s">
        <v>596</v>
      </c>
      <c r="C289" t="s">
        <v>526</v>
      </c>
      <c r="D289" t="s">
        <v>527</v>
      </c>
      <c r="E289" s="3">
        <v>1</v>
      </c>
      <c r="F289">
        <v>0</v>
      </c>
      <c r="G289">
        <v>0</v>
      </c>
      <c r="H289">
        <v>0</v>
      </c>
      <c r="J289" s="7">
        <f t="shared" si="6"/>
        <v>0</v>
      </c>
    </row>
    <row r="290" spans="1:10">
      <c r="A290" t="s">
        <v>597</v>
      </c>
      <c r="B290" t="s">
        <v>598</v>
      </c>
      <c r="C290" t="s">
        <v>526</v>
      </c>
      <c r="D290" t="s">
        <v>527</v>
      </c>
      <c r="E290" s="3">
        <v>1</v>
      </c>
      <c r="F290">
        <v>0</v>
      </c>
      <c r="G290">
        <v>0</v>
      </c>
      <c r="H290">
        <v>0</v>
      </c>
      <c r="J290" s="7">
        <f t="shared" si="6"/>
        <v>0</v>
      </c>
    </row>
    <row r="291" spans="1:10">
      <c r="A291" t="s">
        <v>599</v>
      </c>
      <c r="B291" t="s">
        <v>600</v>
      </c>
      <c r="C291" t="s">
        <v>526</v>
      </c>
      <c r="D291" t="s">
        <v>527</v>
      </c>
      <c r="E291" s="3">
        <v>1</v>
      </c>
      <c r="F291">
        <v>0</v>
      </c>
      <c r="G291">
        <v>0</v>
      </c>
      <c r="H291">
        <v>0</v>
      </c>
      <c r="J291" s="7">
        <f t="shared" si="6"/>
        <v>0</v>
      </c>
    </row>
    <row r="292" spans="1:10">
      <c r="A292" t="s">
        <v>601</v>
      </c>
      <c r="B292" t="s">
        <v>602</v>
      </c>
      <c r="C292" t="s">
        <v>526</v>
      </c>
      <c r="D292" t="s">
        <v>527</v>
      </c>
      <c r="E292" s="3">
        <v>1</v>
      </c>
      <c r="F292">
        <v>0</v>
      </c>
      <c r="G292">
        <v>0</v>
      </c>
      <c r="H292">
        <v>0</v>
      </c>
      <c r="J292" s="7">
        <f t="shared" si="6"/>
        <v>0</v>
      </c>
    </row>
    <row r="293" spans="1:10">
      <c r="A293" t="s">
        <v>603</v>
      </c>
      <c r="B293" t="s">
        <v>604</v>
      </c>
      <c r="C293" t="s">
        <v>526</v>
      </c>
      <c r="D293" t="s">
        <v>527</v>
      </c>
      <c r="E293" s="3">
        <v>1</v>
      </c>
      <c r="F293">
        <v>0</v>
      </c>
      <c r="G293">
        <v>0</v>
      </c>
      <c r="H293">
        <v>0</v>
      </c>
      <c r="J293" s="7">
        <f t="shared" si="6"/>
        <v>0</v>
      </c>
    </row>
    <row r="294" spans="1:10">
      <c r="A294" t="s">
        <v>605</v>
      </c>
      <c r="B294" t="s">
        <v>606</v>
      </c>
      <c r="C294" t="s">
        <v>526</v>
      </c>
      <c r="D294" t="s">
        <v>527</v>
      </c>
      <c r="E294" s="3">
        <v>1</v>
      </c>
      <c r="F294">
        <v>0</v>
      </c>
      <c r="G294">
        <v>0</v>
      </c>
      <c r="H294">
        <v>0</v>
      </c>
      <c r="J294" s="7">
        <f t="shared" si="6"/>
        <v>0</v>
      </c>
    </row>
    <row r="295" spans="1:10">
      <c r="A295" t="s">
        <v>607</v>
      </c>
      <c r="B295" t="s">
        <v>608</v>
      </c>
      <c r="C295" t="s">
        <v>526</v>
      </c>
      <c r="D295" t="s">
        <v>527</v>
      </c>
      <c r="E295" s="3">
        <v>1</v>
      </c>
      <c r="F295">
        <v>0</v>
      </c>
      <c r="G295">
        <v>0</v>
      </c>
      <c r="H295">
        <v>0</v>
      </c>
      <c r="J295" s="7">
        <f t="shared" si="6"/>
        <v>0</v>
      </c>
    </row>
    <row r="296" spans="1:10">
      <c r="A296" t="s">
        <v>609</v>
      </c>
      <c r="B296" t="s">
        <v>610</v>
      </c>
      <c r="C296" t="s">
        <v>611</v>
      </c>
      <c r="D296" t="s">
        <v>612</v>
      </c>
      <c r="E296" s="3">
        <v>1</v>
      </c>
      <c r="F296">
        <v>109</v>
      </c>
      <c r="G296">
        <v>103</v>
      </c>
      <c r="H296">
        <v>212</v>
      </c>
      <c r="J296" s="7">
        <f t="shared" si="6"/>
        <v>70.6666666666667</v>
      </c>
    </row>
    <row r="297" spans="1:10">
      <c r="A297" t="s">
        <v>613</v>
      </c>
      <c r="B297" t="s">
        <v>614</v>
      </c>
      <c r="C297" t="s">
        <v>611</v>
      </c>
      <c r="D297" t="s">
        <v>612</v>
      </c>
      <c r="E297" s="3">
        <v>1</v>
      </c>
      <c r="F297">
        <v>99</v>
      </c>
      <c r="G297">
        <v>83</v>
      </c>
      <c r="H297">
        <v>182</v>
      </c>
      <c r="J297" s="7">
        <f t="shared" si="6"/>
        <v>60.6666666666667</v>
      </c>
    </row>
    <row r="298" spans="1:10">
      <c r="A298" t="s">
        <v>615</v>
      </c>
      <c r="B298" t="s">
        <v>616</v>
      </c>
      <c r="C298" t="s">
        <v>611</v>
      </c>
      <c r="D298" t="s">
        <v>612</v>
      </c>
      <c r="E298" s="3">
        <v>1</v>
      </c>
      <c r="F298">
        <v>85.5</v>
      </c>
      <c r="G298">
        <v>76</v>
      </c>
      <c r="H298">
        <v>161.5</v>
      </c>
      <c r="J298" s="7">
        <f t="shared" si="6"/>
        <v>53.8333333333333</v>
      </c>
    </row>
    <row r="299" spans="1:10">
      <c r="A299" t="s">
        <v>617</v>
      </c>
      <c r="B299" t="s">
        <v>618</v>
      </c>
      <c r="C299" t="s">
        <v>611</v>
      </c>
      <c r="D299" t="s">
        <v>612</v>
      </c>
      <c r="E299" s="3">
        <v>1</v>
      </c>
      <c r="F299">
        <v>0</v>
      </c>
      <c r="G299">
        <v>0</v>
      </c>
      <c r="H299">
        <v>0</v>
      </c>
      <c r="J299" s="7">
        <f t="shared" si="6"/>
        <v>0</v>
      </c>
    </row>
    <row r="300" spans="1:10">
      <c r="A300" t="s">
        <v>619</v>
      </c>
      <c r="B300" t="s">
        <v>620</v>
      </c>
      <c r="C300" t="s">
        <v>611</v>
      </c>
      <c r="D300" t="s">
        <v>612</v>
      </c>
      <c r="E300" s="3">
        <v>1</v>
      </c>
      <c r="F300">
        <v>0</v>
      </c>
      <c r="G300">
        <v>0</v>
      </c>
      <c r="H300">
        <v>0</v>
      </c>
      <c r="J300" s="7">
        <f t="shared" si="6"/>
        <v>0</v>
      </c>
    </row>
    <row r="301" spans="1:10">
      <c r="A301" t="s">
        <v>621</v>
      </c>
      <c r="B301" t="s">
        <v>622</v>
      </c>
      <c r="C301" t="s">
        <v>611</v>
      </c>
      <c r="D301" t="s">
        <v>612</v>
      </c>
      <c r="E301" s="3">
        <v>1</v>
      </c>
      <c r="F301">
        <v>0</v>
      </c>
      <c r="G301">
        <v>0</v>
      </c>
      <c r="H301">
        <v>0</v>
      </c>
      <c r="J301" s="7">
        <f t="shared" si="6"/>
        <v>0</v>
      </c>
    </row>
    <row r="302" spans="1:10">
      <c r="A302" t="s">
        <v>623</v>
      </c>
      <c r="B302" t="s">
        <v>624</v>
      </c>
      <c r="C302" t="s">
        <v>611</v>
      </c>
      <c r="D302" t="s">
        <v>625</v>
      </c>
      <c r="E302" s="3">
        <v>1</v>
      </c>
      <c r="F302">
        <v>103</v>
      </c>
      <c r="G302">
        <v>106.5</v>
      </c>
      <c r="H302">
        <v>209.5</v>
      </c>
      <c r="J302" s="7">
        <f t="shared" si="6"/>
        <v>69.8333333333333</v>
      </c>
    </row>
    <row r="303" spans="1:10">
      <c r="A303" t="s">
        <v>626</v>
      </c>
      <c r="B303" t="s">
        <v>627</v>
      </c>
      <c r="C303" t="s">
        <v>611</v>
      </c>
      <c r="D303" t="s">
        <v>625</v>
      </c>
      <c r="E303" s="3">
        <v>1</v>
      </c>
      <c r="F303">
        <v>110</v>
      </c>
      <c r="G303">
        <v>99</v>
      </c>
      <c r="H303">
        <v>209</v>
      </c>
      <c r="J303" s="7">
        <f t="shared" si="6"/>
        <v>69.6666666666667</v>
      </c>
    </row>
    <row r="304" spans="1:10">
      <c r="A304" t="s">
        <v>628</v>
      </c>
      <c r="B304" t="s">
        <v>629</v>
      </c>
      <c r="C304" t="s">
        <v>611</v>
      </c>
      <c r="D304" t="s">
        <v>625</v>
      </c>
      <c r="E304" s="3">
        <v>1</v>
      </c>
      <c r="F304">
        <v>108</v>
      </c>
      <c r="G304">
        <v>95</v>
      </c>
      <c r="H304">
        <v>203</v>
      </c>
      <c r="J304" s="7">
        <f t="shared" si="6"/>
        <v>67.6666666666667</v>
      </c>
    </row>
    <row r="305" spans="1:10">
      <c r="A305" t="s">
        <v>630</v>
      </c>
      <c r="B305" t="s">
        <v>631</v>
      </c>
      <c r="C305" t="s">
        <v>611</v>
      </c>
      <c r="D305" t="s">
        <v>625</v>
      </c>
      <c r="E305" s="3">
        <v>1</v>
      </c>
      <c r="F305">
        <v>106.5</v>
      </c>
      <c r="G305">
        <v>96</v>
      </c>
      <c r="H305">
        <v>202.5</v>
      </c>
      <c r="J305" s="7">
        <f t="shared" si="6"/>
        <v>67.5</v>
      </c>
    </row>
    <row r="306" s="2" customFormat="1" spans="1:10">
      <c r="A306" s="2" t="s">
        <v>632</v>
      </c>
      <c r="B306" s="2" t="s">
        <v>633</v>
      </c>
      <c r="C306" s="2" t="s">
        <v>611</v>
      </c>
      <c r="D306" s="2" t="s">
        <v>625</v>
      </c>
      <c r="E306" s="8">
        <v>1</v>
      </c>
      <c r="F306" s="2">
        <v>112.5</v>
      </c>
      <c r="G306" s="2">
        <v>72</v>
      </c>
      <c r="H306" s="2">
        <v>184.5</v>
      </c>
      <c r="I306" s="2">
        <v>5</v>
      </c>
      <c r="J306" s="9">
        <f t="shared" si="6"/>
        <v>66.5</v>
      </c>
    </row>
    <row r="307" s="2" customFormat="1" spans="1:10">
      <c r="A307" s="2" t="s">
        <v>634</v>
      </c>
      <c r="B307" s="2" t="s">
        <v>635</v>
      </c>
      <c r="C307" s="2" t="s">
        <v>611</v>
      </c>
      <c r="D307" s="2" t="s">
        <v>625</v>
      </c>
      <c r="E307" s="8">
        <v>1</v>
      </c>
      <c r="F307" s="2">
        <v>110</v>
      </c>
      <c r="G307" s="2">
        <v>81</v>
      </c>
      <c r="H307" s="2">
        <v>191</v>
      </c>
      <c r="J307" s="9">
        <f t="shared" si="6"/>
        <v>63.6666666666667</v>
      </c>
    </row>
    <row r="308" s="2" customFormat="1" spans="1:10">
      <c r="A308" s="2" t="s">
        <v>636</v>
      </c>
      <c r="B308" s="2" t="s">
        <v>637</v>
      </c>
      <c r="C308" s="2" t="s">
        <v>611</v>
      </c>
      <c r="D308" s="2" t="s">
        <v>625</v>
      </c>
      <c r="E308" s="8">
        <v>1</v>
      </c>
      <c r="F308" s="2">
        <v>90.5</v>
      </c>
      <c r="G308" s="2">
        <v>99</v>
      </c>
      <c r="H308" s="2">
        <v>189.5</v>
      </c>
      <c r="J308" s="9">
        <f t="shared" si="6"/>
        <v>63.1666666666667</v>
      </c>
    </row>
    <row r="309" s="2" customFormat="1" spans="1:10">
      <c r="A309" s="2" t="s">
        <v>638</v>
      </c>
      <c r="B309" s="2" t="s">
        <v>639</v>
      </c>
      <c r="C309" s="2" t="s">
        <v>611</v>
      </c>
      <c r="D309" s="2" t="s">
        <v>625</v>
      </c>
      <c r="E309" s="8">
        <v>1</v>
      </c>
      <c r="F309" s="2">
        <v>79.5</v>
      </c>
      <c r="G309" s="2">
        <v>109</v>
      </c>
      <c r="H309" s="2">
        <v>188.5</v>
      </c>
      <c r="J309" s="9">
        <f t="shared" si="6"/>
        <v>62.8333333333333</v>
      </c>
    </row>
    <row r="310" s="2" customFormat="1" spans="1:10">
      <c r="A310" s="2" t="s">
        <v>640</v>
      </c>
      <c r="B310" s="2" t="s">
        <v>641</v>
      </c>
      <c r="C310" s="2" t="s">
        <v>611</v>
      </c>
      <c r="D310" s="2" t="s">
        <v>625</v>
      </c>
      <c r="E310" s="8">
        <v>1</v>
      </c>
      <c r="F310" s="2">
        <v>103.5</v>
      </c>
      <c r="G310" s="2">
        <v>78</v>
      </c>
      <c r="H310" s="2">
        <v>181.5</v>
      </c>
      <c r="J310" s="9">
        <f t="shared" si="6"/>
        <v>60.5</v>
      </c>
    </row>
    <row r="311" s="2" customFormat="1" spans="1:10">
      <c r="A311" s="2" t="s">
        <v>642</v>
      </c>
      <c r="B311" s="2" t="s">
        <v>643</v>
      </c>
      <c r="C311" s="2" t="s">
        <v>611</v>
      </c>
      <c r="D311" s="2" t="s">
        <v>625</v>
      </c>
      <c r="E311" s="8">
        <v>1</v>
      </c>
      <c r="F311" s="2">
        <v>99</v>
      </c>
      <c r="G311" s="2">
        <v>82</v>
      </c>
      <c r="H311" s="2">
        <v>181</v>
      </c>
      <c r="J311" s="9">
        <f t="shared" si="6"/>
        <v>60.3333333333333</v>
      </c>
    </row>
    <row r="312" s="2" customFormat="1" spans="1:10">
      <c r="A312" s="2" t="s">
        <v>644</v>
      </c>
      <c r="B312" s="2" t="s">
        <v>645</v>
      </c>
      <c r="C312" s="2" t="s">
        <v>611</v>
      </c>
      <c r="D312" s="2" t="s">
        <v>625</v>
      </c>
      <c r="E312" s="8">
        <v>1</v>
      </c>
      <c r="F312" s="2">
        <v>97.5</v>
      </c>
      <c r="G312" s="2">
        <v>82</v>
      </c>
      <c r="H312" s="2">
        <v>179.5</v>
      </c>
      <c r="J312" s="9">
        <f t="shared" si="6"/>
        <v>59.8333333333333</v>
      </c>
    </row>
    <row r="313" s="2" customFormat="1" spans="1:10">
      <c r="A313" s="2" t="s">
        <v>646</v>
      </c>
      <c r="B313" s="2" t="s">
        <v>647</v>
      </c>
      <c r="C313" s="2" t="s">
        <v>611</v>
      </c>
      <c r="D313" s="2" t="s">
        <v>625</v>
      </c>
      <c r="E313" s="8">
        <v>1</v>
      </c>
      <c r="F313" s="2">
        <v>96</v>
      </c>
      <c r="G313" s="2">
        <v>81</v>
      </c>
      <c r="H313" s="2">
        <v>177</v>
      </c>
      <c r="J313" s="9">
        <f t="shared" si="6"/>
        <v>59</v>
      </c>
    </row>
    <row r="314" s="2" customFormat="1" spans="1:10">
      <c r="A314" s="2" t="s">
        <v>648</v>
      </c>
      <c r="B314" s="2" t="s">
        <v>649</v>
      </c>
      <c r="C314" s="2" t="s">
        <v>611</v>
      </c>
      <c r="D314" s="2" t="s">
        <v>625</v>
      </c>
      <c r="E314" s="8">
        <v>1</v>
      </c>
      <c r="F314" s="2">
        <v>89</v>
      </c>
      <c r="G314" s="2">
        <v>86</v>
      </c>
      <c r="H314" s="2">
        <v>175</v>
      </c>
      <c r="J314" s="9">
        <f t="shared" si="6"/>
        <v>58.3333333333333</v>
      </c>
    </row>
    <row r="315" s="2" customFormat="1" spans="1:10">
      <c r="A315" s="2" t="s">
        <v>650</v>
      </c>
      <c r="B315" s="2" t="s">
        <v>651</v>
      </c>
      <c r="C315" s="2" t="s">
        <v>611</v>
      </c>
      <c r="D315" s="2" t="s">
        <v>625</v>
      </c>
      <c r="E315" s="8">
        <v>1</v>
      </c>
      <c r="F315" s="2">
        <v>85</v>
      </c>
      <c r="G315" s="2">
        <v>75</v>
      </c>
      <c r="H315" s="2">
        <v>160</v>
      </c>
      <c r="I315" s="2">
        <v>5</v>
      </c>
      <c r="J315" s="9">
        <f t="shared" si="6"/>
        <v>58.3333333333333</v>
      </c>
    </row>
    <row r="316" s="2" customFormat="1" spans="1:10">
      <c r="A316" s="2" t="s">
        <v>652</v>
      </c>
      <c r="B316" s="2" t="s">
        <v>653</v>
      </c>
      <c r="C316" s="2" t="s">
        <v>611</v>
      </c>
      <c r="D316" s="2" t="s">
        <v>625</v>
      </c>
      <c r="E316" s="8">
        <v>1</v>
      </c>
      <c r="F316" s="2">
        <v>92.5</v>
      </c>
      <c r="G316" s="2">
        <v>80.5</v>
      </c>
      <c r="H316" s="2">
        <v>173</v>
      </c>
      <c r="J316" s="9">
        <f t="shared" si="6"/>
        <v>57.6666666666667</v>
      </c>
    </row>
    <row r="317" spans="1:10">
      <c r="A317" t="s">
        <v>654</v>
      </c>
      <c r="B317" t="s">
        <v>655</v>
      </c>
      <c r="C317" t="s">
        <v>611</v>
      </c>
      <c r="D317" t="s">
        <v>625</v>
      </c>
      <c r="E317" s="3">
        <v>1</v>
      </c>
      <c r="F317">
        <v>95.5</v>
      </c>
      <c r="G317">
        <v>77</v>
      </c>
      <c r="H317">
        <v>172.5</v>
      </c>
      <c r="J317" s="7">
        <f t="shared" si="6"/>
        <v>57.5</v>
      </c>
    </row>
    <row r="318" spans="1:10">
      <c r="A318" t="s">
        <v>656</v>
      </c>
      <c r="B318" t="s">
        <v>657</v>
      </c>
      <c r="C318" t="s">
        <v>611</v>
      </c>
      <c r="D318" t="s">
        <v>625</v>
      </c>
      <c r="E318" s="3">
        <v>1</v>
      </c>
      <c r="F318">
        <v>87</v>
      </c>
      <c r="G318">
        <v>84.5</v>
      </c>
      <c r="H318">
        <v>171.5</v>
      </c>
      <c r="J318" s="7">
        <f t="shared" si="6"/>
        <v>57.1666666666667</v>
      </c>
    </row>
    <row r="319" spans="1:10">
      <c r="A319" t="s">
        <v>658</v>
      </c>
      <c r="B319" t="s">
        <v>659</v>
      </c>
      <c r="C319" t="s">
        <v>611</v>
      </c>
      <c r="D319" t="s">
        <v>625</v>
      </c>
      <c r="E319" s="3">
        <v>1</v>
      </c>
      <c r="F319">
        <v>92</v>
      </c>
      <c r="G319">
        <v>78</v>
      </c>
      <c r="H319">
        <v>170</v>
      </c>
      <c r="J319" s="7">
        <f t="shared" si="6"/>
        <v>56.6666666666667</v>
      </c>
    </row>
    <row r="320" spans="1:10">
      <c r="A320" t="s">
        <v>660</v>
      </c>
      <c r="B320" t="s">
        <v>661</v>
      </c>
      <c r="C320" t="s">
        <v>611</v>
      </c>
      <c r="D320" t="s">
        <v>625</v>
      </c>
      <c r="E320" s="3">
        <v>1</v>
      </c>
      <c r="F320">
        <v>82</v>
      </c>
      <c r="G320">
        <v>85</v>
      </c>
      <c r="H320">
        <v>167</v>
      </c>
      <c r="J320" s="7">
        <f t="shared" si="6"/>
        <v>55.6666666666667</v>
      </c>
    </row>
    <row r="321" spans="1:10">
      <c r="A321" t="s">
        <v>662</v>
      </c>
      <c r="B321" t="s">
        <v>663</v>
      </c>
      <c r="C321" t="s">
        <v>611</v>
      </c>
      <c r="D321" t="s">
        <v>625</v>
      </c>
      <c r="E321" s="3">
        <v>1</v>
      </c>
      <c r="F321">
        <v>103</v>
      </c>
      <c r="G321">
        <v>64</v>
      </c>
      <c r="H321">
        <v>167</v>
      </c>
      <c r="J321" s="7">
        <f t="shared" si="6"/>
        <v>55.6666666666667</v>
      </c>
    </row>
    <row r="322" spans="1:10">
      <c r="A322" t="s">
        <v>664</v>
      </c>
      <c r="B322" t="s">
        <v>665</v>
      </c>
      <c r="C322" t="s">
        <v>611</v>
      </c>
      <c r="D322" t="s">
        <v>625</v>
      </c>
      <c r="E322" s="3">
        <v>1</v>
      </c>
      <c r="F322">
        <v>102</v>
      </c>
      <c r="G322">
        <v>64</v>
      </c>
      <c r="H322">
        <v>166</v>
      </c>
      <c r="J322" s="7">
        <f t="shared" si="6"/>
        <v>55.3333333333333</v>
      </c>
    </row>
    <row r="323" spans="1:10">
      <c r="A323" t="s">
        <v>666</v>
      </c>
      <c r="B323" t="s">
        <v>667</v>
      </c>
      <c r="C323" t="s">
        <v>611</v>
      </c>
      <c r="D323" t="s">
        <v>625</v>
      </c>
      <c r="E323" s="3">
        <v>1</v>
      </c>
      <c r="F323">
        <v>94</v>
      </c>
      <c r="G323">
        <v>71.5</v>
      </c>
      <c r="H323">
        <v>165.5</v>
      </c>
      <c r="J323" s="7">
        <f t="shared" si="6"/>
        <v>55.1666666666667</v>
      </c>
    </row>
    <row r="324" spans="1:10">
      <c r="A324" t="s">
        <v>668</v>
      </c>
      <c r="B324" t="s">
        <v>669</v>
      </c>
      <c r="C324" t="s">
        <v>611</v>
      </c>
      <c r="D324" t="s">
        <v>625</v>
      </c>
      <c r="E324" s="3">
        <v>1</v>
      </c>
      <c r="F324">
        <v>104</v>
      </c>
      <c r="G324">
        <v>61.5</v>
      </c>
      <c r="H324">
        <v>165.5</v>
      </c>
      <c r="J324" s="7">
        <f t="shared" ref="J324:J368" si="7">H324/3+I324</f>
        <v>55.1666666666667</v>
      </c>
    </row>
    <row r="325" spans="1:10">
      <c r="A325" t="s">
        <v>670</v>
      </c>
      <c r="B325" t="s">
        <v>671</v>
      </c>
      <c r="C325" t="s">
        <v>611</v>
      </c>
      <c r="D325" t="s">
        <v>625</v>
      </c>
      <c r="E325" s="3">
        <v>1</v>
      </c>
      <c r="F325">
        <v>103.5</v>
      </c>
      <c r="G325">
        <v>61</v>
      </c>
      <c r="H325">
        <v>164.5</v>
      </c>
      <c r="J325" s="7">
        <f t="shared" si="7"/>
        <v>54.8333333333333</v>
      </c>
    </row>
    <row r="326" spans="1:10">
      <c r="A326" t="s">
        <v>672</v>
      </c>
      <c r="B326" t="s">
        <v>673</v>
      </c>
      <c r="C326" t="s">
        <v>611</v>
      </c>
      <c r="D326" t="s">
        <v>625</v>
      </c>
      <c r="E326" s="3">
        <v>1</v>
      </c>
      <c r="F326">
        <v>81.5</v>
      </c>
      <c r="G326">
        <v>82</v>
      </c>
      <c r="H326">
        <v>163.5</v>
      </c>
      <c r="J326" s="7">
        <f t="shared" si="7"/>
        <v>54.5</v>
      </c>
    </row>
    <row r="327" spans="1:10">
      <c r="A327" t="s">
        <v>674</v>
      </c>
      <c r="B327" t="s">
        <v>675</v>
      </c>
      <c r="C327" t="s">
        <v>611</v>
      </c>
      <c r="D327" t="s">
        <v>625</v>
      </c>
      <c r="E327" s="3">
        <v>1</v>
      </c>
      <c r="F327">
        <v>82</v>
      </c>
      <c r="G327">
        <v>80</v>
      </c>
      <c r="H327">
        <v>162</v>
      </c>
      <c r="J327" s="7">
        <f t="shared" si="7"/>
        <v>54</v>
      </c>
    </row>
    <row r="328" spans="1:10">
      <c r="A328" t="s">
        <v>676</v>
      </c>
      <c r="B328" t="s">
        <v>677</v>
      </c>
      <c r="C328" t="s">
        <v>611</v>
      </c>
      <c r="D328" t="s">
        <v>625</v>
      </c>
      <c r="E328" s="3">
        <v>1</v>
      </c>
      <c r="F328">
        <v>75.5</v>
      </c>
      <c r="G328">
        <v>85.5</v>
      </c>
      <c r="H328">
        <v>161</v>
      </c>
      <c r="J328" s="7">
        <f t="shared" si="7"/>
        <v>53.6666666666667</v>
      </c>
    </row>
    <row r="329" spans="1:10">
      <c r="A329" t="s">
        <v>678</v>
      </c>
      <c r="B329" t="s">
        <v>679</v>
      </c>
      <c r="C329" t="s">
        <v>611</v>
      </c>
      <c r="D329" t="s">
        <v>625</v>
      </c>
      <c r="E329" s="3">
        <v>1</v>
      </c>
      <c r="F329">
        <v>83.5</v>
      </c>
      <c r="G329">
        <v>77</v>
      </c>
      <c r="H329">
        <v>160.5</v>
      </c>
      <c r="J329" s="7">
        <f t="shared" si="7"/>
        <v>53.5</v>
      </c>
    </row>
    <row r="330" spans="1:10">
      <c r="A330" t="s">
        <v>680</v>
      </c>
      <c r="B330" t="s">
        <v>681</v>
      </c>
      <c r="C330" t="s">
        <v>611</v>
      </c>
      <c r="D330" t="s">
        <v>625</v>
      </c>
      <c r="E330" s="3">
        <v>1</v>
      </c>
      <c r="F330">
        <v>80</v>
      </c>
      <c r="G330">
        <v>80</v>
      </c>
      <c r="H330">
        <v>160</v>
      </c>
      <c r="J330" s="7">
        <f t="shared" si="7"/>
        <v>53.3333333333333</v>
      </c>
    </row>
    <row r="331" s="2" customFormat="1" spans="1:10">
      <c r="A331" s="2" t="s">
        <v>682</v>
      </c>
      <c r="B331" s="2" t="s">
        <v>683</v>
      </c>
      <c r="C331" s="2" t="s">
        <v>611</v>
      </c>
      <c r="D331" s="2" t="s">
        <v>625</v>
      </c>
      <c r="E331" s="8">
        <v>1</v>
      </c>
      <c r="F331" s="2">
        <v>59</v>
      </c>
      <c r="G331" s="2">
        <v>86</v>
      </c>
      <c r="H331" s="2">
        <v>145</v>
      </c>
      <c r="I331" s="2">
        <v>5</v>
      </c>
      <c r="J331" s="9">
        <f t="shared" si="7"/>
        <v>53.3333333333333</v>
      </c>
    </row>
    <row r="332" s="2" customFormat="1" spans="1:10">
      <c r="A332" s="2" t="s">
        <v>684</v>
      </c>
      <c r="B332" s="2" t="s">
        <v>685</v>
      </c>
      <c r="C332" s="2" t="s">
        <v>611</v>
      </c>
      <c r="D332" s="2" t="s">
        <v>625</v>
      </c>
      <c r="E332" s="8">
        <v>1</v>
      </c>
      <c r="F332" s="2">
        <v>95</v>
      </c>
      <c r="G332" s="2">
        <v>64.5</v>
      </c>
      <c r="H332" s="2">
        <v>159.5</v>
      </c>
      <c r="J332" s="9">
        <f t="shared" si="7"/>
        <v>53.1666666666667</v>
      </c>
    </row>
    <row r="333" s="2" customFormat="1" spans="1:10">
      <c r="A333" s="2" t="s">
        <v>686</v>
      </c>
      <c r="B333" s="2" t="s">
        <v>687</v>
      </c>
      <c r="C333" s="2" t="s">
        <v>611</v>
      </c>
      <c r="D333" s="2" t="s">
        <v>625</v>
      </c>
      <c r="E333" s="8">
        <v>1</v>
      </c>
      <c r="F333" s="2">
        <v>88</v>
      </c>
      <c r="G333" s="2">
        <v>70</v>
      </c>
      <c r="H333" s="2">
        <v>158</v>
      </c>
      <c r="J333" s="9">
        <f t="shared" si="7"/>
        <v>52.6666666666667</v>
      </c>
    </row>
    <row r="334" s="2" customFormat="1" spans="1:10">
      <c r="A334" s="2" t="s">
        <v>688</v>
      </c>
      <c r="B334" s="2" t="s">
        <v>689</v>
      </c>
      <c r="C334" s="2" t="s">
        <v>611</v>
      </c>
      <c r="D334" s="2" t="s">
        <v>625</v>
      </c>
      <c r="E334" s="8">
        <v>1</v>
      </c>
      <c r="F334" s="2">
        <v>90.5</v>
      </c>
      <c r="G334" s="2">
        <v>67</v>
      </c>
      <c r="H334" s="2">
        <v>157.5</v>
      </c>
      <c r="J334" s="9">
        <f t="shared" si="7"/>
        <v>52.5</v>
      </c>
    </row>
    <row r="335" s="2" customFormat="1" spans="1:10">
      <c r="A335" s="2" t="s">
        <v>690</v>
      </c>
      <c r="B335" s="2" t="s">
        <v>691</v>
      </c>
      <c r="C335" s="2" t="s">
        <v>611</v>
      </c>
      <c r="D335" s="2" t="s">
        <v>625</v>
      </c>
      <c r="E335" s="8">
        <v>1</v>
      </c>
      <c r="F335" s="2">
        <v>74.5</v>
      </c>
      <c r="G335" s="2">
        <v>82</v>
      </c>
      <c r="H335" s="2">
        <v>156.5</v>
      </c>
      <c r="J335" s="9">
        <f t="shared" si="7"/>
        <v>52.1666666666667</v>
      </c>
    </row>
    <row r="336" s="2" customFormat="1" spans="1:10">
      <c r="A336" s="2" t="s">
        <v>692</v>
      </c>
      <c r="B336" s="2" t="s">
        <v>693</v>
      </c>
      <c r="C336" s="2" t="s">
        <v>611</v>
      </c>
      <c r="D336" s="2" t="s">
        <v>625</v>
      </c>
      <c r="E336" s="8">
        <v>1</v>
      </c>
      <c r="F336" s="2">
        <v>91.5</v>
      </c>
      <c r="G336" s="2">
        <v>65</v>
      </c>
      <c r="H336" s="2">
        <v>156.5</v>
      </c>
      <c r="J336" s="9">
        <f t="shared" si="7"/>
        <v>52.1666666666667</v>
      </c>
    </row>
    <row r="337" s="2" customFormat="1" spans="1:10">
      <c r="A337" s="2" t="s">
        <v>694</v>
      </c>
      <c r="B337" s="2" t="s">
        <v>695</v>
      </c>
      <c r="C337" s="2" t="s">
        <v>611</v>
      </c>
      <c r="D337" s="2" t="s">
        <v>625</v>
      </c>
      <c r="E337" s="8">
        <v>1</v>
      </c>
      <c r="F337" s="2">
        <v>74</v>
      </c>
      <c r="G337" s="2">
        <v>82</v>
      </c>
      <c r="H337" s="2">
        <v>156</v>
      </c>
      <c r="J337" s="9">
        <f t="shared" si="7"/>
        <v>52</v>
      </c>
    </row>
    <row r="338" s="2" customFormat="1" spans="1:10">
      <c r="A338" s="2" t="s">
        <v>696</v>
      </c>
      <c r="B338" s="2" t="s">
        <v>697</v>
      </c>
      <c r="C338" s="2" t="s">
        <v>611</v>
      </c>
      <c r="D338" s="2" t="s">
        <v>625</v>
      </c>
      <c r="E338" s="8">
        <v>1</v>
      </c>
      <c r="F338" s="2">
        <v>76</v>
      </c>
      <c r="G338" s="2">
        <v>65</v>
      </c>
      <c r="H338" s="2">
        <v>141</v>
      </c>
      <c r="I338" s="2">
        <v>5</v>
      </c>
      <c r="J338" s="9">
        <f t="shared" si="7"/>
        <v>52</v>
      </c>
    </row>
    <row r="339" spans="1:10">
      <c r="A339" t="s">
        <v>698</v>
      </c>
      <c r="B339" t="s">
        <v>699</v>
      </c>
      <c r="C339" t="s">
        <v>611</v>
      </c>
      <c r="D339" t="s">
        <v>625</v>
      </c>
      <c r="E339" s="3">
        <v>1</v>
      </c>
      <c r="F339">
        <v>79.5</v>
      </c>
      <c r="G339">
        <v>76</v>
      </c>
      <c r="H339">
        <v>155.5</v>
      </c>
      <c r="J339" s="7">
        <f t="shared" si="7"/>
        <v>51.8333333333333</v>
      </c>
    </row>
    <row r="340" spans="1:10">
      <c r="A340" t="s">
        <v>700</v>
      </c>
      <c r="B340" t="s">
        <v>701</v>
      </c>
      <c r="C340" t="s">
        <v>611</v>
      </c>
      <c r="D340" t="s">
        <v>625</v>
      </c>
      <c r="E340" s="3">
        <v>1</v>
      </c>
      <c r="F340">
        <v>63.5</v>
      </c>
      <c r="G340">
        <v>91</v>
      </c>
      <c r="H340">
        <v>154.5</v>
      </c>
      <c r="J340" s="7">
        <f t="shared" si="7"/>
        <v>51.5</v>
      </c>
    </row>
    <row r="341" spans="1:10">
      <c r="A341" t="s">
        <v>702</v>
      </c>
      <c r="B341" t="s">
        <v>703</v>
      </c>
      <c r="C341" t="s">
        <v>611</v>
      </c>
      <c r="D341" t="s">
        <v>625</v>
      </c>
      <c r="E341" s="3">
        <v>1</v>
      </c>
      <c r="F341">
        <v>69.5</v>
      </c>
      <c r="G341">
        <v>84</v>
      </c>
      <c r="H341">
        <v>153.5</v>
      </c>
      <c r="J341" s="7">
        <f t="shared" si="7"/>
        <v>51.1666666666667</v>
      </c>
    </row>
    <row r="342" spans="1:10">
      <c r="A342" t="s">
        <v>704</v>
      </c>
      <c r="B342" t="s">
        <v>705</v>
      </c>
      <c r="C342" t="s">
        <v>611</v>
      </c>
      <c r="D342" t="s">
        <v>625</v>
      </c>
      <c r="E342" s="3">
        <v>1</v>
      </c>
      <c r="F342">
        <v>72.5</v>
      </c>
      <c r="G342">
        <v>81</v>
      </c>
      <c r="H342">
        <v>153.5</v>
      </c>
      <c r="J342" s="7">
        <f t="shared" si="7"/>
        <v>51.1666666666667</v>
      </c>
    </row>
    <row r="343" spans="1:10">
      <c r="A343" t="s">
        <v>706</v>
      </c>
      <c r="B343" t="s">
        <v>707</v>
      </c>
      <c r="C343" t="s">
        <v>611</v>
      </c>
      <c r="D343" t="s">
        <v>625</v>
      </c>
      <c r="E343" s="3">
        <v>1</v>
      </c>
      <c r="F343">
        <v>94</v>
      </c>
      <c r="G343">
        <v>59</v>
      </c>
      <c r="H343">
        <v>153</v>
      </c>
      <c r="J343" s="7">
        <f t="shared" si="7"/>
        <v>51</v>
      </c>
    </row>
    <row r="344" spans="1:10">
      <c r="A344" t="s">
        <v>708</v>
      </c>
      <c r="B344" t="s">
        <v>709</v>
      </c>
      <c r="C344" t="s">
        <v>611</v>
      </c>
      <c r="D344" t="s">
        <v>625</v>
      </c>
      <c r="E344" s="3">
        <v>1</v>
      </c>
      <c r="F344">
        <v>91</v>
      </c>
      <c r="G344">
        <v>61</v>
      </c>
      <c r="H344">
        <v>152</v>
      </c>
      <c r="J344" s="7">
        <f t="shared" si="7"/>
        <v>50.6666666666667</v>
      </c>
    </row>
    <row r="345" spans="1:10">
      <c r="A345" t="s">
        <v>710</v>
      </c>
      <c r="B345" t="s">
        <v>711</v>
      </c>
      <c r="C345" t="s">
        <v>611</v>
      </c>
      <c r="D345" t="s">
        <v>625</v>
      </c>
      <c r="E345" s="3">
        <v>1</v>
      </c>
      <c r="F345">
        <v>86</v>
      </c>
      <c r="G345">
        <v>66</v>
      </c>
      <c r="H345">
        <v>152</v>
      </c>
      <c r="J345" s="7">
        <f t="shared" si="7"/>
        <v>50.6666666666667</v>
      </c>
    </row>
    <row r="346" spans="1:10">
      <c r="A346" t="s">
        <v>712</v>
      </c>
      <c r="B346" t="s">
        <v>713</v>
      </c>
      <c r="C346" t="s">
        <v>611</v>
      </c>
      <c r="D346" t="s">
        <v>625</v>
      </c>
      <c r="E346" s="3">
        <v>1</v>
      </c>
      <c r="F346">
        <v>73.5</v>
      </c>
      <c r="G346">
        <v>78.5</v>
      </c>
      <c r="H346">
        <v>152</v>
      </c>
      <c r="J346" s="7">
        <f t="shared" si="7"/>
        <v>50.6666666666667</v>
      </c>
    </row>
    <row r="347" spans="1:10">
      <c r="A347" t="s">
        <v>714</v>
      </c>
      <c r="B347" t="s">
        <v>715</v>
      </c>
      <c r="C347" t="s">
        <v>611</v>
      </c>
      <c r="D347" t="s">
        <v>625</v>
      </c>
      <c r="E347" s="3">
        <v>1</v>
      </c>
      <c r="F347">
        <v>56.5</v>
      </c>
      <c r="G347">
        <v>94.5</v>
      </c>
      <c r="H347">
        <v>151</v>
      </c>
      <c r="J347" s="7">
        <f t="shared" si="7"/>
        <v>50.3333333333333</v>
      </c>
    </row>
    <row r="348" spans="1:10">
      <c r="A348" t="s">
        <v>716</v>
      </c>
      <c r="B348" t="s">
        <v>717</v>
      </c>
      <c r="C348" t="s">
        <v>611</v>
      </c>
      <c r="D348" t="s">
        <v>625</v>
      </c>
      <c r="E348" s="3">
        <v>1</v>
      </c>
      <c r="F348">
        <v>86</v>
      </c>
      <c r="G348">
        <v>64</v>
      </c>
      <c r="H348">
        <v>150</v>
      </c>
      <c r="J348" s="7">
        <f t="shared" si="7"/>
        <v>50</v>
      </c>
    </row>
    <row r="349" spans="1:10">
      <c r="A349" t="s">
        <v>718</v>
      </c>
      <c r="B349" t="s">
        <v>719</v>
      </c>
      <c r="C349" t="s">
        <v>611</v>
      </c>
      <c r="D349" t="s">
        <v>625</v>
      </c>
      <c r="E349" s="3">
        <v>1</v>
      </c>
      <c r="F349">
        <v>84</v>
      </c>
      <c r="G349">
        <v>65.5</v>
      </c>
      <c r="H349">
        <v>149.5</v>
      </c>
      <c r="J349" s="7">
        <f t="shared" si="7"/>
        <v>49.8333333333333</v>
      </c>
    </row>
    <row r="350" s="2" customFormat="1" spans="1:10">
      <c r="A350" s="2" t="s">
        <v>720</v>
      </c>
      <c r="B350" s="2" t="s">
        <v>721</v>
      </c>
      <c r="C350" s="2" t="s">
        <v>611</v>
      </c>
      <c r="D350" s="2" t="s">
        <v>625</v>
      </c>
      <c r="E350" s="8">
        <v>1</v>
      </c>
      <c r="F350" s="2">
        <v>73</v>
      </c>
      <c r="G350" s="2">
        <v>61.5</v>
      </c>
      <c r="H350" s="2">
        <v>134.5</v>
      </c>
      <c r="I350" s="2">
        <v>5</v>
      </c>
      <c r="J350" s="9">
        <f t="shared" si="7"/>
        <v>49.8333333333333</v>
      </c>
    </row>
    <row r="351" s="2" customFormat="1" spans="1:10">
      <c r="A351" s="2" t="s">
        <v>722</v>
      </c>
      <c r="B351" s="2" t="s">
        <v>723</v>
      </c>
      <c r="C351" s="2" t="s">
        <v>611</v>
      </c>
      <c r="D351" s="2" t="s">
        <v>625</v>
      </c>
      <c r="E351" s="8">
        <v>1</v>
      </c>
      <c r="F351" s="2">
        <v>86</v>
      </c>
      <c r="G351" s="2">
        <v>63</v>
      </c>
      <c r="H351" s="2">
        <v>149</v>
      </c>
      <c r="J351" s="9">
        <f t="shared" si="7"/>
        <v>49.6666666666667</v>
      </c>
    </row>
    <row r="352" s="2" customFormat="1" spans="1:10">
      <c r="A352" s="2" t="s">
        <v>724</v>
      </c>
      <c r="B352" s="2" t="s">
        <v>725</v>
      </c>
      <c r="C352" s="2" t="s">
        <v>611</v>
      </c>
      <c r="D352" s="2" t="s">
        <v>625</v>
      </c>
      <c r="E352" s="8">
        <v>1</v>
      </c>
      <c r="F352" s="2">
        <v>66</v>
      </c>
      <c r="G352" s="2">
        <v>82</v>
      </c>
      <c r="H352" s="2">
        <v>148</v>
      </c>
      <c r="J352" s="9">
        <f t="shared" si="7"/>
        <v>49.3333333333333</v>
      </c>
    </row>
    <row r="353" s="2" customFormat="1" spans="1:10">
      <c r="A353" s="2" t="s">
        <v>726</v>
      </c>
      <c r="B353" s="2" t="s">
        <v>727</v>
      </c>
      <c r="C353" s="2" t="s">
        <v>611</v>
      </c>
      <c r="D353" s="2" t="s">
        <v>625</v>
      </c>
      <c r="E353" s="8">
        <v>1</v>
      </c>
      <c r="F353" s="2">
        <v>78</v>
      </c>
      <c r="G353" s="2">
        <v>55</v>
      </c>
      <c r="H353" s="2">
        <v>133</v>
      </c>
      <c r="I353" s="2">
        <v>5</v>
      </c>
      <c r="J353" s="9">
        <f t="shared" si="7"/>
        <v>49.3333333333333</v>
      </c>
    </row>
    <row r="354" s="2" customFormat="1" spans="1:10">
      <c r="A354" s="2" t="s">
        <v>728</v>
      </c>
      <c r="B354" s="2" t="s">
        <v>729</v>
      </c>
      <c r="C354" s="2" t="s">
        <v>611</v>
      </c>
      <c r="D354" s="2" t="s">
        <v>625</v>
      </c>
      <c r="E354" s="8">
        <v>1</v>
      </c>
      <c r="F354" s="2">
        <v>82.5</v>
      </c>
      <c r="G354" s="2">
        <v>64</v>
      </c>
      <c r="H354" s="2">
        <v>146.5</v>
      </c>
      <c r="J354" s="9">
        <f t="shared" si="7"/>
        <v>48.8333333333333</v>
      </c>
    </row>
    <row r="355" s="2" customFormat="1" spans="1:10">
      <c r="A355" s="2" t="s">
        <v>730</v>
      </c>
      <c r="B355" s="2" t="s">
        <v>731</v>
      </c>
      <c r="C355" s="2" t="s">
        <v>611</v>
      </c>
      <c r="D355" s="2" t="s">
        <v>625</v>
      </c>
      <c r="E355" s="8">
        <v>1</v>
      </c>
      <c r="F355" s="2">
        <v>82</v>
      </c>
      <c r="G355" s="2">
        <v>64.5</v>
      </c>
      <c r="H355" s="2">
        <v>146.5</v>
      </c>
      <c r="J355" s="9">
        <f t="shared" si="7"/>
        <v>48.8333333333333</v>
      </c>
    </row>
    <row r="356" s="2" customFormat="1" spans="1:10">
      <c r="A356" s="2" t="s">
        <v>732</v>
      </c>
      <c r="B356" s="2" t="s">
        <v>733</v>
      </c>
      <c r="C356" s="2" t="s">
        <v>611</v>
      </c>
      <c r="D356" s="2" t="s">
        <v>625</v>
      </c>
      <c r="E356" s="8">
        <v>1</v>
      </c>
      <c r="F356" s="2">
        <v>71</v>
      </c>
      <c r="G356" s="2">
        <v>75</v>
      </c>
      <c r="H356" s="2">
        <v>146</v>
      </c>
      <c r="J356" s="9">
        <f t="shared" si="7"/>
        <v>48.6666666666667</v>
      </c>
    </row>
    <row r="357" s="2" customFormat="1" spans="1:10">
      <c r="A357" s="2" t="s">
        <v>734</v>
      </c>
      <c r="B357" s="2" t="s">
        <v>735</v>
      </c>
      <c r="C357" s="2" t="s">
        <v>611</v>
      </c>
      <c r="D357" s="2" t="s">
        <v>625</v>
      </c>
      <c r="E357" s="8">
        <v>1</v>
      </c>
      <c r="F357" s="2">
        <v>79</v>
      </c>
      <c r="G357" s="2">
        <v>66.5</v>
      </c>
      <c r="H357" s="2">
        <v>145.5</v>
      </c>
      <c r="J357" s="9">
        <f t="shared" si="7"/>
        <v>48.5</v>
      </c>
    </row>
    <row r="358" s="2" customFormat="1" spans="1:10">
      <c r="A358" s="2" t="s">
        <v>736</v>
      </c>
      <c r="B358" s="2" t="s">
        <v>737</v>
      </c>
      <c r="C358" s="2" t="s">
        <v>611</v>
      </c>
      <c r="D358" s="2" t="s">
        <v>625</v>
      </c>
      <c r="E358" s="8">
        <v>1</v>
      </c>
      <c r="F358" s="2">
        <v>78.5</v>
      </c>
      <c r="G358" s="2">
        <v>67</v>
      </c>
      <c r="H358" s="2">
        <v>145.5</v>
      </c>
      <c r="J358" s="9">
        <f t="shared" si="7"/>
        <v>48.5</v>
      </c>
    </row>
    <row r="359" s="2" customFormat="1" spans="1:10">
      <c r="A359" s="2" t="s">
        <v>738</v>
      </c>
      <c r="B359" s="2" t="s">
        <v>739</v>
      </c>
      <c r="C359" s="2" t="s">
        <v>611</v>
      </c>
      <c r="D359" s="2" t="s">
        <v>625</v>
      </c>
      <c r="E359" s="8">
        <v>1</v>
      </c>
      <c r="F359" s="2">
        <v>78.5</v>
      </c>
      <c r="G359" s="2">
        <v>67</v>
      </c>
      <c r="H359" s="2">
        <v>145.5</v>
      </c>
      <c r="J359" s="9">
        <f t="shared" si="7"/>
        <v>48.5</v>
      </c>
    </row>
    <row r="360" s="2" customFormat="1" spans="1:10">
      <c r="A360" s="2" t="s">
        <v>740</v>
      </c>
      <c r="B360" s="2" t="s">
        <v>741</v>
      </c>
      <c r="C360" s="2" t="s">
        <v>611</v>
      </c>
      <c r="D360" s="2" t="s">
        <v>625</v>
      </c>
      <c r="E360" s="8">
        <v>1</v>
      </c>
      <c r="F360" s="2">
        <v>93.5</v>
      </c>
      <c r="G360" s="2">
        <v>51.5</v>
      </c>
      <c r="H360" s="2">
        <v>145</v>
      </c>
      <c r="J360" s="9">
        <f t="shared" si="7"/>
        <v>48.3333333333333</v>
      </c>
    </row>
    <row r="361" s="2" customFormat="1" spans="1:10">
      <c r="A361" s="2" t="s">
        <v>742</v>
      </c>
      <c r="B361" s="2" t="s">
        <v>743</v>
      </c>
      <c r="C361" s="2" t="s">
        <v>611</v>
      </c>
      <c r="D361" s="2" t="s">
        <v>625</v>
      </c>
      <c r="E361" s="8">
        <v>1</v>
      </c>
      <c r="F361" s="2">
        <v>67.5</v>
      </c>
      <c r="G361" s="2">
        <v>61.5</v>
      </c>
      <c r="H361" s="2">
        <v>129</v>
      </c>
      <c r="I361" s="2">
        <v>5</v>
      </c>
      <c r="J361" s="9">
        <f t="shared" si="7"/>
        <v>48</v>
      </c>
    </row>
    <row r="362" s="2" customFormat="1" spans="1:10">
      <c r="A362" s="2" t="s">
        <v>744</v>
      </c>
      <c r="B362" s="2" t="s">
        <v>745</v>
      </c>
      <c r="C362" s="2" t="s">
        <v>611</v>
      </c>
      <c r="D362" s="2" t="s">
        <v>625</v>
      </c>
      <c r="E362" s="8">
        <v>1</v>
      </c>
      <c r="F362" s="2">
        <v>73.5</v>
      </c>
      <c r="G362" s="2">
        <v>70</v>
      </c>
      <c r="H362" s="2">
        <v>143.5</v>
      </c>
      <c r="J362" s="9">
        <f t="shared" si="7"/>
        <v>47.8333333333333</v>
      </c>
    </row>
    <row r="363" spans="1:10">
      <c r="A363" t="s">
        <v>746</v>
      </c>
      <c r="B363" t="s">
        <v>594</v>
      </c>
      <c r="C363" t="s">
        <v>611</v>
      </c>
      <c r="D363" t="s">
        <v>625</v>
      </c>
      <c r="E363" s="3">
        <v>1</v>
      </c>
      <c r="F363">
        <v>77</v>
      </c>
      <c r="G363">
        <v>66</v>
      </c>
      <c r="H363">
        <v>143</v>
      </c>
      <c r="J363" s="7">
        <f t="shared" si="7"/>
        <v>47.6666666666667</v>
      </c>
    </row>
    <row r="364" spans="1:10">
      <c r="A364" t="s">
        <v>747</v>
      </c>
      <c r="B364" t="s">
        <v>748</v>
      </c>
      <c r="C364" t="s">
        <v>611</v>
      </c>
      <c r="D364" t="s">
        <v>625</v>
      </c>
      <c r="E364" s="3">
        <v>1</v>
      </c>
      <c r="F364">
        <v>67</v>
      </c>
      <c r="G364">
        <v>76</v>
      </c>
      <c r="H364">
        <v>143</v>
      </c>
      <c r="J364" s="7">
        <f t="shared" si="7"/>
        <v>47.6666666666667</v>
      </c>
    </row>
    <row r="365" spans="1:10">
      <c r="A365" t="s">
        <v>749</v>
      </c>
      <c r="B365" t="s">
        <v>750</v>
      </c>
      <c r="C365" t="s">
        <v>611</v>
      </c>
      <c r="D365" t="s">
        <v>625</v>
      </c>
      <c r="E365" s="3">
        <v>1</v>
      </c>
      <c r="F365">
        <v>78.5</v>
      </c>
      <c r="G365">
        <v>64.5</v>
      </c>
      <c r="H365">
        <v>143</v>
      </c>
      <c r="J365" s="7">
        <f t="shared" si="7"/>
        <v>47.6666666666667</v>
      </c>
    </row>
    <row r="366" spans="1:10">
      <c r="A366" t="s">
        <v>751</v>
      </c>
      <c r="B366" t="s">
        <v>752</v>
      </c>
      <c r="C366" t="s">
        <v>611</v>
      </c>
      <c r="D366" t="s">
        <v>625</v>
      </c>
      <c r="E366" s="3">
        <v>1</v>
      </c>
      <c r="F366">
        <v>76.5</v>
      </c>
      <c r="G366">
        <v>66.5</v>
      </c>
      <c r="H366">
        <v>143</v>
      </c>
      <c r="J366" s="7">
        <f t="shared" si="7"/>
        <v>47.6666666666667</v>
      </c>
    </row>
    <row r="367" spans="1:10">
      <c r="A367" t="s">
        <v>753</v>
      </c>
      <c r="B367" t="s">
        <v>754</v>
      </c>
      <c r="C367" t="s">
        <v>611</v>
      </c>
      <c r="D367" t="s">
        <v>625</v>
      </c>
      <c r="E367" s="3">
        <v>1</v>
      </c>
      <c r="F367">
        <v>60.5</v>
      </c>
      <c r="G367">
        <v>81</v>
      </c>
      <c r="H367">
        <v>141.5</v>
      </c>
      <c r="J367" s="7">
        <f t="shared" si="7"/>
        <v>47.1666666666667</v>
      </c>
    </row>
    <row r="368" spans="1:10">
      <c r="A368" t="s">
        <v>755</v>
      </c>
      <c r="B368" t="s">
        <v>756</v>
      </c>
      <c r="C368" t="s">
        <v>611</v>
      </c>
      <c r="D368" t="s">
        <v>625</v>
      </c>
      <c r="E368" s="3">
        <v>1</v>
      </c>
      <c r="F368">
        <v>80.5</v>
      </c>
      <c r="G368">
        <v>60.5</v>
      </c>
      <c r="H368">
        <v>141</v>
      </c>
      <c r="J368" s="7">
        <f t="shared" si="7"/>
        <v>47</v>
      </c>
    </row>
    <row r="369" spans="1:10">
      <c r="A369" t="s">
        <v>757</v>
      </c>
      <c r="B369" t="s">
        <v>758</v>
      </c>
      <c r="C369" t="s">
        <v>611</v>
      </c>
      <c r="D369" t="s">
        <v>625</v>
      </c>
      <c r="E369" s="3">
        <v>1</v>
      </c>
      <c r="F369">
        <v>79</v>
      </c>
      <c r="G369">
        <v>62</v>
      </c>
      <c r="H369">
        <v>141</v>
      </c>
      <c r="J369" s="7">
        <f t="shared" ref="J369:J426" si="8">H369/3+I369</f>
        <v>47</v>
      </c>
    </row>
    <row r="370" spans="1:10">
      <c r="A370" t="s">
        <v>759</v>
      </c>
      <c r="B370" t="s">
        <v>760</v>
      </c>
      <c r="C370" t="s">
        <v>611</v>
      </c>
      <c r="D370" t="s">
        <v>625</v>
      </c>
      <c r="E370" s="3">
        <v>1</v>
      </c>
      <c r="F370">
        <v>71.5</v>
      </c>
      <c r="G370">
        <v>69</v>
      </c>
      <c r="H370">
        <v>140.5</v>
      </c>
      <c r="J370" s="7">
        <f t="shared" si="8"/>
        <v>46.8333333333333</v>
      </c>
    </row>
    <row r="371" spans="1:10">
      <c r="A371" t="s">
        <v>761</v>
      </c>
      <c r="B371" t="s">
        <v>762</v>
      </c>
      <c r="C371" t="s">
        <v>611</v>
      </c>
      <c r="D371" t="s">
        <v>625</v>
      </c>
      <c r="E371" s="3">
        <v>1</v>
      </c>
      <c r="F371">
        <v>77.5</v>
      </c>
      <c r="G371">
        <v>62.5</v>
      </c>
      <c r="H371">
        <v>140</v>
      </c>
      <c r="J371" s="7">
        <f t="shared" si="8"/>
        <v>46.6666666666667</v>
      </c>
    </row>
    <row r="372" spans="1:10">
      <c r="A372" t="s">
        <v>763</v>
      </c>
      <c r="B372" t="s">
        <v>764</v>
      </c>
      <c r="C372" t="s">
        <v>611</v>
      </c>
      <c r="D372" t="s">
        <v>625</v>
      </c>
      <c r="E372" s="3">
        <v>1</v>
      </c>
      <c r="F372">
        <v>85.5</v>
      </c>
      <c r="G372">
        <v>54</v>
      </c>
      <c r="H372">
        <v>139.5</v>
      </c>
      <c r="J372" s="7">
        <f t="shared" si="8"/>
        <v>46.5</v>
      </c>
    </row>
    <row r="373" spans="1:10">
      <c r="A373" t="s">
        <v>765</v>
      </c>
      <c r="B373" t="s">
        <v>766</v>
      </c>
      <c r="C373" t="s">
        <v>611</v>
      </c>
      <c r="D373" t="s">
        <v>625</v>
      </c>
      <c r="E373" s="3">
        <v>1</v>
      </c>
      <c r="F373">
        <v>62.5</v>
      </c>
      <c r="G373">
        <v>77</v>
      </c>
      <c r="H373">
        <v>139.5</v>
      </c>
      <c r="J373" s="7">
        <f t="shared" si="8"/>
        <v>46.5</v>
      </c>
    </row>
    <row r="374" spans="1:10">
      <c r="A374" t="s">
        <v>767</v>
      </c>
      <c r="B374" t="s">
        <v>768</v>
      </c>
      <c r="C374" t="s">
        <v>611</v>
      </c>
      <c r="D374" t="s">
        <v>625</v>
      </c>
      <c r="E374" s="3">
        <v>1</v>
      </c>
      <c r="F374">
        <v>73</v>
      </c>
      <c r="G374">
        <v>66</v>
      </c>
      <c r="H374">
        <v>139</v>
      </c>
      <c r="J374" s="7">
        <f t="shared" si="8"/>
        <v>46.3333333333333</v>
      </c>
    </row>
    <row r="375" spans="1:10">
      <c r="A375" t="s">
        <v>769</v>
      </c>
      <c r="B375" t="s">
        <v>770</v>
      </c>
      <c r="C375" t="s">
        <v>611</v>
      </c>
      <c r="D375" t="s">
        <v>625</v>
      </c>
      <c r="E375" s="3">
        <v>1</v>
      </c>
      <c r="F375">
        <v>85.5</v>
      </c>
      <c r="G375">
        <v>52.5</v>
      </c>
      <c r="H375">
        <v>138</v>
      </c>
      <c r="J375" s="7">
        <f t="shared" si="8"/>
        <v>46</v>
      </c>
    </row>
    <row r="376" spans="1:10">
      <c r="A376" t="s">
        <v>771</v>
      </c>
      <c r="B376" t="s">
        <v>772</v>
      </c>
      <c r="C376" t="s">
        <v>611</v>
      </c>
      <c r="D376" t="s">
        <v>625</v>
      </c>
      <c r="E376" s="3">
        <v>1</v>
      </c>
      <c r="F376">
        <v>78</v>
      </c>
      <c r="G376">
        <v>60</v>
      </c>
      <c r="H376">
        <v>138</v>
      </c>
      <c r="J376" s="7">
        <f t="shared" si="8"/>
        <v>46</v>
      </c>
    </row>
    <row r="377" spans="1:10">
      <c r="A377" t="s">
        <v>773</v>
      </c>
      <c r="B377" t="s">
        <v>774</v>
      </c>
      <c r="C377" t="s">
        <v>611</v>
      </c>
      <c r="D377" t="s">
        <v>625</v>
      </c>
      <c r="E377" s="3">
        <v>1</v>
      </c>
      <c r="F377">
        <v>86</v>
      </c>
      <c r="G377">
        <v>52</v>
      </c>
      <c r="H377">
        <v>138</v>
      </c>
      <c r="J377" s="7">
        <f t="shared" si="8"/>
        <v>46</v>
      </c>
    </row>
    <row r="378" spans="1:10">
      <c r="A378" t="s">
        <v>775</v>
      </c>
      <c r="B378" t="s">
        <v>776</v>
      </c>
      <c r="C378" t="s">
        <v>611</v>
      </c>
      <c r="D378" t="s">
        <v>625</v>
      </c>
      <c r="E378" s="3">
        <v>1</v>
      </c>
      <c r="F378">
        <v>77.5</v>
      </c>
      <c r="G378">
        <v>60</v>
      </c>
      <c r="H378">
        <v>137.5</v>
      </c>
      <c r="J378" s="7">
        <f t="shared" si="8"/>
        <v>45.8333333333333</v>
      </c>
    </row>
    <row r="379" spans="1:10">
      <c r="A379" t="s">
        <v>777</v>
      </c>
      <c r="B379" t="s">
        <v>778</v>
      </c>
      <c r="C379" t="s">
        <v>611</v>
      </c>
      <c r="D379" t="s">
        <v>625</v>
      </c>
      <c r="E379" s="3">
        <v>1</v>
      </c>
      <c r="F379">
        <v>66</v>
      </c>
      <c r="G379">
        <v>71</v>
      </c>
      <c r="H379">
        <v>137</v>
      </c>
      <c r="J379" s="7">
        <f t="shared" si="8"/>
        <v>45.6666666666667</v>
      </c>
    </row>
    <row r="380" spans="1:10">
      <c r="A380" t="s">
        <v>779</v>
      </c>
      <c r="B380" t="s">
        <v>780</v>
      </c>
      <c r="C380" t="s">
        <v>611</v>
      </c>
      <c r="D380" t="s">
        <v>625</v>
      </c>
      <c r="E380" s="3">
        <v>1</v>
      </c>
      <c r="F380">
        <v>69</v>
      </c>
      <c r="G380">
        <v>68</v>
      </c>
      <c r="H380">
        <v>137</v>
      </c>
      <c r="J380" s="7">
        <f t="shared" si="8"/>
        <v>45.6666666666667</v>
      </c>
    </row>
    <row r="381" spans="1:10">
      <c r="A381" t="s">
        <v>781</v>
      </c>
      <c r="B381" t="s">
        <v>782</v>
      </c>
      <c r="C381" t="s">
        <v>611</v>
      </c>
      <c r="D381" t="s">
        <v>625</v>
      </c>
      <c r="E381" s="3">
        <v>1</v>
      </c>
      <c r="F381">
        <v>77.5</v>
      </c>
      <c r="G381">
        <v>57.5</v>
      </c>
      <c r="H381">
        <v>135</v>
      </c>
      <c r="J381" s="7">
        <f t="shared" si="8"/>
        <v>45</v>
      </c>
    </row>
    <row r="382" spans="1:10">
      <c r="A382" t="s">
        <v>783</v>
      </c>
      <c r="B382" t="s">
        <v>784</v>
      </c>
      <c r="C382" t="s">
        <v>611</v>
      </c>
      <c r="D382" t="s">
        <v>625</v>
      </c>
      <c r="E382" s="3">
        <v>1</v>
      </c>
      <c r="F382">
        <v>56</v>
      </c>
      <c r="G382">
        <v>77.5</v>
      </c>
      <c r="H382">
        <v>133.5</v>
      </c>
      <c r="J382" s="7">
        <f t="shared" si="8"/>
        <v>44.5</v>
      </c>
    </row>
    <row r="383" spans="1:10">
      <c r="A383" t="s">
        <v>785</v>
      </c>
      <c r="B383" t="s">
        <v>786</v>
      </c>
      <c r="C383" t="s">
        <v>611</v>
      </c>
      <c r="D383" t="s">
        <v>625</v>
      </c>
      <c r="E383" s="3">
        <v>1</v>
      </c>
      <c r="F383">
        <v>69</v>
      </c>
      <c r="G383">
        <v>62</v>
      </c>
      <c r="H383">
        <v>131</v>
      </c>
      <c r="J383" s="7">
        <f t="shared" si="8"/>
        <v>43.6666666666667</v>
      </c>
    </row>
    <row r="384" spans="1:10">
      <c r="A384" t="s">
        <v>787</v>
      </c>
      <c r="B384" t="s">
        <v>788</v>
      </c>
      <c r="C384" t="s">
        <v>611</v>
      </c>
      <c r="D384" t="s">
        <v>625</v>
      </c>
      <c r="E384" s="3">
        <v>1</v>
      </c>
      <c r="F384">
        <v>66.5</v>
      </c>
      <c r="G384">
        <v>64</v>
      </c>
      <c r="H384">
        <v>130.5</v>
      </c>
      <c r="J384" s="7">
        <f t="shared" si="8"/>
        <v>43.5</v>
      </c>
    </row>
    <row r="385" spans="1:10">
      <c r="A385" t="s">
        <v>789</v>
      </c>
      <c r="B385" t="s">
        <v>790</v>
      </c>
      <c r="C385" t="s">
        <v>611</v>
      </c>
      <c r="D385" t="s">
        <v>625</v>
      </c>
      <c r="E385" s="3">
        <v>1</v>
      </c>
      <c r="F385">
        <v>61.5</v>
      </c>
      <c r="G385">
        <v>69</v>
      </c>
      <c r="H385">
        <v>130.5</v>
      </c>
      <c r="J385" s="7">
        <f t="shared" si="8"/>
        <v>43.5</v>
      </c>
    </row>
    <row r="386" spans="1:10">
      <c r="A386" t="s">
        <v>791</v>
      </c>
      <c r="B386" t="s">
        <v>792</v>
      </c>
      <c r="C386" t="s">
        <v>611</v>
      </c>
      <c r="D386" t="s">
        <v>625</v>
      </c>
      <c r="E386" s="3">
        <v>1</v>
      </c>
      <c r="F386">
        <v>61.5</v>
      </c>
      <c r="G386">
        <v>67</v>
      </c>
      <c r="H386">
        <v>128.5</v>
      </c>
      <c r="J386" s="7">
        <f t="shared" si="8"/>
        <v>42.8333333333333</v>
      </c>
    </row>
    <row r="387" spans="1:10">
      <c r="A387" t="s">
        <v>793</v>
      </c>
      <c r="B387" t="s">
        <v>794</v>
      </c>
      <c r="C387" t="s">
        <v>611</v>
      </c>
      <c r="D387" t="s">
        <v>625</v>
      </c>
      <c r="E387" s="3">
        <v>1</v>
      </c>
      <c r="F387">
        <v>73</v>
      </c>
      <c r="G387">
        <v>55.5</v>
      </c>
      <c r="H387">
        <v>128.5</v>
      </c>
      <c r="J387" s="7">
        <f t="shared" si="8"/>
        <v>42.8333333333333</v>
      </c>
    </row>
    <row r="388" spans="1:10">
      <c r="A388" t="s">
        <v>795</v>
      </c>
      <c r="B388" t="s">
        <v>796</v>
      </c>
      <c r="C388" t="s">
        <v>611</v>
      </c>
      <c r="D388" t="s">
        <v>625</v>
      </c>
      <c r="E388" s="3">
        <v>1</v>
      </c>
      <c r="F388">
        <v>64.5</v>
      </c>
      <c r="G388">
        <v>64</v>
      </c>
      <c r="H388">
        <v>128.5</v>
      </c>
      <c r="J388" s="7">
        <f t="shared" si="8"/>
        <v>42.8333333333333</v>
      </c>
    </row>
    <row r="389" spans="1:10">
      <c r="A389" t="s">
        <v>797</v>
      </c>
      <c r="B389" t="s">
        <v>798</v>
      </c>
      <c r="C389" t="s">
        <v>611</v>
      </c>
      <c r="D389" t="s">
        <v>625</v>
      </c>
      <c r="E389" s="3">
        <v>1</v>
      </c>
      <c r="F389">
        <v>61</v>
      </c>
      <c r="G389">
        <v>67</v>
      </c>
      <c r="H389">
        <v>128</v>
      </c>
      <c r="J389" s="7">
        <f t="shared" si="8"/>
        <v>42.6666666666667</v>
      </c>
    </row>
    <row r="390" spans="1:10">
      <c r="A390" t="s">
        <v>799</v>
      </c>
      <c r="B390" t="s">
        <v>800</v>
      </c>
      <c r="C390" t="s">
        <v>611</v>
      </c>
      <c r="D390" t="s">
        <v>625</v>
      </c>
      <c r="E390" s="3">
        <v>1</v>
      </c>
      <c r="F390">
        <v>67.5</v>
      </c>
      <c r="G390">
        <v>60</v>
      </c>
      <c r="H390">
        <v>127.5</v>
      </c>
      <c r="J390" s="7">
        <f t="shared" si="8"/>
        <v>42.5</v>
      </c>
    </row>
    <row r="391" spans="1:10">
      <c r="A391" t="s">
        <v>801</v>
      </c>
      <c r="B391" t="s">
        <v>802</v>
      </c>
      <c r="C391" t="s">
        <v>611</v>
      </c>
      <c r="D391" t="s">
        <v>625</v>
      </c>
      <c r="E391" s="3">
        <v>1</v>
      </c>
      <c r="F391">
        <v>63.5</v>
      </c>
      <c r="G391">
        <v>64</v>
      </c>
      <c r="H391">
        <v>127.5</v>
      </c>
      <c r="J391" s="7">
        <f t="shared" si="8"/>
        <v>42.5</v>
      </c>
    </row>
    <row r="392" spans="1:10">
      <c r="A392" t="s">
        <v>803</v>
      </c>
      <c r="B392" t="s">
        <v>804</v>
      </c>
      <c r="C392" t="s">
        <v>611</v>
      </c>
      <c r="D392" t="s">
        <v>625</v>
      </c>
      <c r="E392" s="3">
        <v>1</v>
      </c>
      <c r="F392">
        <v>73</v>
      </c>
      <c r="G392">
        <v>54</v>
      </c>
      <c r="H392">
        <v>127</v>
      </c>
      <c r="J392" s="7">
        <f t="shared" si="8"/>
        <v>42.3333333333333</v>
      </c>
    </row>
    <row r="393" spans="1:10">
      <c r="A393" t="s">
        <v>805</v>
      </c>
      <c r="B393" t="s">
        <v>806</v>
      </c>
      <c r="C393" t="s">
        <v>611</v>
      </c>
      <c r="D393" t="s">
        <v>625</v>
      </c>
      <c r="E393" s="3">
        <v>1</v>
      </c>
      <c r="F393">
        <v>66</v>
      </c>
      <c r="G393">
        <v>61</v>
      </c>
      <c r="H393">
        <v>127</v>
      </c>
      <c r="J393" s="7">
        <f t="shared" si="8"/>
        <v>42.3333333333333</v>
      </c>
    </row>
    <row r="394" spans="1:10">
      <c r="A394" t="s">
        <v>807</v>
      </c>
      <c r="B394" t="s">
        <v>808</v>
      </c>
      <c r="C394" t="s">
        <v>611</v>
      </c>
      <c r="D394" t="s">
        <v>625</v>
      </c>
      <c r="E394" s="3">
        <v>1</v>
      </c>
      <c r="F394">
        <v>81.5</v>
      </c>
      <c r="G394">
        <v>45.5</v>
      </c>
      <c r="H394">
        <v>127</v>
      </c>
      <c r="J394" s="7">
        <f t="shared" si="8"/>
        <v>42.3333333333333</v>
      </c>
    </row>
    <row r="395" spans="1:10">
      <c r="A395" t="s">
        <v>809</v>
      </c>
      <c r="B395" t="s">
        <v>810</v>
      </c>
      <c r="C395" t="s">
        <v>611</v>
      </c>
      <c r="D395" t="s">
        <v>625</v>
      </c>
      <c r="E395" s="3">
        <v>1</v>
      </c>
      <c r="F395">
        <v>73.5</v>
      </c>
      <c r="G395">
        <v>53</v>
      </c>
      <c r="H395">
        <v>126.5</v>
      </c>
      <c r="J395" s="7">
        <f t="shared" si="8"/>
        <v>42.1666666666667</v>
      </c>
    </row>
    <row r="396" spans="1:10">
      <c r="A396" t="s">
        <v>811</v>
      </c>
      <c r="B396" t="s">
        <v>812</v>
      </c>
      <c r="C396" t="s">
        <v>611</v>
      </c>
      <c r="D396" t="s">
        <v>625</v>
      </c>
      <c r="E396" s="3">
        <v>1</v>
      </c>
      <c r="F396">
        <v>70.5</v>
      </c>
      <c r="G396">
        <v>55</v>
      </c>
      <c r="H396">
        <v>125.5</v>
      </c>
      <c r="J396" s="7">
        <f t="shared" si="8"/>
        <v>41.8333333333333</v>
      </c>
    </row>
    <row r="397" spans="1:10">
      <c r="A397" t="s">
        <v>813</v>
      </c>
      <c r="B397" t="s">
        <v>814</v>
      </c>
      <c r="C397" t="s">
        <v>611</v>
      </c>
      <c r="D397" t="s">
        <v>625</v>
      </c>
      <c r="E397" s="3">
        <v>1</v>
      </c>
      <c r="F397">
        <v>86</v>
      </c>
      <c r="G397">
        <v>39</v>
      </c>
      <c r="H397">
        <v>125</v>
      </c>
      <c r="J397" s="7">
        <f t="shared" si="8"/>
        <v>41.6666666666667</v>
      </c>
    </row>
    <row r="398" spans="1:10">
      <c r="A398" t="s">
        <v>815</v>
      </c>
      <c r="B398" t="s">
        <v>816</v>
      </c>
      <c r="C398" t="s">
        <v>611</v>
      </c>
      <c r="D398" t="s">
        <v>625</v>
      </c>
      <c r="E398" s="3">
        <v>1</v>
      </c>
      <c r="F398">
        <v>64.5</v>
      </c>
      <c r="G398">
        <v>60.5</v>
      </c>
      <c r="H398">
        <v>125</v>
      </c>
      <c r="J398" s="7">
        <f t="shared" si="8"/>
        <v>41.6666666666667</v>
      </c>
    </row>
    <row r="399" spans="1:10">
      <c r="A399" t="s">
        <v>817</v>
      </c>
      <c r="B399" t="s">
        <v>818</v>
      </c>
      <c r="C399" t="s">
        <v>611</v>
      </c>
      <c r="D399" t="s">
        <v>625</v>
      </c>
      <c r="E399" s="3">
        <v>1</v>
      </c>
      <c r="F399">
        <v>77</v>
      </c>
      <c r="G399">
        <v>48</v>
      </c>
      <c r="H399">
        <v>125</v>
      </c>
      <c r="J399" s="7">
        <f t="shared" si="8"/>
        <v>41.6666666666667</v>
      </c>
    </row>
    <row r="400" spans="1:10">
      <c r="A400" t="s">
        <v>819</v>
      </c>
      <c r="B400" t="s">
        <v>820</v>
      </c>
      <c r="C400" t="s">
        <v>611</v>
      </c>
      <c r="D400" t="s">
        <v>625</v>
      </c>
      <c r="E400" s="3">
        <v>1</v>
      </c>
      <c r="F400">
        <v>62.5</v>
      </c>
      <c r="G400">
        <v>61</v>
      </c>
      <c r="H400">
        <v>123.5</v>
      </c>
      <c r="J400" s="7">
        <f t="shared" si="8"/>
        <v>41.1666666666667</v>
      </c>
    </row>
    <row r="401" spans="1:10">
      <c r="A401" t="s">
        <v>821</v>
      </c>
      <c r="B401" t="s">
        <v>822</v>
      </c>
      <c r="C401" t="s">
        <v>611</v>
      </c>
      <c r="D401" t="s">
        <v>625</v>
      </c>
      <c r="E401" s="3">
        <v>1</v>
      </c>
      <c r="F401">
        <v>72</v>
      </c>
      <c r="G401">
        <v>51.5</v>
      </c>
      <c r="H401">
        <v>123.5</v>
      </c>
      <c r="J401" s="7">
        <f t="shared" si="8"/>
        <v>41.1666666666667</v>
      </c>
    </row>
    <row r="402" spans="1:10">
      <c r="A402" t="s">
        <v>823</v>
      </c>
      <c r="B402" t="s">
        <v>824</v>
      </c>
      <c r="C402" t="s">
        <v>611</v>
      </c>
      <c r="D402" t="s">
        <v>625</v>
      </c>
      <c r="E402" s="3">
        <v>1</v>
      </c>
      <c r="F402">
        <v>65</v>
      </c>
      <c r="G402">
        <v>58</v>
      </c>
      <c r="H402">
        <v>123</v>
      </c>
      <c r="J402" s="7">
        <f t="shared" si="8"/>
        <v>41</v>
      </c>
    </row>
    <row r="403" spans="1:10">
      <c r="A403" t="s">
        <v>825</v>
      </c>
      <c r="B403" t="s">
        <v>826</v>
      </c>
      <c r="C403" t="s">
        <v>611</v>
      </c>
      <c r="D403" t="s">
        <v>625</v>
      </c>
      <c r="E403" s="3">
        <v>1</v>
      </c>
      <c r="F403">
        <v>64.5</v>
      </c>
      <c r="G403">
        <v>57.5</v>
      </c>
      <c r="H403">
        <v>122</v>
      </c>
      <c r="J403" s="7">
        <f t="shared" si="8"/>
        <v>40.6666666666667</v>
      </c>
    </row>
    <row r="404" spans="1:10">
      <c r="A404" t="s">
        <v>827</v>
      </c>
      <c r="B404" t="s">
        <v>828</v>
      </c>
      <c r="C404" t="s">
        <v>611</v>
      </c>
      <c r="D404" t="s">
        <v>625</v>
      </c>
      <c r="E404" s="3">
        <v>1</v>
      </c>
      <c r="F404">
        <v>69.5</v>
      </c>
      <c r="G404">
        <v>52</v>
      </c>
      <c r="H404">
        <v>121.5</v>
      </c>
      <c r="J404" s="7">
        <f t="shared" si="8"/>
        <v>40.5</v>
      </c>
    </row>
    <row r="405" spans="1:10">
      <c r="A405" t="s">
        <v>829</v>
      </c>
      <c r="B405" t="s">
        <v>830</v>
      </c>
      <c r="C405" t="s">
        <v>611</v>
      </c>
      <c r="D405" t="s">
        <v>625</v>
      </c>
      <c r="E405" s="3">
        <v>1</v>
      </c>
      <c r="F405">
        <v>73.5</v>
      </c>
      <c r="G405">
        <v>48</v>
      </c>
      <c r="H405">
        <v>121.5</v>
      </c>
      <c r="J405" s="7">
        <f t="shared" si="8"/>
        <v>40.5</v>
      </c>
    </row>
    <row r="406" spans="1:10">
      <c r="A406" t="s">
        <v>831</v>
      </c>
      <c r="B406" t="s">
        <v>832</v>
      </c>
      <c r="C406" t="s">
        <v>611</v>
      </c>
      <c r="D406" t="s">
        <v>625</v>
      </c>
      <c r="E406" s="3">
        <v>1</v>
      </c>
      <c r="F406">
        <v>64</v>
      </c>
      <c r="G406">
        <v>56</v>
      </c>
      <c r="H406">
        <v>120</v>
      </c>
      <c r="J406" s="7">
        <f t="shared" si="8"/>
        <v>40</v>
      </c>
    </row>
    <row r="407" spans="1:10">
      <c r="A407" t="s">
        <v>833</v>
      </c>
      <c r="B407" t="s">
        <v>834</v>
      </c>
      <c r="C407" t="s">
        <v>611</v>
      </c>
      <c r="D407" t="s">
        <v>625</v>
      </c>
      <c r="E407" s="3">
        <v>1</v>
      </c>
      <c r="F407">
        <v>71.5</v>
      </c>
      <c r="G407">
        <v>48</v>
      </c>
      <c r="H407">
        <v>119.5</v>
      </c>
      <c r="J407" s="7">
        <f t="shared" si="8"/>
        <v>39.8333333333333</v>
      </c>
    </row>
    <row r="408" spans="1:10">
      <c r="A408" t="s">
        <v>835</v>
      </c>
      <c r="B408" t="s">
        <v>522</v>
      </c>
      <c r="C408" t="s">
        <v>611</v>
      </c>
      <c r="D408" t="s">
        <v>625</v>
      </c>
      <c r="E408" s="3">
        <v>1</v>
      </c>
      <c r="F408">
        <v>64</v>
      </c>
      <c r="G408">
        <v>55</v>
      </c>
      <c r="H408">
        <v>119</v>
      </c>
      <c r="J408" s="7">
        <f t="shared" si="8"/>
        <v>39.6666666666667</v>
      </c>
    </row>
    <row r="409" spans="1:10">
      <c r="A409" t="s">
        <v>836</v>
      </c>
      <c r="B409" t="s">
        <v>837</v>
      </c>
      <c r="C409" t="s">
        <v>611</v>
      </c>
      <c r="D409" t="s">
        <v>625</v>
      </c>
      <c r="E409" s="3">
        <v>1</v>
      </c>
      <c r="F409">
        <v>53</v>
      </c>
      <c r="G409">
        <v>65</v>
      </c>
      <c r="H409">
        <v>118</v>
      </c>
      <c r="J409" s="7">
        <f t="shared" si="8"/>
        <v>39.3333333333333</v>
      </c>
    </row>
    <row r="410" spans="1:10">
      <c r="A410" t="s">
        <v>838</v>
      </c>
      <c r="B410" t="s">
        <v>839</v>
      </c>
      <c r="C410" t="s">
        <v>611</v>
      </c>
      <c r="D410" t="s">
        <v>625</v>
      </c>
      <c r="E410" s="3">
        <v>1</v>
      </c>
      <c r="F410">
        <v>64.5</v>
      </c>
      <c r="G410">
        <v>53</v>
      </c>
      <c r="H410">
        <v>117.5</v>
      </c>
      <c r="J410" s="7">
        <f t="shared" si="8"/>
        <v>39.1666666666667</v>
      </c>
    </row>
    <row r="411" spans="1:10">
      <c r="A411" t="s">
        <v>840</v>
      </c>
      <c r="B411" t="s">
        <v>841</v>
      </c>
      <c r="C411" t="s">
        <v>611</v>
      </c>
      <c r="D411" t="s">
        <v>625</v>
      </c>
      <c r="E411" s="3">
        <v>1</v>
      </c>
      <c r="F411">
        <v>60.5</v>
      </c>
      <c r="G411">
        <v>56</v>
      </c>
      <c r="H411">
        <v>116.5</v>
      </c>
      <c r="J411" s="7">
        <f t="shared" si="8"/>
        <v>38.8333333333333</v>
      </c>
    </row>
    <row r="412" spans="1:10">
      <c r="A412" t="s">
        <v>842</v>
      </c>
      <c r="B412" t="s">
        <v>843</v>
      </c>
      <c r="C412" t="s">
        <v>611</v>
      </c>
      <c r="D412" t="s">
        <v>625</v>
      </c>
      <c r="E412" s="3">
        <v>1</v>
      </c>
      <c r="F412">
        <v>71.5</v>
      </c>
      <c r="G412">
        <v>45</v>
      </c>
      <c r="H412">
        <v>116.5</v>
      </c>
      <c r="J412" s="7">
        <f t="shared" si="8"/>
        <v>38.8333333333333</v>
      </c>
    </row>
    <row r="413" spans="1:10">
      <c r="A413" t="s">
        <v>844</v>
      </c>
      <c r="B413" t="s">
        <v>845</v>
      </c>
      <c r="C413" t="s">
        <v>611</v>
      </c>
      <c r="D413" t="s">
        <v>625</v>
      </c>
      <c r="E413" s="3">
        <v>1</v>
      </c>
      <c r="F413">
        <v>51.5</v>
      </c>
      <c r="G413">
        <v>64.5</v>
      </c>
      <c r="H413">
        <v>116</v>
      </c>
      <c r="J413" s="7">
        <f t="shared" si="8"/>
        <v>38.6666666666667</v>
      </c>
    </row>
    <row r="414" spans="1:10">
      <c r="A414" t="s">
        <v>846</v>
      </c>
      <c r="B414" t="s">
        <v>847</v>
      </c>
      <c r="C414" t="s">
        <v>611</v>
      </c>
      <c r="D414" t="s">
        <v>625</v>
      </c>
      <c r="E414" s="3">
        <v>1</v>
      </c>
      <c r="F414">
        <v>45</v>
      </c>
      <c r="G414">
        <v>71</v>
      </c>
      <c r="H414">
        <v>116</v>
      </c>
      <c r="J414" s="7">
        <f t="shared" si="8"/>
        <v>38.6666666666667</v>
      </c>
    </row>
    <row r="415" spans="1:10">
      <c r="A415" t="s">
        <v>848</v>
      </c>
      <c r="B415" t="s">
        <v>849</v>
      </c>
      <c r="C415" t="s">
        <v>611</v>
      </c>
      <c r="D415" t="s">
        <v>625</v>
      </c>
      <c r="E415" s="3">
        <v>1</v>
      </c>
      <c r="F415">
        <v>67</v>
      </c>
      <c r="G415">
        <v>48</v>
      </c>
      <c r="H415">
        <v>115</v>
      </c>
      <c r="J415" s="7">
        <f t="shared" si="8"/>
        <v>38.3333333333333</v>
      </c>
    </row>
    <row r="416" spans="1:10">
      <c r="A416" t="s">
        <v>850</v>
      </c>
      <c r="B416" t="s">
        <v>851</v>
      </c>
      <c r="C416" t="s">
        <v>611</v>
      </c>
      <c r="D416" t="s">
        <v>625</v>
      </c>
      <c r="E416" s="3">
        <v>1</v>
      </c>
      <c r="F416">
        <v>55.5</v>
      </c>
      <c r="G416">
        <v>59</v>
      </c>
      <c r="H416">
        <v>114.5</v>
      </c>
      <c r="J416" s="7">
        <f t="shared" si="8"/>
        <v>38.1666666666667</v>
      </c>
    </row>
    <row r="417" spans="1:10">
      <c r="A417" t="s">
        <v>852</v>
      </c>
      <c r="B417" t="s">
        <v>853</v>
      </c>
      <c r="C417" t="s">
        <v>611</v>
      </c>
      <c r="D417" t="s">
        <v>625</v>
      </c>
      <c r="E417" s="3">
        <v>1</v>
      </c>
      <c r="F417">
        <v>55.5</v>
      </c>
      <c r="G417">
        <v>58</v>
      </c>
      <c r="H417">
        <v>113.5</v>
      </c>
      <c r="J417" s="7">
        <f t="shared" si="8"/>
        <v>37.8333333333333</v>
      </c>
    </row>
    <row r="418" spans="1:10">
      <c r="A418" t="s">
        <v>854</v>
      </c>
      <c r="B418" t="s">
        <v>855</v>
      </c>
      <c r="C418" t="s">
        <v>611</v>
      </c>
      <c r="D418" t="s">
        <v>625</v>
      </c>
      <c r="E418" s="3">
        <v>1</v>
      </c>
      <c r="F418">
        <v>49.5</v>
      </c>
      <c r="G418">
        <v>64</v>
      </c>
      <c r="H418">
        <v>113.5</v>
      </c>
      <c r="J418" s="7">
        <f t="shared" si="8"/>
        <v>37.8333333333333</v>
      </c>
    </row>
    <row r="419" spans="1:10">
      <c r="A419" t="s">
        <v>856</v>
      </c>
      <c r="B419" t="s">
        <v>857</v>
      </c>
      <c r="C419" t="s">
        <v>611</v>
      </c>
      <c r="D419" t="s">
        <v>625</v>
      </c>
      <c r="E419" s="3">
        <v>1</v>
      </c>
      <c r="F419">
        <v>66.5</v>
      </c>
      <c r="G419">
        <v>45</v>
      </c>
      <c r="H419">
        <v>111.5</v>
      </c>
      <c r="J419" s="7">
        <f t="shared" si="8"/>
        <v>37.1666666666667</v>
      </c>
    </row>
    <row r="420" s="2" customFormat="1" spans="1:10">
      <c r="A420" s="2" t="s">
        <v>858</v>
      </c>
      <c r="B420" s="2" t="s">
        <v>859</v>
      </c>
      <c r="C420" s="2" t="s">
        <v>611</v>
      </c>
      <c r="D420" s="2" t="s">
        <v>625</v>
      </c>
      <c r="E420" s="8">
        <v>1</v>
      </c>
      <c r="F420" s="2">
        <v>56.5</v>
      </c>
      <c r="G420" s="2">
        <v>54.5</v>
      </c>
      <c r="H420" s="2">
        <v>111</v>
      </c>
      <c r="I420" s="2"/>
      <c r="J420" s="9">
        <f t="shared" si="8"/>
        <v>37</v>
      </c>
    </row>
    <row r="421" spans="1:10">
      <c r="A421" t="s">
        <v>860</v>
      </c>
      <c r="B421" t="s">
        <v>861</v>
      </c>
      <c r="C421" t="s">
        <v>611</v>
      </c>
      <c r="D421" t="s">
        <v>625</v>
      </c>
      <c r="E421" s="3">
        <v>1</v>
      </c>
      <c r="F421">
        <v>45.5</v>
      </c>
      <c r="G421">
        <v>64</v>
      </c>
      <c r="H421">
        <v>109.5</v>
      </c>
      <c r="J421" s="7">
        <f t="shared" si="8"/>
        <v>36.5</v>
      </c>
    </row>
    <row r="422" spans="1:10">
      <c r="A422" t="s">
        <v>862</v>
      </c>
      <c r="B422" t="s">
        <v>863</v>
      </c>
      <c r="C422" t="s">
        <v>611</v>
      </c>
      <c r="D422" t="s">
        <v>625</v>
      </c>
      <c r="E422" s="3">
        <v>1</v>
      </c>
      <c r="F422">
        <v>62.5</v>
      </c>
      <c r="G422">
        <v>46</v>
      </c>
      <c r="H422">
        <v>108.5</v>
      </c>
      <c r="J422" s="7">
        <f t="shared" si="8"/>
        <v>36.1666666666667</v>
      </c>
    </row>
    <row r="423" spans="1:10">
      <c r="A423" t="s">
        <v>864</v>
      </c>
      <c r="B423" t="s">
        <v>865</v>
      </c>
      <c r="C423" t="s">
        <v>611</v>
      </c>
      <c r="D423" t="s">
        <v>625</v>
      </c>
      <c r="E423" s="3">
        <v>1</v>
      </c>
      <c r="F423">
        <v>60.5</v>
      </c>
      <c r="G423">
        <v>48</v>
      </c>
      <c r="H423">
        <v>108.5</v>
      </c>
      <c r="J423" s="7">
        <f t="shared" si="8"/>
        <v>36.1666666666667</v>
      </c>
    </row>
    <row r="424" spans="1:10">
      <c r="A424" t="s">
        <v>866</v>
      </c>
      <c r="B424" t="s">
        <v>867</v>
      </c>
      <c r="C424" t="s">
        <v>611</v>
      </c>
      <c r="D424" t="s">
        <v>625</v>
      </c>
      <c r="E424" s="3">
        <v>1</v>
      </c>
      <c r="F424">
        <v>60</v>
      </c>
      <c r="G424">
        <v>48</v>
      </c>
      <c r="H424">
        <v>108</v>
      </c>
      <c r="J424" s="7">
        <f t="shared" si="8"/>
        <v>36</v>
      </c>
    </row>
    <row r="425" spans="1:10">
      <c r="A425" t="s">
        <v>868</v>
      </c>
      <c r="B425" t="s">
        <v>869</v>
      </c>
      <c r="C425" t="s">
        <v>611</v>
      </c>
      <c r="D425" t="s">
        <v>625</v>
      </c>
      <c r="E425" s="3">
        <v>1</v>
      </c>
      <c r="F425">
        <v>61.5</v>
      </c>
      <c r="G425">
        <v>46</v>
      </c>
      <c r="H425">
        <v>107.5</v>
      </c>
      <c r="J425" s="7">
        <f t="shared" si="8"/>
        <v>35.8333333333333</v>
      </c>
    </row>
    <row r="426" spans="1:10">
      <c r="A426" t="s">
        <v>870</v>
      </c>
      <c r="B426" t="s">
        <v>871</v>
      </c>
      <c r="C426" t="s">
        <v>611</v>
      </c>
      <c r="D426" t="s">
        <v>625</v>
      </c>
      <c r="E426" s="3">
        <v>1</v>
      </c>
      <c r="F426">
        <v>64.5</v>
      </c>
      <c r="G426">
        <v>43</v>
      </c>
      <c r="H426">
        <v>107.5</v>
      </c>
      <c r="J426" s="7">
        <f t="shared" si="8"/>
        <v>35.8333333333333</v>
      </c>
    </row>
    <row r="427" spans="1:10">
      <c r="A427" t="s">
        <v>872</v>
      </c>
      <c r="B427" t="s">
        <v>873</v>
      </c>
      <c r="C427" t="s">
        <v>611</v>
      </c>
      <c r="D427" t="s">
        <v>625</v>
      </c>
      <c r="E427" s="3">
        <v>1</v>
      </c>
      <c r="F427">
        <v>52</v>
      </c>
      <c r="G427">
        <v>54</v>
      </c>
      <c r="H427">
        <v>106</v>
      </c>
      <c r="J427" s="7">
        <f t="shared" ref="J427:J451" si="9">H427/3+I427</f>
        <v>35.3333333333333</v>
      </c>
    </row>
    <row r="428" spans="1:10">
      <c r="A428" t="s">
        <v>874</v>
      </c>
      <c r="B428" t="s">
        <v>875</v>
      </c>
      <c r="C428" t="s">
        <v>611</v>
      </c>
      <c r="D428" t="s">
        <v>625</v>
      </c>
      <c r="E428" s="3">
        <v>1</v>
      </c>
      <c r="F428">
        <v>66</v>
      </c>
      <c r="G428">
        <v>40</v>
      </c>
      <c r="H428">
        <v>106</v>
      </c>
      <c r="J428" s="7">
        <f t="shared" si="9"/>
        <v>35.3333333333333</v>
      </c>
    </row>
    <row r="429" spans="1:10">
      <c r="A429" t="s">
        <v>876</v>
      </c>
      <c r="B429" t="s">
        <v>877</v>
      </c>
      <c r="C429" t="s">
        <v>611</v>
      </c>
      <c r="D429" t="s">
        <v>625</v>
      </c>
      <c r="E429" s="3">
        <v>1</v>
      </c>
      <c r="F429">
        <v>52</v>
      </c>
      <c r="G429">
        <v>54</v>
      </c>
      <c r="H429">
        <v>106</v>
      </c>
      <c r="J429" s="7">
        <f t="shared" si="9"/>
        <v>35.3333333333333</v>
      </c>
    </row>
    <row r="430" spans="1:10">
      <c r="A430" t="s">
        <v>878</v>
      </c>
      <c r="B430" t="s">
        <v>879</v>
      </c>
      <c r="C430" t="s">
        <v>611</v>
      </c>
      <c r="D430" t="s">
        <v>625</v>
      </c>
      <c r="E430" s="3">
        <v>1</v>
      </c>
      <c r="F430">
        <v>55.5</v>
      </c>
      <c r="G430">
        <v>47</v>
      </c>
      <c r="H430">
        <v>102.5</v>
      </c>
      <c r="J430" s="7">
        <f t="shared" si="9"/>
        <v>34.1666666666667</v>
      </c>
    </row>
    <row r="431" spans="1:10">
      <c r="A431" t="s">
        <v>880</v>
      </c>
      <c r="B431" t="s">
        <v>881</v>
      </c>
      <c r="C431" t="s">
        <v>611</v>
      </c>
      <c r="D431" t="s">
        <v>625</v>
      </c>
      <c r="E431" s="3">
        <v>1</v>
      </c>
      <c r="F431">
        <v>50</v>
      </c>
      <c r="G431">
        <v>52</v>
      </c>
      <c r="H431">
        <v>102</v>
      </c>
      <c r="J431" s="7">
        <f t="shared" si="9"/>
        <v>34</v>
      </c>
    </row>
    <row r="432" spans="1:10">
      <c r="A432" t="s">
        <v>882</v>
      </c>
      <c r="B432" t="s">
        <v>883</v>
      </c>
      <c r="C432" t="s">
        <v>611</v>
      </c>
      <c r="D432" t="s">
        <v>625</v>
      </c>
      <c r="E432" s="3">
        <v>1</v>
      </c>
      <c r="F432">
        <v>55</v>
      </c>
      <c r="G432">
        <v>47</v>
      </c>
      <c r="H432">
        <v>102</v>
      </c>
      <c r="J432" s="7">
        <f t="shared" si="9"/>
        <v>34</v>
      </c>
    </row>
    <row r="433" spans="1:10">
      <c r="A433" t="s">
        <v>884</v>
      </c>
      <c r="B433" t="s">
        <v>885</v>
      </c>
      <c r="C433" t="s">
        <v>611</v>
      </c>
      <c r="D433" t="s">
        <v>625</v>
      </c>
      <c r="E433" s="3">
        <v>1</v>
      </c>
      <c r="F433">
        <v>62</v>
      </c>
      <c r="G433">
        <v>37</v>
      </c>
      <c r="H433">
        <v>99</v>
      </c>
      <c r="J433" s="7">
        <f t="shared" si="9"/>
        <v>33</v>
      </c>
    </row>
    <row r="434" spans="1:10">
      <c r="A434" t="s">
        <v>886</v>
      </c>
      <c r="B434" t="s">
        <v>887</v>
      </c>
      <c r="C434" t="s">
        <v>611</v>
      </c>
      <c r="D434" t="s">
        <v>625</v>
      </c>
      <c r="E434" s="3">
        <v>1</v>
      </c>
      <c r="F434">
        <v>52</v>
      </c>
      <c r="G434">
        <v>46</v>
      </c>
      <c r="H434">
        <v>98</v>
      </c>
      <c r="J434" s="7">
        <f t="shared" si="9"/>
        <v>32.6666666666667</v>
      </c>
    </row>
    <row r="435" spans="1:10">
      <c r="A435" t="s">
        <v>888</v>
      </c>
      <c r="B435" t="s">
        <v>889</v>
      </c>
      <c r="C435" t="s">
        <v>611</v>
      </c>
      <c r="D435" t="s">
        <v>625</v>
      </c>
      <c r="E435" s="3">
        <v>1</v>
      </c>
      <c r="F435">
        <v>62.5</v>
      </c>
      <c r="G435">
        <v>35.5</v>
      </c>
      <c r="H435">
        <v>98</v>
      </c>
      <c r="J435" s="7">
        <f t="shared" si="9"/>
        <v>32.6666666666667</v>
      </c>
    </row>
    <row r="436" spans="1:10">
      <c r="A436" t="s">
        <v>890</v>
      </c>
      <c r="B436" t="s">
        <v>891</v>
      </c>
      <c r="C436" t="s">
        <v>611</v>
      </c>
      <c r="D436" t="s">
        <v>625</v>
      </c>
      <c r="E436" s="3">
        <v>1</v>
      </c>
      <c r="F436">
        <v>49.5</v>
      </c>
      <c r="G436">
        <v>47</v>
      </c>
      <c r="H436">
        <v>96.5</v>
      </c>
      <c r="J436" s="7">
        <f t="shared" si="9"/>
        <v>32.1666666666667</v>
      </c>
    </row>
    <row r="437" spans="1:10">
      <c r="A437" t="s">
        <v>892</v>
      </c>
      <c r="B437" t="s">
        <v>893</v>
      </c>
      <c r="C437" t="s">
        <v>611</v>
      </c>
      <c r="D437" t="s">
        <v>625</v>
      </c>
      <c r="E437" s="3">
        <v>1</v>
      </c>
      <c r="F437">
        <v>48</v>
      </c>
      <c r="G437">
        <v>48</v>
      </c>
      <c r="H437">
        <v>96</v>
      </c>
      <c r="J437" s="7">
        <f t="shared" si="9"/>
        <v>32</v>
      </c>
    </row>
    <row r="438" spans="1:10">
      <c r="A438" t="s">
        <v>894</v>
      </c>
      <c r="B438" t="s">
        <v>895</v>
      </c>
      <c r="C438" t="s">
        <v>611</v>
      </c>
      <c r="D438" t="s">
        <v>625</v>
      </c>
      <c r="E438" s="3">
        <v>1</v>
      </c>
      <c r="F438">
        <v>61.5</v>
      </c>
      <c r="G438">
        <v>34</v>
      </c>
      <c r="H438">
        <v>95.5</v>
      </c>
      <c r="J438" s="7">
        <f t="shared" si="9"/>
        <v>31.8333333333333</v>
      </c>
    </row>
    <row r="439" spans="1:10">
      <c r="A439" t="s">
        <v>896</v>
      </c>
      <c r="B439" t="s">
        <v>897</v>
      </c>
      <c r="C439" t="s">
        <v>611</v>
      </c>
      <c r="D439" t="s">
        <v>625</v>
      </c>
      <c r="E439" s="3">
        <v>1</v>
      </c>
      <c r="F439">
        <v>65</v>
      </c>
      <c r="G439">
        <v>30.5</v>
      </c>
      <c r="H439">
        <v>95.5</v>
      </c>
      <c r="J439" s="7">
        <f t="shared" si="9"/>
        <v>31.8333333333333</v>
      </c>
    </row>
    <row r="440" spans="1:10">
      <c r="A440" t="s">
        <v>898</v>
      </c>
      <c r="B440" t="s">
        <v>899</v>
      </c>
      <c r="C440" t="s">
        <v>611</v>
      </c>
      <c r="D440" t="s">
        <v>625</v>
      </c>
      <c r="E440" s="3">
        <v>1</v>
      </c>
      <c r="F440">
        <v>76.5</v>
      </c>
      <c r="G440">
        <v>19</v>
      </c>
      <c r="H440">
        <v>95.5</v>
      </c>
      <c r="J440" s="7">
        <f t="shared" si="9"/>
        <v>31.8333333333333</v>
      </c>
    </row>
    <row r="441" s="2" customFormat="1" spans="1:10">
      <c r="A441" s="2" t="s">
        <v>900</v>
      </c>
      <c r="B441" s="2" t="s">
        <v>901</v>
      </c>
      <c r="C441" s="2" t="s">
        <v>611</v>
      </c>
      <c r="D441" s="2" t="s">
        <v>625</v>
      </c>
      <c r="E441" s="8">
        <v>1</v>
      </c>
      <c r="F441" s="2">
        <v>51.5</v>
      </c>
      <c r="G441" s="2">
        <v>41</v>
      </c>
      <c r="H441" s="2">
        <v>92.5</v>
      </c>
      <c r="I441" s="2"/>
      <c r="J441" s="9">
        <f t="shared" si="9"/>
        <v>30.8333333333333</v>
      </c>
    </row>
    <row r="442" spans="1:10">
      <c r="A442" t="s">
        <v>902</v>
      </c>
      <c r="B442" t="s">
        <v>903</v>
      </c>
      <c r="C442" t="s">
        <v>611</v>
      </c>
      <c r="D442" t="s">
        <v>625</v>
      </c>
      <c r="E442" s="3">
        <v>1</v>
      </c>
      <c r="F442">
        <v>51</v>
      </c>
      <c r="G442">
        <v>41.5</v>
      </c>
      <c r="H442">
        <v>92.5</v>
      </c>
      <c r="J442" s="7">
        <f t="shared" si="9"/>
        <v>30.8333333333333</v>
      </c>
    </row>
    <row r="443" spans="1:10">
      <c r="A443" t="s">
        <v>904</v>
      </c>
      <c r="B443" t="s">
        <v>905</v>
      </c>
      <c r="C443" t="s">
        <v>611</v>
      </c>
      <c r="D443" t="s">
        <v>625</v>
      </c>
      <c r="E443" s="3">
        <v>1</v>
      </c>
      <c r="F443">
        <v>50.5</v>
      </c>
      <c r="G443">
        <v>41.5</v>
      </c>
      <c r="H443">
        <v>92</v>
      </c>
      <c r="J443" s="7">
        <f t="shared" si="9"/>
        <v>30.6666666666667</v>
      </c>
    </row>
    <row r="444" spans="1:10">
      <c r="A444" t="s">
        <v>906</v>
      </c>
      <c r="B444" t="s">
        <v>907</v>
      </c>
      <c r="C444" t="s">
        <v>611</v>
      </c>
      <c r="D444" t="s">
        <v>625</v>
      </c>
      <c r="E444" s="3">
        <v>1</v>
      </c>
      <c r="F444">
        <v>49</v>
      </c>
      <c r="G444">
        <v>42</v>
      </c>
      <c r="H444">
        <v>91</v>
      </c>
      <c r="J444" s="7">
        <f t="shared" si="9"/>
        <v>30.3333333333333</v>
      </c>
    </row>
    <row r="445" spans="1:10">
      <c r="A445" t="s">
        <v>908</v>
      </c>
      <c r="B445" t="s">
        <v>909</v>
      </c>
      <c r="C445" t="s">
        <v>611</v>
      </c>
      <c r="D445" t="s">
        <v>625</v>
      </c>
      <c r="E445" s="3">
        <v>1</v>
      </c>
      <c r="F445">
        <v>56.5</v>
      </c>
      <c r="G445">
        <v>34</v>
      </c>
      <c r="H445">
        <v>90.5</v>
      </c>
      <c r="J445" s="7">
        <f t="shared" si="9"/>
        <v>30.1666666666667</v>
      </c>
    </row>
    <row r="446" spans="1:10">
      <c r="A446" t="s">
        <v>910</v>
      </c>
      <c r="B446" t="s">
        <v>911</v>
      </c>
      <c r="C446" t="s">
        <v>611</v>
      </c>
      <c r="D446" t="s">
        <v>625</v>
      </c>
      <c r="E446" s="3">
        <v>1</v>
      </c>
      <c r="F446">
        <v>53</v>
      </c>
      <c r="G446">
        <v>37.5</v>
      </c>
      <c r="H446">
        <v>90.5</v>
      </c>
      <c r="J446" s="7">
        <f t="shared" si="9"/>
        <v>30.1666666666667</v>
      </c>
    </row>
    <row r="447" spans="1:10">
      <c r="A447" t="s">
        <v>912</v>
      </c>
      <c r="B447" t="s">
        <v>279</v>
      </c>
      <c r="C447" t="s">
        <v>611</v>
      </c>
      <c r="D447" t="s">
        <v>625</v>
      </c>
      <c r="E447" s="3">
        <v>1</v>
      </c>
      <c r="F447">
        <v>51.5</v>
      </c>
      <c r="G447">
        <v>37</v>
      </c>
      <c r="H447">
        <v>88.5</v>
      </c>
      <c r="J447" s="7">
        <f t="shared" si="9"/>
        <v>29.5</v>
      </c>
    </row>
    <row r="448" spans="1:10">
      <c r="A448" t="s">
        <v>913</v>
      </c>
      <c r="B448" t="s">
        <v>914</v>
      </c>
      <c r="C448" t="s">
        <v>611</v>
      </c>
      <c r="D448" t="s">
        <v>625</v>
      </c>
      <c r="E448" s="3">
        <v>1</v>
      </c>
      <c r="F448">
        <v>45.5</v>
      </c>
      <c r="G448">
        <v>38</v>
      </c>
      <c r="H448">
        <v>83.5</v>
      </c>
      <c r="J448" s="7">
        <f t="shared" si="9"/>
        <v>27.8333333333333</v>
      </c>
    </row>
    <row r="449" spans="1:10">
      <c r="A449" t="s">
        <v>915</v>
      </c>
      <c r="B449" t="s">
        <v>916</v>
      </c>
      <c r="C449" t="s">
        <v>611</v>
      </c>
      <c r="D449" t="s">
        <v>625</v>
      </c>
      <c r="E449" s="3">
        <v>1</v>
      </c>
      <c r="F449">
        <v>45.5</v>
      </c>
      <c r="G449">
        <v>35</v>
      </c>
      <c r="H449">
        <v>80.5</v>
      </c>
      <c r="J449" s="7">
        <f t="shared" si="9"/>
        <v>26.8333333333333</v>
      </c>
    </row>
    <row r="450" spans="1:10">
      <c r="A450" t="s">
        <v>917</v>
      </c>
      <c r="B450" t="s">
        <v>918</v>
      </c>
      <c r="C450" t="s">
        <v>611</v>
      </c>
      <c r="D450" t="s">
        <v>625</v>
      </c>
      <c r="E450" s="3">
        <v>1</v>
      </c>
      <c r="F450">
        <v>53.5</v>
      </c>
      <c r="G450">
        <v>25</v>
      </c>
      <c r="H450">
        <v>78.5</v>
      </c>
      <c r="J450" s="7">
        <f t="shared" si="9"/>
        <v>26.1666666666667</v>
      </c>
    </row>
    <row r="451" spans="1:10">
      <c r="A451" t="s">
        <v>919</v>
      </c>
      <c r="B451" t="s">
        <v>920</v>
      </c>
      <c r="C451" t="s">
        <v>611</v>
      </c>
      <c r="D451" t="s">
        <v>625</v>
      </c>
      <c r="E451" s="3">
        <v>1</v>
      </c>
      <c r="F451">
        <v>52.5</v>
      </c>
      <c r="G451">
        <v>25</v>
      </c>
      <c r="H451">
        <v>77.5</v>
      </c>
      <c r="J451" s="7">
        <f t="shared" si="9"/>
        <v>25.8333333333333</v>
      </c>
    </row>
    <row r="452" spans="1:10">
      <c r="A452" t="s">
        <v>921</v>
      </c>
      <c r="B452" t="s">
        <v>922</v>
      </c>
      <c r="C452" t="s">
        <v>611</v>
      </c>
      <c r="D452" t="s">
        <v>625</v>
      </c>
      <c r="E452" s="3">
        <v>1</v>
      </c>
      <c r="F452">
        <v>47.5</v>
      </c>
      <c r="G452">
        <v>28</v>
      </c>
      <c r="H452">
        <v>75.5</v>
      </c>
      <c r="J452" s="7">
        <f t="shared" ref="J452:J515" si="10">H452/3+I452</f>
        <v>25.1666666666667</v>
      </c>
    </row>
    <row r="453" spans="1:10">
      <c r="A453" t="s">
        <v>923</v>
      </c>
      <c r="B453" t="s">
        <v>924</v>
      </c>
      <c r="C453" t="s">
        <v>611</v>
      </c>
      <c r="D453" t="s">
        <v>625</v>
      </c>
      <c r="E453" s="3">
        <v>1</v>
      </c>
      <c r="F453">
        <v>74.5</v>
      </c>
      <c r="G453">
        <v>0</v>
      </c>
      <c r="H453">
        <v>74.5</v>
      </c>
      <c r="J453" s="7">
        <f t="shared" si="10"/>
        <v>24.8333333333333</v>
      </c>
    </row>
    <row r="454" spans="1:10">
      <c r="A454" t="s">
        <v>925</v>
      </c>
      <c r="B454" t="s">
        <v>926</v>
      </c>
      <c r="C454" t="s">
        <v>611</v>
      </c>
      <c r="D454" t="s">
        <v>625</v>
      </c>
      <c r="E454" s="3">
        <v>1</v>
      </c>
      <c r="F454">
        <v>40</v>
      </c>
      <c r="G454">
        <v>29</v>
      </c>
      <c r="H454">
        <v>69</v>
      </c>
      <c r="J454" s="7">
        <f t="shared" si="10"/>
        <v>23</v>
      </c>
    </row>
    <row r="455" spans="1:10">
      <c r="A455" t="s">
        <v>927</v>
      </c>
      <c r="B455" t="s">
        <v>928</v>
      </c>
      <c r="C455" t="s">
        <v>611</v>
      </c>
      <c r="D455" t="s">
        <v>625</v>
      </c>
      <c r="E455" s="3">
        <v>1</v>
      </c>
      <c r="F455">
        <v>61</v>
      </c>
      <c r="G455">
        <v>0</v>
      </c>
      <c r="H455">
        <v>61</v>
      </c>
      <c r="J455" s="7">
        <f t="shared" si="10"/>
        <v>20.3333333333333</v>
      </c>
    </row>
    <row r="456" spans="1:10">
      <c r="A456" t="s">
        <v>929</v>
      </c>
      <c r="B456" t="s">
        <v>930</v>
      </c>
      <c r="C456" t="s">
        <v>611</v>
      </c>
      <c r="D456" t="s">
        <v>625</v>
      </c>
      <c r="E456" s="3">
        <v>1</v>
      </c>
      <c r="F456">
        <v>0</v>
      </c>
      <c r="G456">
        <v>0</v>
      </c>
      <c r="H456">
        <v>0</v>
      </c>
      <c r="J456" s="7">
        <f t="shared" si="10"/>
        <v>0</v>
      </c>
    </row>
    <row r="457" spans="1:10">
      <c r="A457" t="s">
        <v>931</v>
      </c>
      <c r="B457" t="s">
        <v>932</v>
      </c>
      <c r="C457" t="s">
        <v>611</v>
      </c>
      <c r="D457" t="s">
        <v>625</v>
      </c>
      <c r="E457" s="3">
        <v>1</v>
      </c>
      <c r="F457">
        <v>0</v>
      </c>
      <c r="G457">
        <v>0</v>
      </c>
      <c r="H457">
        <v>0</v>
      </c>
      <c r="J457" s="7">
        <f t="shared" si="10"/>
        <v>0</v>
      </c>
    </row>
    <row r="458" spans="1:10">
      <c r="A458" t="s">
        <v>933</v>
      </c>
      <c r="B458" t="s">
        <v>934</v>
      </c>
      <c r="C458" t="s">
        <v>611</v>
      </c>
      <c r="D458" t="s">
        <v>625</v>
      </c>
      <c r="E458" s="3">
        <v>1</v>
      </c>
      <c r="F458">
        <v>0</v>
      </c>
      <c r="G458">
        <v>0</v>
      </c>
      <c r="H458">
        <v>0</v>
      </c>
      <c r="J458" s="7">
        <f t="shared" si="10"/>
        <v>0</v>
      </c>
    </row>
    <row r="459" spans="1:10">
      <c r="A459" t="s">
        <v>935</v>
      </c>
      <c r="B459" t="s">
        <v>936</v>
      </c>
      <c r="C459" t="s">
        <v>611</v>
      </c>
      <c r="D459" t="s">
        <v>625</v>
      </c>
      <c r="E459" s="3">
        <v>1</v>
      </c>
      <c r="F459">
        <v>0</v>
      </c>
      <c r="G459">
        <v>0</v>
      </c>
      <c r="H459">
        <v>0</v>
      </c>
      <c r="J459" s="7">
        <f t="shared" si="10"/>
        <v>0</v>
      </c>
    </row>
    <row r="460" spans="1:10">
      <c r="A460" t="s">
        <v>937</v>
      </c>
      <c r="B460" t="s">
        <v>938</v>
      </c>
      <c r="C460" t="s">
        <v>611</v>
      </c>
      <c r="D460" t="s">
        <v>625</v>
      </c>
      <c r="E460" s="3">
        <v>1</v>
      </c>
      <c r="F460">
        <v>0</v>
      </c>
      <c r="G460">
        <v>0</v>
      </c>
      <c r="H460">
        <v>0</v>
      </c>
      <c r="J460" s="7">
        <f t="shared" si="10"/>
        <v>0</v>
      </c>
    </row>
    <row r="461" spans="1:10">
      <c r="A461" t="s">
        <v>939</v>
      </c>
      <c r="B461" t="s">
        <v>940</v>
      </c>
      <c r="C461" t="s">
        <v>611</v>
      </c>
      <c r="D461" t="s">
        <v>625</v>
      </c>
      <c r="E461" s="3">
        <v>1</v>
      </c>
      <c r="F461">
        <v>0</v>
      </c>
      <c r="G461">
        <v>0</v>
      </c>
      <c r="H461">
        <v>0</v>
      </c>
      <c r="J461" s="7">
        <f t="shared" si="10"/>
        <v>0</v>
      </c>
    </row>
    <row r="462" spans="1:10">
      <c r="A462" t="s">
        <v>941</v>
      </c>
      <c r="B462" t="s">
        <v>942</v>
      </c>
      <c r="C462" t="s">
        <v>611</v>
      </c>
      <c r="D462" t="s">
        <v>625</v>
      </c>
      <c r="E462" s="3">
        <v>1</v>
      </c>
      <c r="F462">
        <v>0</v>
      </c>
      <c r="G462">
        <v>0</v>
      </c>
      <c r="H462">
        <v>0</v>
      </c>
      <c r="J462" s="7">
        <f t="shared" si="10"/>
        <v>0</v>
      </c>
    </row>
    <row r="463" spans="1:10">
      <c r="A463" t="s">
        <v>943</v>
      </c>
      <c r="B463" t="s">
        <v>944</v>
      </c>
      <c r="C463" t="s">
        <v>611</v>
      </c>
      <c r="D463" t="s">
        <v>625</v>
      </c>
      <c r="E463" s="3">
        <v>1</v>
      </c>
      <c r="F463">
        <v>0</v>
      </c>
      <c r="G463">
        <v>0</v>
      </c>
      <c r="H463">
        <v>0</v>
      </c>
      <c r="J463" s="7">
        <f t="shared" si="10"/>
        <v>0</v>
      </c>
    </row>
    <row r="464" spans="1:10">
      <c r="A464" t="s">
        <v>945</v>
      </c>
      <c r="B464" t="s">
        <v>946</v>
      </c>
      <c r="C464" t="s">
        <v>611</v>
      </c>
      <c r="D464" t="s">
        <v>625</v>
      </c>
      <c r="E464" s="3">
        <v>1</v>
      </c>
      <c r="F464">
        <v>0</v>
      </c>
      <c r="G464">
        <v>0</v>
      </c>
      <c r="H464">
        <v>0</v>
      </c>
      <c r="J464" s="7">
        <f t="shared" si="10"/>
        <v>0</v>
      </c>
    </row>
    <row r="465" spans="1:10">
      <c r="A465" t="s">
        <v>947</v>
      </c>
      <c r="B465" t="s">
        <v>948</v>
      </c>
      <c r="C465" t="s">
        <v>611</v>
      </c>
      <c r="D465" t="s">
        <v>625</v>
      </c>
      <c r="E465" s="3">
        <v>1</v>
      </c>
      <c r="F465">
        <v>0</v>
      </c>
      <c r="G465">
        <v>0</v>
      </c>
      <c r="H465">
        <v>0</v>
      </c>
      <c r="J465" s="7">
        <f t="shared" si="10"/>
        <v>0</v>
      </c>
    </row>
    <row r="466" spans="1:10">
      <c r="A466" t="s">
        <v>949</v>
      </c>
      <c r="B466" t="s">
        <v>950</v>
      </c>
      <c r="C466" t="s">
        <v>611</v>
      </c>
      <c r="D466" t="s">
        <v>625</v>
      </c>
      <c r="E466" s="3">
        <v>1</v>
      </c>
      <c r="F466">
        <v>0</v>
      </c>
      <c r="G466">
        <v>0</v>
      </c>
      <c r="H466">
        <v>0</v>
      </c>
      <c r="J466" s="7">
        <f t="shared" si="10"/>
        <v>0</v>
      </c>
    </row>
    <row r="467" spans="1:10">
      <c r="A467" t="s">
        <v>951</v>
      </c>
      <c r="B467" t="s">
        <v>952</v>
      </c>
      <c r="C467" t="s">
        <v>611</v>
      </c>
      <c r="D467" t="s">
        <v>625</v>
      </c>
      <c r="E467" s="3">
        <v>1</v>
      </c>
      <c r="F467">
        <v>0</v>
      </c>
      <c r="G467">
        <v>0</v>
      </c>
      <c r="H467">
        <v>0</v>
      </c>
      <c r="J467" s="7">
        <f t="shared" si="10"/>
        <v>0</v>
      </c>
    </row>
    <row r="468" spans="1:10">
      <c r="A468" t="s">
        <v>953</v>
      </c>
      <c r="B468" t="s">
        <v>954</v>
      </c>
      <c r="C468" t="s">
        <v>611</v>
      </c>
      <c r="D468" t="s">
        <v>625</v>
      </c>
      <c r="E468" s="3">
        <v>1</v>
      </c>
      <c r="F468">
        <v>0</v>
      </c>
      <c r="G468">
        <v>0</v>
      </c>
      <c r="H468">
        <v>0</v>
      </c>
      <c r="J468" s="7">
        <f t="shared" si="10"/>
        <v>0</v>
      </c>
    </row>
    <row r="469" spans="1:10">
      <c r="A469" t="s">
        <v>955</v>
      </c>
      <c r="B469" t="s">
        <v>956</v>
      </c>
      <c r="C469" t="s">
        <v>611</v>
      </c>
      <c r="D469" t="s">
        <v>625</v>
      </c>
      <c r="E469" s="3">
        <v>1</v>
      </c>
      <c r="F469">
        <v>0</v>
      </c>
      <c r="G469">
        <v>0</v>
      </c>
      <c r="H469">
        <v>0</v>
      </c>
      <c r="J469" s="7">
        <f t="shared" si="10"/>
        <v>0</v>
      </c>
    </row>
    <row r="470" spans="1:10">
      <c r="A470" t="s">
        <v>957</v>
      </c>
      <c r="B470" t="s">
        <v>958</v>
      </c>
      <c r="C470" t="s">
        <v>611</v>
      </c>
      <c r="D470" t="s">
        <v>625</v>
      </c>
      <c r="E470" s="3">
        <v>1</v>
      </c>
      <c r="F470">
        <v>0</v>
      </c>
      <c r="G470">
        <v>0</v>
      </c>
      <c r="H470">
        <v>0</v>
      </c>
      <c r="J470" s="7">
        <f t="shared" si="10"/>
        <v>0</v>
      </c>
    </row>
    <row r="471" spans="1:10">
      <c r="A471" t="s">
        <v>959</v>
      </c>
      <c r="B471" t="s">
        <v>960</v>
      </c>
      <c r="C471" t="s">
        <v>611</v>
      </c>
      <c r="D471" t="s">
        <v>625</v>
      </c>
      <c r="E471" s="3">
        <v>1</v>
      </c>
      <c r="F471">
        <v>0</v>
      </c>
      <c r="G471">
        <v>0</v>
      </c>
      <c r="H471">
        <v>0</v>
      </c>
      <c r="J471" s="7">
        <f t="shared" si="10"/>
        <v>0</v>
      </c>
    </row>
    <row r="472" spans="1:10">
      <c r="A472" t="s">
        <v>961</v>
      </c>
      <c r="B472" t="s">
        <v>962</v>
      </c>
      <c r="C472" t="s">
        <v>611</v>
      </c>
      <c r="D472" t="s">
        <v>625</v>
      </c>
      <c r="E472" s="3">
        <v>1</v>
      </c>
      <c r="F472">
        <v>0</v>
      </c>
      <c r="G472">
        <v>0</v>
      </c>
      <c r="H472">
        <v>0</v>
      </c>
      <c r="J472" s="7">
        <f t="shared" si="10"/>
        <v>0</v>
      </c>
    </row>
    <row r="473" spans="1:10">
      <c r="A473" t="s">
        <v>963</v>
      </c>
      <c r="B473" t="s">
        <v>964</v>
      </c>
      <c r="C473" t="s">
        <v>611</v>
      </c>
      <c r="D473" t="s">
        <v>625</v>
      </c>
      <c r="E473" s="3">
        <v>1</v>
      </c>
      <c r="F473">
        <v>0</v>
      </c>
      <c r="G473">
        <v>0</v>
      </c>
      <c r="H473">
        <v>0</v>
      </c>
      <c r="J473" s="7">
        <f t="shared" si="10"/>
        <v>0</v>
      </c>
    </row>
    <row r="474" spans="1:10">
      <c r="A474" t="s">
        <v>965</v>
      </c>
      <c r="B474" t="s">
        <v>966</v>
      </c>
      <c r="C474" t="s">
        <v>611</v>
      </c>
      <c r="D474" t="s">
        <v>625</v>
      </c>
      <c r="E474" s="3">
        <v>1</v>
      </c>
      <c r="F474">
        <v>0</v>
      </c>
      <c r="G474">
        <v>0</v>
      </c>
      <c r="H474">
        <v>0</v>
      </c>
      <c r="J474" s="7">
        <f t="shared" si="10"/>
        <v>0</v>
      </c>
    </row>
    <row r="475" spans="1:10">
      <c r="A475" t="s">
        <v>967</v>
      </c>
      <c r="B475" t="s">
        <v>968</v>
      </c>
      <c r="C475" t="s">
        <v>611</v>
      </c>
      <c r="D475" t="s">
        <v>625</v>
      </c>
      <c r="E475" s="3">
        <v>1</v>
      </c>
      <c r="F475">
        <v>0</v>
      </c>
      <c r="G475">
        <v>0</v>
      </c>
      <c r="H475">
        <v>0</v>
      </c>
      <c r="J475" s="7">
        <f t="shared" si="10"/>
        <v>0</v>
      </c>
    </row>
    <row r="476" spans="1:10">
      <c r="A476" t="s">
        <v>969</v>
      </c>
      <c r="B476" t="s">
        <v>970</v>
      </c>
      <c r="C476" t="s">
        <v>611</v>
      </c>
      <c r="D476" t="s">
        <v>625</v>
      </c>
      <c r="E476" s="3">
        <v>1</v>
      </c>
      <c r="F476">
        <v>0</v>
      </c>
      <c r="G476">
        <v>0</v>
      </c>
      <c r="H476">
        <v>0</v>
      </c>
      <c r="J476" s="7">
        <f t="shared" si="10"/>
        <v>0</v>
      </c>
    </row>
    <row r="477" spans="1:10">
      <c r="A477" t="s">
        <v>971</v>
      </c>
      <c r="B477" t="s">
        <v>972</v>
      </c>
      <c r="C477" t="s">
        <v>611</v>
      </c>
      <c r="D477" t="s">
        <v>625</v>
      </c>
      <c r="E477" s="3">
        <v>1</v>
      </c>
      <c r="F477">
        <v>0</v>
      </c>
      <c r="G477">
        <v>0</v>
      </c>
      <c r="H477">
        <v>0</v>
      </c>
      <c r="J477" s="7">
        <f t="shared" si="10"/>
        <v>0</v>
      </c>
    </row>
    <row r="478" spans="1:10">
      <c r="A478" t="s">
        <v>973</v>
      </c>
      <c r="B478" t="s">
        <v>974</v>
      </c>
      <c r="C478" t="s">
        <v>611</v>
      </c>
      <c r="D478" t="s">
        <v>625</v>
      </c>
      <c r="E478" s="3">
        <v>1</v>
      </c>
      <c r="F478">
        <v>0</v>
      </c>
      <c r="G478">
        <v>0</v>
      </c>
      <c r="H478">
        <v>0</v>
      </c>
      <c r="J478" s="7">
        <f t="shared" si="10"/>
        <v>0</v>
      </c>
    </row>
    <row r="479" spans="1:10">
      <c r="A479" t="s">
        <v>975</v>
      </c>
      <c r="B479" t="s">
        <v>976</v>
      </c>
      <c r="C479" t="s">
        <v>611</v>
      </c>
      <c r="D479" t="s">
        <v>625</v>
      </c>
      <c r="E479" s="3">
        <v>1</v>
      </c>
      <c r="F479">
        <v>0</v>
      </c>
      <c r="G479">
        <v>0</v>
      </c>
      <c r="H479">
        <v>0</v>
      </c>
      <c r="J479" s="7">
        <f t="shared" si="10"/>
        <v>0</v>
      </c>
    </row>
    <row r="480" spans="1:10">
      <c r="A480" t="s">
        <v>977</v>
      </c>
      <c r="B480" t="s">
        <v>978</v>
      </c>
      <c r="C480" t="s">
        <v>611</v>
      </c>
      <c r="D480" t="s">
        <v>625</v>
      </c>
      <c r="E480" s="3">
        <v>1</v>
      </c>
      <c r="F480">
        <v>0</v>
      </c>
      <c r="G480">
        <v>0</v>
      </c>
      <c r="H480">
        <v>0</v>
      </c>
      <c r="J480" s="7">
        <f t="shared" si="10"/>
        <v>0</v>
      </c>
    </row>
    <row r="481" spans="1:10">
      <c r="A481" t="s">
        <v>979</v>
      </c>
      <c r="B481" t="s">
        <v>980</v>
      </c>
      <c r="C481" t="s">
        <v>611</v>
      </c>
      <c r="D481" t="s">
        <v>625</v>
      </c>
      <c r="E481" s="3">
        <v>1</v>
      </c>
      <c r="F481">
        <v>0</v>
      </c>
      <c r="G481">
        <v>0</v>
      </c>
      <c r="H481">
        <v>0</v>
      </c>
      <c r="J481" s="7">
        <f t="shared" si="10"/>
        <v>0</v>
      </c>
    </row>
    <row r="482" spans="1:10">
      <c r="A482" t="s">
        <v>981</v>
      </c>
      <c r="B482" t="s">
        <v>982</v>
      </c>
      <c r="C482" t="s">
        <v>611</v>
      </c>
      <c r="D482" t="s">
        <v>625</v>
      </c>
      <c r="E482" s="3">
        <v>1</v>
      </c>
      <c r="F482">
        <v>0</v>
      </c>
      <c r="G482">
        <v>0</v>
      </c>
      <c r="H482">
        <v>0</v>
      </c>
      <c r="J482" s="7">
        <f t="shared" si="10"/>
        <v>0</v>
      </c>
    </row>
    <row r="483" spans="1:10">
      <c r="A483" t="s">
        <v>983</v>
      </c>
      <c r="B483" t="s">
        <v>984</v>
      </c>
      <c r="C483" t="s">
        <v>611</v>
      </c>
      <c r="D483" t="s">
        <v>625</v>
      </c>
      <c r="E483" s="3">
        <v>1</v>
      </c>
      <c r="F483">
        <v>0</v>
      </c>
      <c r="G483">
        <v>0</v>
      </c>
      <c r="H483">
        <v>0</v>
      </c>
      <c r="J483" s="7">
        <f t="shared" si="10"/>
        <v>0</v>
      </c>
    </row>
    <row r="484" spans="1:10">
      <c r="A484" t="s">
        <v>985</v>
      </c>
      <c r="B484" t="s">
        <v>986</v>
      </c>
      <c r="C484" t="s">
        <v>611</v>
      </c>
      <c r="D484" t="s">
        <v>625</v>
      </c>
      <c r="E484" s="3">
        <v>1</v>
      </c>
      <c r="F484">
        <v>0</v>
      </c>
      <c r="G484">
        <v>0</v>
      </c>
      <c r="H484">
        <v>0</v>
      </c>
      <c r="J484" s="7">
        <f t="shared" si="10"/>
        <v>0</v>
      </c>
    </row>
    <row r="485" spans="1:10">
      <c r="A485" t="s">
        <v>987</v>
      </c>
      <c r="B485" t="s">
        <v>988</v>
      </c>
      <c r="C485" t="s">
        <v>611</v>
      </c>
      <c r="D485" t="s">
        <v>625</v>
      </c>
      <c r="E485" s="3">
        <v>1</v>
      </c>
      <c r="F485">
        <v>0</v>
      </c>
      <c r="G485">
        <v>0</v>
      </c>
      <c r="H485">
        <v>0</v>
      </c>
      <c r="J485" s="7">
        <f t="shared" si="10"/>
        <v>0</v>
      </c>
    </row>
    <row r="486" spans="1:10">
      <c r="A486" t="s">
        <v>989</v>
      </c>
      <c r="B486" t="s">
        <v>990</v>
      </c>
      <c r="C486" t="s">
        <v>611</v>
      </c>
      <c r="D486" t="s">
        <v>625</v>
      </c>
      <c r="E486" s="3">
        <v>1</v>
      </c>
      <c r="F486">
        <v>0</v>
      </c>
      <c r="G486">
        <v>0</v>
      </c>
      <c r="H486">
        <v>0</v>
      </c>
      <c r="J486" s="7">
        <f t="shared" si="10"/>
        <v>0</v>
      </c>
    </row>
    <row r="487" spans="1:10">
      <c r="A487" t="s">
        <v>991</v>
      </c>
      <c r="B487" t="s">
        <v>992</v>
      </c>
      <c r="C487" t="s">
        <v>611</v>
      </c>
      <c r="D487" t="s">
        <v>625</v>
      </c>
      <c r="E487" s="3">
        <v>1</v>
      </c>
      <c r="F487">
        <v>0</v>
      </c>
      <c r="G487">
        <v>0</v>
      </c>
      <c r="H487">
        <v>0</v>
      </c>
      <c r="J487" s="7">
        <f t="shared" si="10"/>
        <v>0</v>
      </c>
    </row>
    <row r="488" spans="1:10">
      <c r="A488" t="s">
        <v>993</v>
      </c>
      <c r="B488" t="s">
        <v>994</v>
      </c>
      <c r="C488" t="s">
        <v>611</v>
      </c>
      <c r="D488" t="s">
        <v>625</v>
      </c>
      <c r="E488" s="3">
        <v>1</v>
      </c>
      <c r="F488">
        <v>0</v>
      </c>
      <c r="G488">
        <v>0</v>
      </c>
      <c r="H488">
        <v>0</v>
      </c>
      <c r="J488" s="7">
        <f t="shared" si="10"/>
        <v>0</v>
      </c>
    </row>
    <row r="489" spans="1:10">
      <c r="A489" t="s">
        <v>995</v>
      </c>
      <c r="B489" t="s">
        <v>996</v>
      </c>
      <c r="C489" t="s">
        <v>611</v>
      </c>
      <c r="D489" t="s">
        <v>625</v>
      </c>
      <c r="E489" s="3">
        <v>1</v>
      </c>
      <c r="F489">
        <v>0</v>
      </c>
      <c r="G489">
        <v>0</v>
      </c>
      <c r="H489">
        <v>0</v>
      </c>
      <c r="J489" s="7">
        <f t="shared" si="10"/>
        <v>0</v>
      </c>
    </row>
    <row r="490" spans="1:10">
      <c r="A490" t="s">
        <v>997</v>
      </c>
      <c r="B490" t="s">
        <v>998</v>
      </c>
      <c r="C490" t="s">
        <v>611</v>
      </c>
      <c r="D490" t="s">
        <v>625</v>
      </c>
      <c r="E490" s="3">
        <v>1</v>
      </c>
      <c r="F490">
        <v>0</v>
      </c>
      <c r="G490">
        <v>0</v>
      </c>
      <c r="H490">
        <v>0</v>
      </c>
      <c r="J490" s="7">
        <f t="shared" si="10"/>
        <v>0</v>
      </c>
    </row>
    <row r="491" spans="1:10">
      <c r="A491" t="s">
        <v>999</v>
      </c>
      <c r="B491" t="s">
        <v>1000</v>
      </c>
      <c r="C491" t="s">
        <v>611</v>
      </c>
      <c r="D491" t="s">
        <v>625</v>
      </c>
      <c r="E491" s="3">
        <v>1</v>
      </c>
      <c r="F491">
        <v>0</v>
      </c>
      <c r="G491">
        <v>0</v>
      </c>
      <c r="H491">
        <v>0</v>
      </c>
      <c r="J491" s="7">
        <f t="shared" si="10"/>
        <v>0</v>
      </c>
    </row>
    <row r="492" spans="1:10">
      <c r="A492" t="s">
        <v>1001</v>
      </c>
      <c r="B492" t="s">
        <v>1002</v>
      </c>
      <c r="C492" t="s">
        <v>611</v>
      </c>
      <c r="D492" t="s">
        <v>625</v>
      </c>
      <c r="E492" s="3">
        <v>1</v>
      </c>
      <c r="F492">
        <v>0</v>
      </c>
      <c r="G492">
        <v>0</v>
      </c>
      <c r="H492">
        <v>0</v>
      </c>
      <c r="J492" s="7">
        <f t="shared" si="10"/>
        <v>0</v>
      </c>
    </row>
    <row r="493" spans="1:10">
      <c r="A493" t="s">
        <v>1003</v>
      </c>
      <c r="B493" t="s">
        <v>1004</v>
      </c>
      <c r="C493" t="s">
        <v>611</v>
      </c>
      <c r="D493" t="s">
        <v>625</v>
      </c>
      <c r="E493" s="3">
        <v>1</v>
      </c>
      <c r="F493">
        <v>0</v>
      </c>
      <c r="G493">
        <v>0</v>
      </c>
      <c r="H493">
        <v>0</v>
      </c>
      <c r="J493" s="7">
        <f t="shared" si="10"/>
        <v>0</v>
      </c>
    </row>
    <row r="494" spans="1:10">
      <c r="A494" t="s">
        <v>1005</v>
      </c>
      <c r="B494" t="s">
        <v>1006</v>
      </c>
      <c r="C494" t="s">
        <v>611</v>
      </c>
      <c r="D494" t="s">
        <v>625</v>
      </c>
      <c r="E494" s="3">
        <v>1</v>
      </c>
      <c r="F494">
        <v>0</v>
      </c>
      <c r="G494">
        <v>0</v>
      </c>
      <c r="H494">
        <v>0</v>
      </c>
      <c r="J494" s="7">
        <f t="shared" si="10"/>
        <v>0</v>
      </c>
    </row>
    <row r="495" spans="1:10">
      <c r="A495" t="s">
        <v>1007</v>
      </c>
      <c r="B495" t="s">
        <v>1008</v>
      </c>
      <c r="C495" t="s">
        <v>611</v>
      </c>
      <c r="D495" t="s">
        <v>625</v>
      </c>
      <c r="E495" s="3">
        <v>1</v>
      </c>
      <c r="F495">
        <v>0</v>
      </c>
      <c r="G495">
        <v>0</v>
      </c>
      <c r="H495">
        <v>0</v>
      </c>
      <c r="J495" s="7">
        <f t="shared" si="10"/>
        <v>0</v>
      </c>
    </row>
    <row r="496" spans="1:10">
      <c r="A496" t="s">
        <v>1009</v>
      </c>
      <c r="B496" t="s">
        <v>1010</v>
      </c>
      <c r="C496" t="s">
        <v>1011</v>
      </c>
      <c r="D496" t="s">
        <v>1012</v>
      </c>
      <c r="E496" s="3">
        <v>1</v>
      </c>
      <c r="F496">
        <v>118.5</v>
      </c>
      <c r="G496">
        <v>101.5</v>
      </c>
      <c r="H496">
        <v>220</v>
      </c>
      <c r="J496" s="7">
        <f t="shared" si="10"/>
        <v>73.3333333333333</v>
      </c>
    </row>
    <row r="497" spans="1:10">
      <c r="A497" t="s">
        <v>1013</v>
      </c>
      <c r="B497" t="s">
        <v>1014</v>
      </c>
      <c r="C497" t="s">
        <v>1011</v>
      </c>
      <c r="D497" t="s">
        <v>1012</v>
      </c>
      <c r="E497" s="3">
        <v>1</v>
      </c>
      <c r="F497">
        <v>112.5</v>
      </c>
      <c r="G497">
        <v>94</v>
      </c>
      <c r="H497">
        <v>206.5</v>
      </c>
      <c r="J497" s="7">
        <f t="shared" si="10"/>
        <v>68.8333333333333</v>
      </c>
    </row>
    <row r="498" spans="1:10">
      <c r="A498" t="s">
        <v>1015</v>
      </c>
      <c r="B498" t="s">
        <v>1016</v>
      </c>
      <c r="C498" t="s">
        <v>1011</v>
      </c>
      <c r="D498" t="s">
        <v>1012</v>
      </c>
      <c r="E498" s="3">
        <v>1</v>
      </c>
      <c r="F498">
        <v>99</v>
      </c>
      <c r="G498">
        <v>99.5</v>
      </c>
      <c r="H498">
        <v>198.5</v>
      </c>
      <c r="J498" s="7">
        <f t="shared" si="10"/>
        <v>66.1666666666667</v>
      </c>
    </row>
    <row r="499" spans="1:10">
      <c r="A499" t="s">
        <v>1017</v>
      </c>
      <c r="B499" t="s">
        <v>1018</v>
      </c>
      <c r="C499" t="s">
        <v>1011</v>
      </c>
      <c r="D499" t="s">
        <v>1012</v>
      </c>
      <c r="E499" s="3">
        <v>1</v>
      </c>
      <c r="F499">
        <v>103</v>
      </c>
      <c r="G499">
        <v>95.5</v>
      </c>
      <c r="H499">
        <v>198.5</v>
      </c>
      <c r="J499" s="7">
        <f t="shared" si="10"/>
        <v>66.1666666666667</v>
      </c>
    </row>
    <row r="500" spans="1:10">
      <c r="A500" t="s">
        <v>1019</v>
      </c>
      <c r="B500" t="s">
        <v>1020</v>
      </c>
      <c r="C500" t="s">
        <v>1011</v>
      </c>
      <c r="D500" t="s">
        <v>1012</v>
      </c>
      <c r="E500" s="3">
        <v>1</v>
      </c>
      <c r="F500">
        <v>97</v>
      </c>
      <c r="G500">
        <v>97</v>
      </c>
      <c r="H500">
        <v>194</v>
      </c>
      <c r="J500" s="7">
        <f t="shared" si="10"/>
        <v>64.6666666666667</v>
      </c>
    </row>
    <row r="501" spans="1:10">
      <c r="A501" t="s">
        <v>1021</v>
      </c>
      <c r="B501" t="s">
        <v>1022</v>
      </c>
      <c r="C501" t="s">
        <v>1011</v>
      </c>
      <c r="D501" t="s">
        <v>1012</v>
      </c>
      <c r="E501" s="3">
        <v>1</v>
      </c>
      <c r="F501">
        <v>101</v>
      </c>
      <c r="G501">
        <v>91.5</v>
      </c>
      <c r="H501">
        <v>192.5</v>
      </c>
      <c r="J501" s="7">
        <f t="shared" si="10"/>
        <v>64.1666666666667</v>
      </c>
    </row>
    <row r="502" spans="1:10">
      <c r="A502" t="s">
        <v>1023</v>
      </c>
      <c r="B502" t="s">
        <v>1024</v>
      </c>
      <c r="C502" t="s">
        <v>1011</v>
      </c>
      <c r="D502" t="s">
        <v>1012</v>
      </c>
      <c r="E502" s="3">
        <v>1</v>
      </c>
      <c r="F502">
        <v>96</v>
      </c>
      <c r="G502">
        <v>95</v>
      </c>
      <c r="H502">
        <v>191</v>
      </c>
      <c r="J502" s="7">
        <f t="shared" si="10"/>
        <v>63.6666666666667</v>
      </c>
    </row>
    <row r="503" spans="1:10">
      <c r="A503" t="s">
        <v>1025</v>
      </c>
      <c r="B503" t="s">
        <v>1026</v>
      </c>
      <c r="C503" t="s">
        <v>1011</v>
      </c>
      <c r="D503" t="s">
        <v>1012</v>
      </c>
      <c r="E503" s="3">
        <v>1</v>
      </c>
      <c r="F503">
        <v>88.5</v>
      </c>
      <c r="G503">
        <v>97.5</v>
      </c>
      <c r="H503">
        <v>186</v>
      </c>
      <c r="J503" s="7">
        <f t="shared" si="10"/>
        <v>62</v>
      </c>
    </row>
    <row r="504" spans="1:10">
      <c r="A504" t="s">
        <v>1027</v>
      </c>
      <c r="B504" t="s">
        <v>1028</v>
      </c>
      <c r="C504" t="s">
        <v>1011</v>
      </c>
      <c r="D504" t="s">
        <v>1012</v>
      </c>
      <c r="E504" s="3">
        <v>1</v>
      </c>
      <c r="F504">
        <v>106</v>
      </c>
      <c r="G504">
        <v>80</v>
      </c>
      <c r="H504">
        <v>186</v>
      </c>
      <c r="J504" s="7">
        <f t="shared" si="10"/>
        <v>62</v>
      </c>
    </row>
    <row r="505" spans="1:10">
      <c r="A505" t="s">
        <v>1029</v>
      </c>
      <c r="B505" t="s">
        <v>1030</v>
      </c>
      <c r="C505" t="s">
        <v>1011</v>
      </c>
      <c r="D505" t="s">
        <v>1012</v>
      </c>
      <c r="E505" s="3">
        <v>1</v>
      </c>
      <c r="F505">
        <v>91</v>
      </c>
      <c r="G505">
        <v>93</v>
      </c>
      <c r="H505">
        <v>184</v>
      </c>
      <c r="J505" s="7">
        <f t="shared" si="10"/>
        <v>61.3333333333333</v>
      </c>
    </row>
    <row r="506" s="2" customFormat="1" spans="1:10">
      <c r="A506" s="2" t="s">
        <v>1031</v>
      </c>
      <c r="B506" s="2" t="s">
        <v>1032</v>
      </c>
      <c r="C506" s="2" t="s">
        <v>1011</v>
      </c>
      <c r="D506" s="2" t="s">
        <v>1012</v>
      </c>
      <c r="E506" s="8">
        <v>1</v>
      </c>
      <c r="F506" s="2">
        <v>73</v>
      </c>
      <c r="G506" s="2">
        <v>96</v>
      </c>
      <c r="H506" s="2">
        <v>169</v>
      </c>
      <c r="I506" s="2">
        <v>5</v>
      </c>
      <c r="J506" s="9">
        <f t="shared" si="10"/>
        <v>61.3333333333333</v>
      </c>
    </row>
    <row r="507" spans="1:10">
      <c r="A507" t="s">
        <v>1033</v>
      </c>
      <c r="B507" t="s">
        <v>1034</v>
      </c>
      <c r="C507" t="s">
        <v>1011</v>
      </c>
      <c r="D507" t="s">
        <v>1012</v>
      </c>
      <c r="E507" s="3">
        <v>1</v>
      </c>
      <c r="F507">
        <v>103</v>
      </c>
      <c r="G507">
        <v>80.5</v>
      </c>
      <c r="H507">
        <v>183.5</v>
      </c>
      <c r="J507" s="7">
        <f t="shared" si="10"/>
        <v>61.1666666666667</v>
      </c>
    </row>
    <row r="508" spans="1:10">
      <c r="A508" t="s">
        <v>1035</v>
      </c>
      <c r="B508" t="s">
        <v>711</v>
      </c>
      <c r="C508" t="s">
        <v>1011</v>
      </c>
      <c r="D508" t="s">
        <v>1012</v>
      </c>
      <c r="E508" s="3">
        <v>1</v>
      </c>
      <c r="F508">
        <v>84</v>
      </c>
      <c r="G508">
        <v>98.5</v>
      </c>
      <c r="H508">
        <v>182.5</v>
      </c>
      <c r="J508" s="7">
        <f t="shared" si="10"/>
        <v>60.8333333333333</v>
      </c>
    </row>
    <row r="509" spans="1:10">
      <c r="A509" t="s">
        <v>1036</v>
      </c>
      <c r="B509" t="s">
        <v>1037</v>
      </c>
      <c r="C509" t="s">
        <v>1011</v>
      </c>
      <c r="D509" t="s">
        <v>1012</v>
      </c>
      <c r="E509" s="3">
        <v>1</v>
      </c>
      <c r="F509">
        <v>105</v>
      </c>
      <c r="G509">
        <v>77</v>
      </c>
      <c r="H509">
        <v>182</v>
      </c>
      <c r="J509" s="7">
        <f t="shared" si="10"/>
        <v>60.6666666666667</v>
      </c>
    </row>
    <row r="510" spans="1:10">
      <c r="A510" t="s">
        <v>1038</v>
      </c>
      <c r="B510" t="s">
        <v>1039</v>
      </c>
      <c r="C510" t="s">
        <v>1011</v>
      </c>
      <c r="D510" t="s">
        <v>1012</v>
      </c>
      <c r="E510" s="3">
        <v>1</v>
      </c>
      <c r="F510">
        <v>86.5</v>
      </c>
      <c r="G510">
        <v>93</v>
      </c>
      <c r="H510">
        <v>179.5</v>
      </c>
      <c r="J510" s="7">
        <f t="shared" si="10"/>
        <v>59.8333333333333</v>
      </c>
    </row>
    <row r="511" spans="1:10">
      <c r="A511" t="s">
        <v>1040</v>
      </c>
      <c r="B511" t="s">
        <v>1041</v>
      </c>
      <c r="C511" t="s">
        <v>1011</v>
      </c>
      <c r="D511" t="s">
        <v>1012</v>
      </c>
      <c r="E511" s="3">
        <v>1</v>
      </c>
      <c r="F511">
        <v>102.5</v>
      </c>
      <c r="G511">
        <v>74.5</v>
      </c>
      <c r="H511">
        <v>177</v>
      </c>
      <c r="J511" s="7">
        <f t="shared" si="10"/>
        <v>59</v>
      </c>
    </row>
    <row r="512" spans="1:10">
      <c r="A512" t="s">
        <v>1042</v>
      </c>
      <c r="B512" t="s">
        <v>1043</v>
      </c>
      <c r="C512" t="s">
        <v>1011</v>
      </c>
      <c r="D512" t="s">
        <v>1012</v>
      </c>
      <c r="E512" s="3">
        <v>1</v>
      </c>
      <c r="F512">
        <v>94</v>
      </c>
      <c r="G512">
        <v>78.5</v>
      </c>
      <c r="H512">
        <v>172.5</v>
      </c>
      <c r="J512" s="7">
        <f t="shared" si="10"/>
        <v>57.5</v>
      </c>
    </row>
    <row r="513" spans="1:10">
      <c r="A513" t="s">
        <v>1044</v>
      </c>
      <c r="B513" t="s">
        <v>1045</v>
      </c>
      <c r="C513" t="s">
        <v>1011</v>
      </c>
      <c r="D513" t="s">
        <v>1012</v>
      </c>
      <c r="E513" s="3">
        <v>1</v>
      </c>
      <c r="F513">
        <v>89.5</v>
      </c>
      <c r="G513">
        <v>80</v>
      </c>
      <c r="H513">
        <v>169.5</v>
      </c>
      <c r="J513" s="7">
        <f t="shared" si="10"/>
        <v>56.5</v>
      </c>
    </row>
    <row r="514" spans="1:10">
      <c r="A514" t="s">
        <v>1046</v>
      </c>
      <c r="B514" t="s">
        <v>1047</v>
      </c>
      <c r="C514" t="s">
        <v>1011</v>
      </c>
      <c r="D514" t="s">
        <v>1012</v>
      </c>
      <c r="E514" s="3">
        <v>1</v>
      </c>
      <c r="F514">
        <v>75</v>
      </c>
      <c r="G514">
        <v>92</v>
      </c>
      <c r="H514">
        <v>167</v>
      </c>
      <c r="J514" s="7">
        <f t="shared" si="10"/>
        <v>55.6666666666667</v>
      </c>
    </row>
    <row r="515" spans="1:10">
      <c r="A515" t="s">
        <v>1048</v>
      </c>
      <c r="B515" t="s">
        <v>1049</v>
      </c>
      <c r="C515" t="s">
        <v>1011</v>
      </c>
      <c r="D515" t="s">
        <v>1012</v>
      </c>
      <c r="E515" s="3">
        <v>1</v>
      </c>
      <c r="F515">
        <v>72.5</v>
      </c>
      <c r="G515">
        <v>94</v>
      </c>
      <c r="H515">
        <v>166.5</v>
      </c>
      <c r="J515" s="7">
        <f t="shared" si="10"/>
        <v>55.5</v>
      </c>
    </row>
    <row r="516" spans="1:10">
      <c r="A516" t="s">
        <v>1050</v>
      </c>
      <c r="B516" t="s">
        <v>1051</v>
      </c>
      <c r="C516" t="s">
        <v>1011</v>
      </c>
      <c r="D516" t="s">
        <v>1012</v>
      </c>
      <c r="E516" s="3">
        <v>1</v>
      </c>
      <c r="F516">
        <v>71</v>
      </c>
      <c r="G516">
        <v>92</v>
      </c>
      <c r="H516">
        <v>163</v>
      </c>
      <c r="J516" s="7">
        <f t="shared" ref="J516:J579" si="11">H516/3+I516</f>
        <v>54.3333333333333</v>
      </c>
    </row>
    <row r="517" spans="1:10">
      <c r="A517" t="s">
        <v>1052</v>
      </c>
      <c r="B517" t="s">
        <v>1053</v>
      </c>
      <c r="C517" t="s">
        <v>1011</v>
      </c>
      <c r="D517" t="s">
        <v>1012</v>
      </c>
      <c r="E517" s="3">
        <v>1</v>
      </c>
      <c r="F517">
        <v>85.5</v>
      </c>
      <c r="G517">
        <v>75.5</v>
      </c>
      <c r="H517">
        <v>161</v>
      </c>
      <c r="J517" s="7">
        <f t="shared" si="11"/>
        <v>53.6666666666667</v>
      </c>
    </row>
    <row r="518" spans="1:10">
      <c r="A518" t="s">
        <v>1054</v>
      </c>
      <c r="B518" t="s">
        <v>1055</v>
      </c>
      <c r="C518" t="s">
        <v>1011</v>
      </c>
      <c r="D518" t="s">
        <v>1012</v>
      </c>
      <c r="E518" s="3">
        <v>1</v>
      </c>
      <c r="F518">
        <v>68</v>
      </c>
      <c r="G518">
        <v>90</v>
      </c>
      <c r="H518">
        <v>158</v>
      </c>
      <c r="J518" s="7">
        <f t="shared" si="11"/>
        <v>52.6666666666667</v>
      </c>
    </row>
    <row r="519" spans="1:10">
      <c r="A519" t="s">
        <v>1056</v>
      </c>
      <c r="B519" t="s">
        <v>1057</v>
      </c>
      <c r="C519" t="s">
        <v>1011</v>
      </c>
      <c r="D519" t="s">
        <v>1012</v>
      </c>
      <c r="E519" s="3">
        <v>1</v>
      </c>
      <c r="F519">
        <v>82</v>
      </c>
      <c r="G519">
        <v>74</v>
      </c>
      <c r="H519">
        <v>156</v>
      </c>
      <c r="J519" s="7">
        <f t="shared" si="11"/>
        <v>52</v>
      </c>
    </row>
    <row r="520" spans="1:10">
      <c r="A520" t="s">
        <v>1058</v>
      </c>
      <c r="B520" t="s">
        <v>1059</v>
      </c>
      <c r="C520" t="s">
        <v>1011</v>
      </c>
      <c r="D520" t="s">
        <v>1012</v>
      </c>
      <c r="E520" s="3">
        <v>1</v>
      </c>
      <c r="F520">
        <v>81.5</v>
      </c>
      <c r="G520">
        <v>72</v>
      </c>
      <c r="H520">
        <v>153.5</v>
      </c>
      <c r="J520" s="7">
        <f t="shared" si="11"/>
        <v>51.1666666666667</v>
      </c>
    </row>
    <row r="521" spans="1:10">
      <c r="A521" t="s">
        <v>1060</v>
      </c>
      <c r="B521" t="s">
        <v>1061</v>
      </c>
      <c r="C521" t="s">
        <v>1011</v>
      </c>
      <c r="D521" t="s">
        <v>1012</v>
      </c>
      <c r="E521" s="3">
        <v>1</v>
      </c>
      <c r="F521">
        <v>75.5</v>
      </c>
      <c r="G521">
        <v>72</v>
      </c>
      <c r="H521">
        <v>147.5</v>
      </c>
      <c r="J521" s="7">
        <f t="shared" si="11"/>
        <v>49.1666666666667</v>
      </c>
    </row>
    <row r="522" spans="1:10">
      <c r="A522" t="s">
        <v>1062</v>
      </c>
      <c r="B522" t="s">
        <v>1063</v>
      </c>
      <c r="C522" t="s">
        <v>1011</v>
      </c>
      <c r="D522" t="s">
        <v>1012</v>
      </c>
      <c r="E522" s="3">
        <v>1</v>
      </c>
      <c r="F522">
        <v>64.5</v>
      </c>
      <c r="G522">
        <v>70</v>
      </c>
      <c r="H522">
        <v>134.5</v>
      </c>
      <c r="J522" s="7">
        <f t="shared" si="11"/>
        <v>44.8333333333333</v>
      </c>
    </row>
    <row r="523" spans="1:10">
      <c r="A523" t="s">
        <v>1064</v>
      </c>
      <c r="B523" t="s">
        <v>1065</v>
      </c>
      <c r="C523" t="s">
        <v>1011</v>
      </c>
      <c r="D523" t="s">
        <v>1012</v>
      </c>
      <c r="E523" s="3">
        <v>1</v>
      </c>
      <c r="F523">
        <v>66</v>
      </c>
      <c r="G523">
        <v>65</v>
      </c>
      <c r="H523">
        <v>131</v>
      </c>
      <c r="J523" s="7">
        <f t="shared" si="11"/>
        <v>43.6666666666667</v>
      </c>
    </row>
    <row r="524" spans="1:10">
      <c r="A524" t="s">
        <v>1066</v>
      </c>
      <c r="B524" t="s">
        <v>1067</v>
      </c>
      <c r="C524" t="s">
        <v>1011</v>
      </c>
      <c r="D524" t="s">
        <v>1012</v>
      </c>
      <c r="E524" s="3">
        <v>1</v>
      </c>
      <c r="F524">
        <v>66.5</v>
      </c>
      <c r="G524">
        <v>62</v>
      </c>
      <c r="H524">
        <v>128.5</v>
      </c>
      <c r="J524" s="7">
        <f t="shared" si="11"/>
        <v>42.8333333333333</v>
      </c>
    </row>
    <row r="525" spans="1:10">
      <c r="A525" t="s">
        <v>1068</v>
      </c>
      <c r="B525" t="s">
        <v>1069</v>
      </c>
      <c r="C525" t="s">
        <v>1011</v>
      </c>
      <c r="D525" t="s">
        <v>1012</v>
      </c>
      <c r="E525" s="3">
        <v>1</v>
      </c>
      <c r="F525">
        <v>50</v>
      </c>
      <c r="G525">
        <v>63</v>
      </c>
      <c r="H525">
        <v>113</v>
      </c>
      <c r="J525" s="7">
        <f t="shared" si="11"/>
        <v>37.6666666666667</v>
      </c>
    </row>
    <row r="526" spans="1:10">
      <c r="A526" t="s">
        <v>1070</v>
      </c>
      <c r="B526" t="s">
        <v>1071</v>
      </c>
      <c r="C526" t="s">
        <v>1011</v>
      </c>
      <c r="D526" t="s">
        <v>1012</v>
      </c>
      <c r="E526" s="3">
        <v>1</v>
      </c>
      <c r="F526">
        <v>55</v>
      </c>
      <c r="G526">
        <v>52</v>
      </c>
      <c r="H526">
        <v>107</v>
      </c>
      <c r="J526" s="7">
        <f t="shared" si="11"/>
        <v>35.6666666666667</v>
      </c>
    </row>
    <row r="527" spans="1:10">
      <c r="A527" t="s">
        <v>1072</v>
      </c>
      <c r="B527" t="s">
        <v>1073</v>
      </c>
      <c r="C527" t="s">
        <v>1011</v>
      </c>
      <c r="D527" t="s">
        <v>1012</v>
      </c>
      <c r="E527" s="3">
        <v>1</v>
      </c>
      <c r="F527">
        <v>58.5</v>
      </c>
      <c r="G527">
        <v>43.5</v>
      </c>
      <c r="H527">
        <v>102</v>
      </c>
      <c r="J527" s="7">
        <f t="shared" si="11"/>
        <v>34</v>
      </c>
    </row>
    <row r="528" spans="1:10">
      <c r="A528" t="s">
        <v>1074</v>
      </c>
      <c r="B528" t="s">
        <v>1075</v>
      </c>
      <c r="C528" t="s">
        <v>1011</v>
      </c>
      <c r="D528" t="s">
        <v>1012</v>
      </c>
      <c r="E528" s="3">
        <v>1</v>
      </c>
      <c r="F528">
        <v>0</v>
      </c>
      <c r="G528">
        <v>0</v>
      </c>
      <c r="H528">
        <v>0</v>
      </c>
      <c r="J528" s="7">
        <f t="shared" si="11"/>
        <v>0</v>
      </c>
    </row>
    <row r="529" spans="1:10">
      <c r="A529" t="s">
        <v>1076</v>
      </c>
      <c r="B529" t="s">
        <v>1077</v>
      </c>
      <c r="C529" t="s">
        <v>1011</v>
      </c>
      <c r="D529" t="s">
        <v>1012</v>
      </c>
      <c r="E529" s="3">
        <v>1</v>
      </c>
      <c r="F529">
        <v>0</v>
      </c>
      <c r="G529">
        <v>0</v>
      </c>
      <c r="H529">
        <v>0</v>
      </c>
      <c r="J529" s="7">
        <f t="shared" si="11"/>
        <v>0</v>
      </c>
    </row>
    <row r="530" spans="1:10">
      <c r="A530" t="s">
        <v>1078</v>
      </c>
      <c r="B530" t="s">
        <v>1079</v>
      </c>
      <c r="C530" t="s">
        <v>1011</v>
      </c>
      <c r="D530" t="s">
        <v>1012</v>
      </c>
      <c r="E530" s="3">
        <v>1</v>
      </c>
      <c r="F530">
        <v>0</v>
      </c>
      <c r="G530">
        <v>0</v>
      </c>
      <c r="H530">
        <v>0</v>
      </c>
      <c r="J530" s="7">
        <f t="shared" si="11"/>
        <v>0</v>
      </c>
    </row>
    <row r="531" spans="1:10">
      <c r="A531" t="s">
        <v>1080</v>
      </c>
      <c r="B531" t="s">
        <v>1081</v>
      </c>
      <c r="C531" t="s">
        <v>1011</v>
      </c>
      <c r="D531" t="s">
        <v>1012</v>
      </c>
      <c r="E531" s="3">
        <v>1</v>
      </c>
      <c r="F531">
        <v>0</v>
      </c>
      <c r="G531">
        <v>0</v>
      </c>
      <c r="H531">
        <v>0</v>
      </c>
      <c r="J531" s="7">
        <f t="shared" si="11"/>
        <v>0</v>
      </c>
    </row>
    <row r="532" spans="1:10">
      <c r="A532" t="s">
        <v>1082</v>
      </c>
      <c r="B532" t="s">
        <v>1083</v>
      </c>
      <c r="C532" t="s">
        <v>1011</v>
      </c>
      <c r="D532" t="s">
        <v>1012</v>
      </c>
      <c r="E532" s="3">
        <v>1</v>
      </c>
      <c r="F532">
        <v>0</v>
      </c>
      <c r="G532">
        <v>0</v>
      </c>
      <c r="H532">
        <v>0</v>
      </c>
      <c r="J532" s="7">
        <f t="shared" si="11"/>
        <v>0</v>
      </c>
    </row>
    <row r="533" spans="1:10">
      <c r="A533" t="s">
        <v>1084</v>
      </c>
      <c r="B533" t="s">
        <v>1085</v>
      </c>
      <c r="C533" t="s">
        <v>1011</v>
      </c>
      <c r="D533" t="s">
        <v>1012</v>
      </c>
      <c r="E533" s="3">
        <v>1</v>
      </c>
      <c r="F533">
        <v>0</v>
      </c>
      <c r="G533">
        <v>0</v>
      </c>
      <c r="H533">
        <v>0</v>
      </c>
      <c r="J533" s="7">
        <f t="shared" si="11"/>
        <v>0</v>
      </c>
    </row>
    <row r="534" spans="1:10">
      <c r="A534" t="s">
        <v>1086</v>
      </c>
      <c r="B534" t="s">
        <v>1087</v>
      </c>
      <c r="C534" t="s">
        <v>1011</v>
      </c>
      <c r="D534" t="s">
        <v>1012</v>
      </c>
      <c r="E534" s="3">
        <v>1</v>
      </c>
      <c r="F534">
        <v>0</v>
      </c>
      <c r="G534">
        <v>0</v>
      </c>
      <c r="H534">
        <v>0</v>
      </c>
      <c r="J534" s="7">
        <f t="shared" si="11"/>
        <v>0</v>
      </c>
    </row>
    <row r="535" spans="1:10">
      <c r="A535" t="s">
        <v>1088</v>
      </c>
      <c r="B535" t="s">
        <v>1089</v>
      </c>
      <c r="C535" t="s">
        <v>1011</v>
      </c>
      <c r="D535" t="s">
        <v>1012</v>
      </c>
      <c r="E535" s="3">
        <v>1</v>
      </c>
      <c r="F535">
        <v>0</v>
      </c>
      <c r="G535">
        <v>0</v>
      </c>
      <c r="H535">
        <v>0</v>
      </c>
      <c r="J535" s="7">
        <f t="shared" si="11"/>
        <v>0</v>
      </c>
    </row>
    <row r="536" spans="1:10">
      <c r="A536" t="s">
        <v>1090</v>
      </c>
      <c r="B536" t="s">
        <v>1091</v>
      </c>
      <c r="C536" t="s">
        <v>1011</v>
      </c>
      <c r="D536" t="s">
        <v>1012</v>
      </c>
      <c r="E536" s="3">
        <v>1</v>
      </c>
      <c r="F536">
        <v>0</v>
      </c>
      <c r="G536">
        <v>0</v>
      </c>
      <c r="H536">
        <v>0</v>
      </c>
      <c r="J536" s="7">
        <f t="shared" si="11"/>
        <v>0</v>
      </c>
    </row>
    <row r="537" spans="1:10">
      <c r="A537" t="s">
        <v>1092</v>
      </c>
      <c r="B537" t="s">
        <v>1093</v>
      </c>
      <c r="C537" t="s">
        <v>1011</v>
      </c>
      <c r="D537" t="s">
        <v>1012</v>
      </c>
      <c r="E537" s="3">
        <v>1</v>
      </c>
      <c r="F537">
        <v>0</v>
      </c>
      <c r="G537">
        <v>0</v>
      </c>
      <c r="H537">
        <v>0</v>
      </c>
      <c r="J537" s="7">
        <f t="shared" si="11"/>
        <v>0</v>
      </c>
    </row>
    <row r="538" spans="1:10">
      <c r="A538" t="s">
        <v>1094</v>
      </c>
      <c r="B538" t="s">
        <v>1095</v>
      </c>
      <c r="C538" t="s">
        <v>1011</v>
      </c>
      <c r="D538" t="s">
        <v>1012</v>
      </c>
      <c r="E538" s="3">
        <v>1</v>
      </c>
      <c r="F538">
        <v>0</v>
      </c>
      <c r="G538">
        <v>0</v>
      </c>
      <c r="H538">
        <v>0</v>
      </c>
      <c r="J538" s="7">
        <f t="shared" si="11"/>
        <v>0</v>
      </c>
    </row>
    <row r="539" spans="1:10">
      <c r="A539" t="s">
        <v>1096</v>
      </c>
      <c r="B539" t="s">
        <v>1097</v>
      </c>
      <c r="C539" t="s">
        <v>1098</v>
      </c>
      <c r="D539" t="s">
        <v>1099</v>
      </c>
      <c r="E539" s="3">
        <v>2</v>
      </c>
      <c r="F539">
        <v>91.5</v>
      </c>
      <c r="G539">
        <v>93.3</v>
      </c>
      <c r="H539">
        <v>184.8</v>
      </c>
      <c r="J539" s="7">
        <f t="shared" si="11"/>
        <v>61.6</v>
      </c>
    </row>
    <row r="540" spans="1:10">
      <c r="A540" t="s">
        <v>1100</v>
      </c>
      <c r="B540" t="s">
        <v>1101</v>
      </c>
      <c r="C540" t="s">
        <v>1098</v>
      </c>
      <c r="D540" t="s">
        <v>1099</v>
      </c>
      <c r="E540" s="3">
        <v>2</v>
      </c>
      <c r="F540">
        <v>86.5</v>
      </c>
      <c r="G540">
        <v>76.2</v>
      </c>
      <c r="H540">
        <v>162.7</v>
      </c>
      <c r="J540" s="7">
        <f t="shared" si="11"/>
        <v>54.2333333333333</v>
      </c>
    </row>
    <row r="541" spans="1:10">
      <c r="A541" t="s">
        <v>1102</v>
      </c>
      <c r="B541" t="s">
        <v>1103</v>
      </c>
      <c r="C541" t="s">
        <v>1098</v>
      </c>
      <c r="D541" t="s">
        <v>1099</v>
      </c>
      <c r="E541" s="3">
        <v>2</v>
      </c>
      <c r="F541">
        <v>67.5</v>
      </c>
      <c r="G541">
        <v>78.8</v>
      </c>
      <c r="H541">
        <v>146.3</v>
      </c>
      <c r="J541" s="7">
        <f t="shared" si="11"/>
        <v>48.7666666666667</v>
      </c>
    </row>
    <row r="542" spans="1:10">
      <c r="A542" t="s">
        <v>1104</v>
      </c>
      <c r="B542" t="s">
        <v>1105</v>
      </c>
      <c r="C542" t="s">
        <v>1098</v>
      </c>
      <c r="D542" t="s">
        <v>1099</v>
      </c>
      <c r="E542" s="3">
        <v>2</v>
      </c>
      <c r="F542">
        <v>0</v>
      </c>
      <c r="G542">
        <v>0</v>
      </c>
      <c r="H542">
        <v>0</v>
      </c>
      <c r="J542" s="7">
        <f t="shared" si="11"/>
        <v>0</v>
      </c>
    </row>
    <row r="543" spans="1:10">
      <c r="A543" t="s">
        <v>1106</v>
      </c>
      <c r="B543" t="s">
        <v>1107</v>
      </c>
      <c r="C543" t="s">
        <v>1098</v>
      </c>
      <c r="D543" t="s">
        <v>1099</v>
      </c>
      <c r="E543" s="3">
        <v>2</v>
      </c>
      <c r="F543">
        <v>0</v>
      </c>
      <c r="G543">
        <v>0</v>
      </c>
      <c r="H543">
        <v>0</v>
      </c>
      <c r="J543" s="7">
        <f t="shared" si="11"/>
        <v>0</v>
      </c>
    </row>
    <row r="544" spans="1:10">
      <c r="A544" t="s">
        <v>1108</v>
      </c>
      <c r="B544" t="s">
        <v>1109</v>
      </c>
      <c r="C544" t="s">
        <v>1098</v>
      </c>
      <c r="D544" t="s">
        <v>1099</v>
      </c>
      <c r="E544" s="3">
        <v>2</v>
      </c>
      <c r="F544">
        <v>0</v>
      </c>
      <c r="G544">
        <v>0</v>
      </c>
      <c r="H544">
        <v>0</v>
      </c>
      <c r="J544" s="7">
        <f t="shared" si="11"/>
        <v>0</v>
      </c>
    </row>
    <row r="545" spans="1:10">
      <c r="A545" t="s">
        <v>1110</v>
      </c>
      <c r="B545" t="s">
        <v>1111</v>
      </c>
      <c r="C545" t="s">
        <v>1098</v>
      </c>
      <c r="D545" t="s">
        <v>1112</v>
      </c>
      <c r="E545" s="3">
        <v>1</v>
      </c>
      <c r="F545">
        <v>93.5</v>
      </c>
      <c r="G545">
        <v>88.3</v>
      </c>
      <c r="H545">
        <v>181.8</v>
      </c>
      <c r="J545" s="7">
        <f t="shared" si="11"/>
        <v>60.6</v>
      </c>
    </row>
    <row r="546" spans="1:10">
      <c r="A546" t="s">
        <v>1113</v>
      </c>
      <c r="B546" t="s">
        <v>1114</v>
      </c>
      <c r="C546" t="s">
        <v>1098</v>
      </c>
      <c r="D546" t="s">
        <v>1112</v>
      </c>
      <c r="E546" s="3">
        <v>1</v>
      </c>
      <c r="F546">
        <v>85</v>
      </c>
      <c r="G546">
        <v>77.3</v>
      </c>
      <c r="H546">
        <v>162.3</v>
      </c>
      <c r="J546" s="7">
        <f t="shared" si="11"/>
        <v>54.1</v>
      </c>
    </row>
    <row r="547" spans="1:10">
      <c r="A547" t="s">
        <v>1115</v>
      </c>
      <c r="B547" t="s">
        <v>1116</v>
      </c>
      <c r="C547" t="s">
        <v>1098</v>
      </c>
      <c r="D547" t="s">
        <v>1112</v>
      </c>
      <c r="E547" s="3">
        <v>1</v>
      </c>
      <c r="F547">
        <v>75</v>
      </c>
      <c r="G547">
        <v>78.6</v>
      </c>
      <c r="H547">
        <v>153.6</v>
      </c>
      <c r="J547" s="7">
        <f t="shared" si="11"/>
        <v>51.2</v>
      </c>
    </row>
    <row r="548" spans="1:10">
      <c r="A548" t="s">
        <v>1117</v>
      </c>
      <c r="B548" t="s">
        <v>693</v>
      </c>
      <c r="C548" t="s">
        <v>1098</v>
      </c>
      <c r="D548" t="s">
        <v>1112</v>
      </c>
      <c r="E548" s="3">
        <v>1</v>
      </c>
      <c r="F548">
        <v>71</v>
      </c>
      <c r="G548">
        <v>81.2</v>
      </c>
      <c r="H548">
        <v>152.2</v>
      </c>
      <c r="J548" s="7">
        <f t="shared" si="11"/>
        <v>50.7333333333333</v>
      </c>
    </row>
    <row r="549" spans="1:10">
      <c r="A549" t="s">
        <v>1118</v>
      </c>
      <c r="B549" t="s">
        <v>1119</v>
      </c>
      <c r="C549" t="s">
        <v>1098</v>
      </c>
      <c r="D549" t="s">
        <v>1112</v>
      </c>
      <c r="E549" s="3">
        <v>1</v>
      </c>
      <c r="F549">
        <v>52.5</v>
      </c>
      <c r="G549">
        <v>79.1</v>
      </c>
      <c r="H549">
        <v>131.6</v>
      </c>
      <c r="J549" s="7">
        <f t="shared" si="11"/>
        <v>43.8666666666667</v>
      </c>
    </row>
    <row r="550" spans="1:10">
      <c r="A550" t="s">
        <v>1120</v>
      </c>
      <c r="B550" t="s">
        <v>1121</v>
      </c>
      <c r="C550" t="s">
        <v>1098</v>
      </c>
      <c r="D550" t="s">
        <v>1112</v>
      </c>
      <c r="E550" s="3">
        <v>1</v>
      </c>
      <c r="F550">
        <v>38</v>
      </c>
      <c r="G550">
        <v>19.3</v>
      </c>
      <c r="H550">
        <v>57.3</v>
      </c>
      <c r="J550" s="7">
        <f t="shared" si="11"/>
        <v>19.1</v>
      </c>
    </row>
    <row r="551" s="2" customFormat="1" spans="1:10">
      <c r="A551" s="2" t="s">
        <v>1122</v>
      </c>
      <c r="B551" s="2" t="s">
        <v>1123</v>
      </c>
      <c r="C551" s="2" t="s">
        <v>1098</v>
      </c>
      <c r="D551" s="2" t="s">
        <v>1124</v>
      </c>
      <c r="E551" s="8">
        <v>1</v>
      </c>
      <c r="F551" s="2">
        <v>79.5</v>
      </c>
      <c r="G551" s="2">
        <v>101.1</v>
      </c>
      <c r="H551" s="2">
        <v>180.6</v>
      </c>
      <c r="I551" s="2">
        <v>5</v>
      </c>
      <c r="J551" s="9">
        <f t="shared" si="11"/>
        <v>65.2</v>
      </c>
    </row>
    <row r="552" spans="1:10">
      <c r="A552" t="s">
        <v>1125</v>
      </c>
      <c r="B552" t="s">
        <v>1126</v>
      </c>
      <c r="C552" t="s">
        <v>1098</v>
      </c>
      <c r="D552" t="s">
        <v>1124</v>
      </c>
      <c r="E552" s="3">
        <v>1</v>
      </c>
      <c r="F552">
        <v>93</v>
      </c>
      <c r="G552">
        <v>96.1</v>
      </c>
      <c r="H552">
        <v>189.1</v>
      </c>
      <c r="J552" s="7">
        <f t="shared" si="11"/>
        <v>63.0333333333333</v>
      </c>
    </row>
    <row r="553" spans="1:10">
      <c r="A553" t="s">
        <v>1127</v>
      </c>
      <c r="B553" t="s">
        <v>1128</v>
      </c>
      <c r="C553" t="s">
        <v>1098</v>
      </c>
      <c r="D553" t="s">
        <v>1124</v>
      </c>
      <c r="E553" s="3">
        <v>1</v>
      </c>
      <c r="F553">
        <v>81</v>
      </c>
      <c r="G553">
        <v>105.9</v>
      </c>
      <c r="H553">
        <v>186.9</v>
      </c>
      <c r="J553" s="7">
        <f t="shared" si="11"/>
        <v>62.3</v>
      </c>
    </row>
    <row r="554" spans="1:10">
      <c r="A554" t="s">
        <v>1129</v>
      </c>
      <c r="B554" t="s">
        <v>1130</v>
      </c>
      <c r="C554" t="s">
        <v>1098</v>
      </c>
      <c r="D554" t="s">
        <v>1124</v>
      </c>
      <c r="E554" s="3">
        <v>1</v>
      </c>
      <c r="F554">
        <v>77</v>
      </c>
      <c r="G554">
        <v>91.2</v>
      </c>
      <c r="H554">
        <v>168.2</v>
      </c>
      <c r="J554" s="7">
        <f t="shared" si="11"/>
        <v>56.0666666666667</v>
      </c>
    </row>
    <row r="555" spans="1:10">
      <c r="A555" t="s">
        <v>1131</v>
      </c>
      <c r="B555" t="s">
        <v>1132</v>
      </c>
      <c r="C555" t="s">
        <v>1098</v>
      </c>
      <c r="D555" t="s">
        <v>1124</v>
      </c>
      <c r="E555" s="3">
        <v>1</v>
      </c>
      <c r="F555">
        <v>77</v>
      </c>
      <c r="G555">
        <v>87.7</v>
      </c>
      <c r="H555">
        <v>164.7</v>
      </c>
      <c r="J555" s="7">
        <f t="shared" si="11"/>
        <v>54.9</v>
      </c>
    </row>
    <row r="556" spans="1:10">
      <c r="A556" t="s">
        <v>1133</v>
      </c>
      <c r="B556" t="s">
        <v>1134</v>
      </c>
      <c r="C556" t="s">
        <v>1098</v>
      </c>
      <c r="D556" t="s">
        <v>1124</v>
      </c>
      <c r="E556" s="3">
        <v>1</v>
      </c>
      <c r="F556">
        <v>69</v>
      </c>
      <c r="G556">
        <v>92.2</v>
      </c>
      <c r="H556">
        <v>161.2</v>
      </c>
      <c r="J556" s="7">
        <f t="shared" si="11"/>
        <v>53.7333333333333</v>
      </c>
    </row>
    <row r="557" spans="1:10">
      <c r="A557" t="s">
        <v>1135</v>
      </c>
      <c r="B557" t="s">
        <v>1136</v>
      </c>
      <c r="C557" t="s">
        <v>1098</v>
      </c>
      <c r="D557" t="s">
        <v>1124</v>
      </c>
      <c r="E557" s="3">
        <v>1</v>
      </c>
      <c r="F557">
        <v>86.5</v>
      </c>
      <c r="G557">
        <v>73.4</v>
      </c>
      <c r="H557">
        <v>159.9</v>
      </c>
      <c r="J557" s="7">
        <f t="shared" si="11"/>
        <v>53.3</v>
      </c>
    </row>
    <row r="558" spans="1:10">
      <c r="A558" t="s">
        <v>1137</v>
      </c>
      <c r="B558" t="s">
        <v>1138</v>
      </c>
      <c r="C558" t="s">
        <v>1098</v>
      </c>
      <c r="D558" t="s">
        <v>1124</v>
      </c>
      <c r="E558" s="3">
        <v>1</v>
      </c>
      <c r="F558">
        <v>63</v>
      </c>
      <c r="G558">
        <v>92.7</v>
      </c>
      <c r="H558">
        <v>155.7</v>
      </c>
      <c r="J558" s="7">
        <f t="shared" si="11"/>
        <v>51.9</v>
      </c>
    </row>
    <row r="559" spans="1:10">
      <c r="A559" t="s">
        <v>1139</v>
      </c>
      <c r="B559" t="s">
        <v>1140</v>
      </c>
      <c r="C559" t="s">
        <v>1098</v>
      </c>
      <c r="D559" t="s">
        <v>1124</v>
      </c>
      <c r="E559" s="3">
        <v>1</v>
      </c>
      <c r="F559">
        <v>81.5</v>
      </c>
      <c r="G559">
        <v>66.2</v>
      </c>
      <c r="H559">
        <v>147.7</v>
      </c>
      <c r="J559" s="7">
        <f t="shared" si="11"/>
        <v>49.2333333333333</v>
      </c>
    </row>
    <row r="560" spans="1:10">
      <c r="A560" t="s">
        <v>1141</v>
      </c>
      <c r="B560" t="s">
        <v>1142</v>
      </c>
      <c r="C560" t="s">
        <v>1098</v>
      </c>
      <c r="D560" t="s">
        <v>1124</v>
      </c>
      <c r="E560" s="3">
        <v>1</v>
      </c>
      <c r="F560">
        <v>69.5</v>
      </c>
      <c r="G560">
        <v>72.3</v>
      </c>
      <c r="H560">
        <v>141.8</v>
      </c>
      <c r="J560" s="7">
        <f t="shared" si="11"/>
        <v>47.2666666666667</v>
      </c>
    </row>
    <row r="561" spans="1:10">
      <c r="A561" t="s">
        <v>1143</v>
      </c>
      <c r="B561" t="s">
        <v>1144</v>
      </c>
      <c r="C561" t="s">
        <v>1098</v>
      </c>
      <c r="D561" t="s">
        <v>1124</v>
      </c>
      <c r="E561" s="3">
        <v>1</v>
      </c>
      <c r="F561">
        <v>61.5</v>
      </c>
      <c r="G561">
        <v>79.7</v>
      </c>
      <c r="H561">
        <v>141.2</v>
      </c>
      <c r="J561" s="7">
        <f t="shared" si="11"/>
        <v>47.0666666666667</v>
      </c>
    </row>
    <row r="562" spans="1:10">
      <c r="A562" t="s">
        <v>1145</v>
      </c>
      <c r="B562" t="s">
        <v>1146</v>
      </c>
      <c r="C562" t="s">
        <v>1098</v>
      </c>
      <c r="D562" t="s">
        <v>1124</v>
      </c>
      <c r="E562" s="3">
        <v>1</v>
      </c>
      <c r="F562">
        <v>61</v>
      </c>
      <c r="G562">
        <v>73.3</v>
      </c>
      <c r="H562">
        <v>134.3</v>
      </c>
      <c r="J562" s="7">
        <f t="shared" si="11"/>
        <v>44.7666666666667</v>
      </c>
    </row>
    <row r="563" spans="1:10">
      <c r="A563" t="s">
        <v>1147</v>
      </c>
      <c r="B563" t="s">
        <v>1148</v>
      </c>
      <c r="C563" t="s">
        <v>1098</v>
      </c>
      <c r="D563" t="s">
        <v>1124</v>
      </c>
      <c r="E563" s="3">
        <v>1</v>
      </c>
      <c r="F563">
        <v>0</v>
      </c>
      <c r="G563">
        <v>0</v>
      </c>
      <c r="H563">
        <v>0</v>
      </c>
      <c r="J563" s="7">
        <f t="shared" si="11"/>
        <v>0</v>
      </c>
    </row>
    <row r="564" spans="1:10">
      <c r="A564" t="s">
        <v>1149</v>
      </c>
      <c r="B564" t="s">
        <v>1150</v>
      </c>
      <c r="C564" t="s">
        <v>1098</v>
      </c>
      <c r="D564" t="s">
        <v>1151</v>
      </c>
      <c r="E564" s="3">
        <v>2</v>
      </c>
      <c r="F564">
        <v>87</v>
      </c>
      <c r="G564">
        <v>97.4</v>
      </c>
      <c r="H564">
        <v>184.4</v>
      </c>
      <c r="J564" s="7">
        <f t="shared" si="11"/>
        <v>61.4666666666667</v>
      </c>
    </row>
    <row r="565" s="2" customFormat="1" spans="1:10">
      <c r="A565" s="2" t="s">
        <v>1152</v>
      </c>
      <c r="B565" s="2" t="s">
        <v>1153</v>
      </c>
      <c r="C565" s="2" t="s">
        <v>1098</v>
      </c>
      <c r="D565" s="2" t="s">
        <v>1151</v>
      </c>
      <c r="E565" s="8">
        <v>2</v>
      </c>
      <c r="F565" s="2">
        <v>71.5</v>
      </c>
      <c r="G565" s="2">
        <v>58.4</v>
      </c>
      <c r="H565" s="2">
        <v>129.9</v>
      </c>
      <c r="I565" s="2">
        <v>5</v>
      </c>
      <c r="J565" s="9">
        <f t="shared" si="11"/>
        <v>48.3</v>
      </c>
    </row>
    <row r="566" spans="1:10">
      <c r="A566" t="s">
        <v>1154</v>
      </c>
      <c r="B566" t="s">
        <v>1155</v>
      </c>
      <c r="C566" t="s">
        <v>1098</v>
      </c>
      <c r="D566" t="s">
        <v>1151</v>
      </c>
      <c r="E566" s="3">
        <v>2</v>
      </c>
      <c r="F566">
        <v>63</v>
      </c>
      <c r="G566">
        <v>74.9</v>
      </c>
      <c r="H566">
        <v>137.9</v>
      </c>
      <c r="J566" s="7">
        <f t="shared" si="11"/>
        <v>45.9666666666667</v>
      </c>
    </row>
    <row r="567" spans="1:10">
      <c r="A567" t="s">
        <v>1156</v>
      </c>
      <c r="B567" t="s">
        <v>950</v>
      </c>
      <c r="C567" t="s">
        <v>1098</v>
      </c>
      <c r="D567" t="s">
        <v>1151</v>
      </c>
      <c r="E567" s="3">
        <v>2</v>
      </c>
      <c r="F567">
        <v>74</v>
      </c>
      <c r="G567">
        <v>63.5</v>
      </c>
      <c r="H567">
        <v>137.5</v>
      </c>
      <c r="J567" s="7">
        <f t="shared" si="11"/>
        <v>45.8333333333333</v>
      </c>
    </row>
    <row r="568" spans="1:10">
      <c r="A568" t="s">
        <v>1157</v>
      </c>
      <c r="B568" t="s">
        <v>1158</v>
      </c>
      <c r="C568" t="s">
        <v>1098</v>
      </c>
      <c r="D568" t="s">
        <v>1151</v>
      </c>
      <c r="E568" s="3">
        <v>2</v>
      </c>
      <c r="F568">
        <v>67</v>
      </c>
      <c r="G568">
        <v>58.8</v>
      </c>
      <c r="H568">
        <v>125.8</v>
      </c>
      <c r="J568" s="7">
        <f t="shared" si="11"/>
        <v>41.9333333333333</v>
      </c>
    </row>
    <row r="569" spans="1:10">
      <c r="A569" t="s">
        <v>1159</v>
      </c>
      <c r="B569" t="s">
        <v>1160</v>
      </c>
      <c r="C569" t="s">
        <v>1098</v>
      </c>
      <c r="D569" t="s">
        <v>1151</v>
      </c>
      <c r="E569" s="3">
        <v>2</v>
      </c>
      <c r="F569">
        <v>58</v>
      </c>
      <c r="G569">
        <v>64.9</v>
      </c>
      <c r="H569">
        <v>122.9</v>
      </c>
      <c r="J569" s="7">
        <f t="shared" si="11"/>
        <v>40.9666666666667</v>
      </c>
    </row>
    <row r="570" spans="1:10">
      <c r="A570" t="s">
        <v>1161</v>
      </c>
      <c r="B570" t="s">
        <v>1162</v>
      </c>
      <c r="C570" t="s">
        <v>1098</v>
      </c>
      <c r="D570" t="s">
        <v>1151</v>
      </c>
      <c r="E570" s="3">
        <v>2</v>
      </c>
      <c r="F570">
        <v>45.5</v>
      </c>
      <c r="G570">
        <v>76.4</v>
      </c>
      <c r="H570">
        <v>121.9</v>
      </c>
      <c r="J570" s="7">
        <f t="shared" si="11"/>
        <v>40.6333333333333</v>
      </c>
    </row>
    <row r="571" spans="1:10">
      <c r="A571" t="s">
        <v>1163</v>
      </c>
      <c r="B571" t="s">
        <v>1164</v>
      </c>
      <c r="C571" t="s">
        <v>1165</v>
      </c>
      <c r="D571" t="s">
        <v>1166</v>
      </c>
      <c r="E571" s="3">
        <v>1</v>
      </c>
      <c r="F571">
        <v>86</v>
      </c>
      <c r="G571">
        <v>105.8</v>
      </c>
      <c r="H571">
        <v>191.8</v>
      </c>
      <c r="J571" s="7">
        <f t="shared" si="11"/>
        <v>63.9333333333333</v>
      </c>
    </row>
    <row r="572" spans="1:10">
      <c r="A572" t="s">
        <v>1167</v>
      </c>
      <c r="B572" t="s">
        <v>1168</v>
      </c>
      <c r="C572" t="s">
        <v>1165</v>
      </c>
      <c r="D572" t="s">
        <v>1166</v>
      </c>
      <c r="E572" s="3">
        <v>1</v>
      </c>
      <c r="F572">
        <v>93.5</v>
      </c>
      <c r="G572">
        <v>97</v>
      </c>
      <c r="H572">
        <v>190.5</v>
      </c>
      <c r="J572" s="7">
        <f t="shared" si="11"/>
        <v>63.5</v>
      </c>
    </row>
    <row r="573" spans="1:10">
      <c r="A573" t="s">
        <v>1169</v>
      </c>
      <c r="B573" t="s">
        <v>1170</v>
      </c>
      <c r="C573" t="s">
        <v>1165</v>
      </c>
      <c r="D573" t="s">
        <v>1166</v>
      </c>
      <c r="E573" s="3">
        <v>1</v>
      </c>
      <c r="F573">
        <v>95</v>
      </c>
      <c r="G573">
        <v>91.6</v>
      </c>
      <c r="H573">
        <v>186.6</v>
      </c>
      <c r="J573" s="7">
        <f t="shared" si="11"/>
        <v>62.2</v>
      </c>
    </row>
    <row r="574" spans="1:10">
      <c r="A574" t="s">
        <v>1171</v>
      </c>
      <c r="B574" t="s">
        <v>1172</v>
      </c>
      <c r="C574" t="s">
        <v>1165</v>
      </c>
      <c r="D574" t="s">
        <v>1166</v>
      </c>
      <c r="E574" s="3">
        <v>1</v>
      </c>
      <c r="F574">
        <v>90</v>
      </c>
      <c r="G574">
        <v>92.9</v>
      </c>
      <c r="H574">
        <v>182.9</v>
      </c>
      <c r="J574" s="7">
        <f t="shared" si="11"/>
        <v>60.9666666666667</v>
      </c>
    </row>
    <row r="575" s="2" customFormat="1" spans="1:10">
      <c r="A575" s="2" t="s">
        <v>1173</v>
      </c>
      <c r="B575" s="2" t="s">
        <v>1174</v>
      </c>
      <c r="C575" s="2" t="s">
        <v>1165</v>
      </c>
      <c r="D575" s="2" t="s">
        <v>1166</v>
      </c>
      <c r="E575" s="8">
        <v>1</v>
      </c>
      <c r="F575" s="2">
        <v>75</v>
      </c>
      <c r="G575" s="2">
        <v>91.8</v>
      </c>
      <c r="H575" s="2">
        <v>166.8</v>
      </c>
      <c r="I575" s="2">
        <v>5</v>
      </c>
      <c r="J575" s="9">
        <f t="shared" si="11"/>
        <v>60.6</v>
      </c>
    </row>
    <row r="576" s="2" customFormat="1" spans="1:10">
      <c r="A576" s="2" t="s">
        <v>1175</v>
      </c>
      <c r="B576" s="2" t="s">
        <v>1176</v>
      </c>
      <c r="C576" s="2" t="s">
        <v>1165</v>
      </c>
      <c r="D576" s="2" t="s">
        <v>1166</v>
      </c>
      <c r="E576" s="8">
        <v>1</v>
      </c>
      <c r="F576" s="2">
        <v>83</v>
      </c>
      <c r="G576" s="2">
        <v>98.6</v>
      </c>
      <c r="H576" s="2">
        <v>181.6</v>
      </c>
      <c r="J576" s="9">
        <f t="shared" si="11"/>
        <v>60.5333333333333</v>
      </c>
    </row>
    <row r="577" s="2" customFormat="1" spans="1:10">
      <c r="A577" s="2" t="s">
        <v>1177</v>
      </c>
      <c r="B577" s="2" t="s">
        <v>1178</v>
      </c>
      <c r="C577" s="2" t="s">
        <v>1165</v>
      </c>
      <c r="D577" s="2" t="s">
        <v>1166</v>
      </c>
      <c r="E577" s="8">
        <v>1</v>
      </c>
      <c r="F577" s="2">
        <v>85.5</v>
      </c>
      <c r="G577" s="2">
        <v>77.4</v>
      </c>
      <c r="H577" s="2">
        <v>162.9</v>
      </c>
      <c r="I577" s="2">
        <v>5</v>
      </c>
      <c r="J577" s="9">
        <f t="shared" si="11"/>
        <v>59.3</v>
      </c>
    </row>
    <row r="578" spans="1:10">
      <c r="A578" t="s">
        <v>1179</v>
      </c>
      <c r="B578" t="s">
        <v>1180</v>
      </c>
      <c r="C578" t="s">
        <v>1165</v>
      </c>
      <c r="D578" t="s">
        <v>1166</v>
      </c>
      <c r="E578" s="3">
        <v>1</v>
      </c>
      <c r="F578">
        <v>89.5</v>
      </c>
      <c r="G578">
        <v>83.6</v>
      </c>
      <c r="H578">
        <v>173.1</v>
      </c>
      <c r="J578" s="7">
        <f t="shared" si="11"/>
        <v>57.7</v>
      </c>
    </row>
    <row r="579" spans="1:10">
      <c r="A579" t="s">
        <v>1181</v>
      </c>
      <c r="B579" t="s">
        <v>1182</v>
      </c>
      <c r="C579" t="s">
        <v>1165</v>
      </c>
      <c r="D579" t="s">
        <v>1166</v>
      </c>
      <c r="E579" s="3">
        <v>1</v>
      </c>
      <c r="F579">
        <v>87</v>
      </c>
      <c r="G579">
        <v>84</v>
      </c>
      <c r="H579">
        <v>171</v>
      </c>
      <c r="J579" s="7">
        <f t="shared" si="11"/>
        <v>57</v>
      </c>
    </row>
    <row r="580" spans="1:10">
      <c r="A580" t="s">
        <v>1183</v>
      </c>
      <c r="B580" t="s">
        <v>1184</v>
      </c>
      <c r="C580" t="s">
        <v>1165</v>
      </c>
      <c r="D580" t="s">
        <v>1166</v>
      </c>
      <c r="E580" s="3">
        <v>1</v>
      </c>
      <c r="F580">
        <v>94</v>
      </c>
      <c r="G580">
        <v>76.4</v>
      </c>
      <c r="H580">
        <v>170.4</v>
      </c>
      <c r="J580" s="7">
        <f t="shared" ref="J580:J587" si="12">H580/3+I580</f>
        <v>56.8</v>
      </c>
    </row>
    <row r="581" spans="1:10">
      <c r="A581" t="s">
        <v>1185</v>
      </c>
      <c r="B581" t="s">
        <v>1186</v>
      </c>
      <c r="C581" t="s">
        <v>1165</v>
      </c>
      <c r="D581" t="s">
        <v>1166</v>
      </c>
      <c r="E581" s="3">
        <v>1</v>
      </c>
      <c r="F581">
        <v>76</v>
      </c>
      <c r="G581">
        <v>94.4</v>
      </c>
      <c r="H581">
        <v>170.4</v>
      </c>
      <c r="J581" s="7">
        <f t="shared" si="12"/>
        <v>56.8</v>
      </c>
    </row>
    <row r="582" spans="1:10">
      <c r="A582" t="s">
        <v>1187</v>
      </c>
      <c r="B582" t="s">
        <v>1188</v>
      </c>
      <c r="C582" t="s">
        <v>1165</v>
      </c>
      <c r="D582" t="s">
        <v>1166</v>
      </c>
      <c r="E582" s="3">
        <v>1</v>
      </c>
      <c r="F582">
        <v>96.5</v>
      </c>
      <c r="G582">
        <v>71.6</v>
      </c>
      <c r="H582">
        <v>168.1</v>
      </c>
      <c r="J582" s="7">
        <f t="shared" si="12"/>
        <v>56.0333333333333</v>
      </c>
    </row>
    <row r="583" spans="1:10">
      <c r="A583" t="s">
        <v>1189</v>
      </c>
      <c r="B583" t="s">
        <v>1190</v>
      </c>
      <c r="C583" t="s">
        <v>1165</v>
      </c>
      <c r="D583" t="s">
        <v>1166</v>
      </c>
      <c r="E583" s="3">
        <v>1</v>
      </c>
      <c r="F583">
        <v>79</v>
      </c>
      <c r="G583">
        <v>87.7</v>
      </c>
      <c r="H583">
        <v>166.7</v>
      </c>
      <c r="J583" s="7">
        <f t="shared" si="12"/>
        <v>55.5666666666667</v>
      </c>
    </row>
    <row r="584" spans="1:10">
      <c r="A584" t="s">
        <v>1191</v>
      </c>
      <c r="B584" t="s">
        <v>1192</v>
      </c>
      <c r="C584" t="s">
        <v>1165</v>
      </c>
      <c r="D584" t="s">
        <v>1166</v>
      </c>
      <c r="E584" s="3">
        <v>1</v>
      </c>
      <c r="F584">
        <v>71.5</v>
      </c>
      <c r="G584">
        <v>92.9</v>
      </c>
      <c r="H584">
        <v>164.4</v>
      </c>
      <c r="J584" s="7">
        <f t="shared" si="12"/>
        <v>54.8</v>
      </c>
    </row>
    <row r="585" spans="1:10">
      <c r="A585" t="s">
        <v>1193</v>
      </c>
      <c r="B585" t="s">
        <v>1194</v>
      </c>
      <c r="C585" t="s">
        <v>1165</v>
      </c>
      <c r="D585" t="s">
        <v>1166</v>
      </c>
      <c r="E585" s="3">
        <v>1</v>
      </c>
      <c r="F585">
        <v>81</v>
      </c>
      <c r="G585">
        <v>83.3</v>
      </c>
      <c r="H585">
        <v>164.3</v>
      </c>
      <c r="J585" s="7">
        <f t="shared" si="12"/>
        <v>54.7666666666667</v>
      </c>
    </row>
    <row r="586" spans="1:10">
      <c r="A586" t="s">
        <v>1195</v>
      </c>
      <c r="B586" t="s">
        <v>1196</v>
      </c>
      <c r="C586" t="s">
        <v>1165</v>
      </c>
      <c r="D586" t="s">
        <v>1166</v>
      </c>
      <c r="E586" s="3">
        <v>1</v>
      </c>
      <c r="F586">
        <v>79.5</v>
      </c>
      <c r="G586">
        <v>84.1</v>
      </c>
      <c r="H586">
        <v>163.6</v>
      </c>
      <c r="J586" s="7">
        <f t="shared" si="12"/>
        <v>54.5333333333333</v>
      </c>
    </row>
    <row r="587" spans="1:10">
      <c r="A587" t="s">
        <v>1197</v>
      </c>
      <c r="B587" t="s">
        <v>1198</v>
      </c>
      <c r="C587" t="s">
        <v>1165</v>
      </c>
      <c r="D587" t="s">
        <v>1166</v>
      </c>
      <c r="E587" s="3">
        <v>1</v>
      </c>
      <c r="F587">
        <v>75</v>
      </c>
      <c r="G587">
        <v>88</v>
      </c>
      <c r="H587">
        <v>163</v>
      </c>
      <c r="J587" s="7">
        <f t="shared" si="12"/>
        <v>54.3333333333333</v>
      </c>
    </row>
    <row r="588" spans="1:10">
      <c r="A588" t="s">
        <v>1199</v>
      </c>
      <c r="B588" t="s">
        <v>1200</v>
      </c>
      <c r="C588" t="s">
        <v>1165</v>
      </c>
      <c r="D588" t="s">
        <v>1166</v>
      </c>
      <c r="E588" s="3">
        <v>1</v>
      </c>
      <c r="F588">
        <v>86.5</v>
      </c>
      <c r="G588">
        <v>76</v>
      </c>
      <c r="H588">
        <v>162.5</v>
      </c>
      <c r="J588" s="7">
        <f t="shared" ref="J588:J645" si="13">H588/3+I588</f>
        <v>54.1666666666667</v>
      </c>
    </row>
    <row r="589" spans="1:10">
      <c r="A589" t="s">
        <v>1201</v>
      </c>
      <c r="B589" t="s">
        <v>1202</v>
      </c>
      <c r="C589" t="s">
        <v>1165</v>
      </c>
      <c r="D589" t="s">
        <v>1166</v>
      </c>
      <c r="E589" s="3">
        <v>1</v>
      </c>
      <c r="F589">
        <v>76.5</v>
      </c>
      <c r="G589">
        <v>85.6</v>
      </c>
      <c r="H589">
        <v>162.1</v>
      </c>
      <c r="J589" s="7">
        <f t="shared" si="13"/>
        <v>54.0333333333333</v>
      </c>
    </row>
    <row r="590" spans="1:10">
      <c r="A590" t="s">
        <v>1203</v>
      </c>
      <c r="B590" t="s">
        <v>1204</v>
      </c>
      <c r="C590" t="s">
        <v>1165</v>
      </c>
      <c r="D590" t="s">
        <v>1166</v>
      </c>
      <c r="E590" s="3">
        <v>1</v>
      </c>
      <c r="F590">
        <v>75.5</v>
      </c>
      <c r="G590">
        <v>85.5</v>
      </c>
      <c r="H590">
        <v>161</v>
      </c>
      <c r="J590" s="7">
        <f t="shared" si="13"/>
        <v>53.6666666666667</v>
      </c>
    </row>
    <row r="591" spans="1:10">
      <c r="A591" t="s">
        <v>1205</v>
      </c>
      <c r="B591" t="s">
        <v>1206</v>
      </c>
      <c r="C591" t="s">
        <v>1165</v>
      </c>
      <c r="D591" t="s">
        <v>1166</v>
      </c>
      <c r="E591" s="3">
        <v>1</v>
      </c>
      <c r="F591">
        <v>79.5</v>
      </c>
      <c r="G591">
        <v>81.5</v>
      </c>
      <c r="H591">
        <v>161</v>
      </c>
      <c r="J591" s="7">
        <f t="shared" si="13"/>
        <v>53.6666666666667</v>
      </c>
    </row>
    <row r="592" spans="1:10">
      <c r="A592" t="s">
        <v>1207</v>
      </c>
      <c r="B592" t="s">
        <v>1208</v>
      </c>
      <c r="C592" t="s">
        <v>1165</v>
      </c>
      <c r="D592" t="s">
        <v>1166</v>
      </c>
      <c r="E592" s="3">
        <v>1</v>
      </c>
      <c r="F592">
        <v>68.5</v>
      </c>
      <c r="G592">
        <v>89</v>
      </c>
      <c r="H592">
        <v>157.5</v>
      </c>
      <c r="J592" s="7">
        <f t="shared" si="13"/>
        <v>52.5</v>
      </c>
    </row>
    <row r="593" spans="1:10">
      <c r="A593" t="s">
        <v>1209</v>
      </c>
      <c r="B593" t="s">
        <v>1210</v>
      </c>
      <c r="C593" t="s">
        <v>1165</v>
      </c>
      <c r="D593" t="s">
        <v>1166</v>
      </c>
      <c r="E593" s="3">
        <v>1</v>
      </c>
      <c r="F593">
        <v>85.5</v>
      </c>
      <c r="G593">
        <v>69.5</v>
      </c>
      <c r="H593">
        <v>155</v>
      </c>
      <c r="J593" s="7">
        <f t="shared" si="13"/>
        <v>51.6666666666667</v>
      </c>
    </row>
    <row r="594" spans="1:10">
      <c r="A594" t="s">
        <v>1211</v>
      </c>
      <c r="B594" t="s">
        <v>1212</v>
      </c>
      <c r="C594" t="s">
        <v>1165</v>
      </c>
      <c r="D594" t="s">
        <v>1166</v>
      </c>
      <c r="E594" s="3">
        <v>1</v>
      </c>
      <c r="F594">
        <v>71.5</v>
      </c>
      <c r="G594">
        <v>81.1</v>
      </c>
      <c r="H594">
        <v>152.6</v>
      </c>
      <c r="J594" s="7">
        <f t="shared" si="13"/>
        <v>50.8666666666667</v>
      </c>
    </row>
    <row r="595" spans="1:10">
      <c r="A595" t="s">
        <v>1213</v>
      </c>
      <c r="B595" t="s">
        <v>1214</v>
      </c>
      <c r="C595" t="s">
        <v>1165</v>
      </c>
      <c r="D595" t="s">
        <v>1166</v>
      </c>
      <c r="E595" s="3">
        <v>1</v>
      </c>
      <c r="F595">
        <v>81.5</v>
      </c>
      <c r="G595">
        <v>71.1</v>
      </c>
      <c r="H595">
        <v>152.6</v>
      </c>
      <c r="J595" s="7">
        <f t="shared" si="13"/>
        <v>50.8666666666667</v>
      </c>
    </row>
    <row r="596" spans="1:10">
      <c r="A596" t="s">
        <v>1215</v>
      </c>
      <c r="B596" t="s">
        <v>1216</v>
      </c>
      <c r="C596" t="s">
        <v>1165</v>
      </c>
      <c r="D596" t="s">
        <v>1166</v>
      </c>
      <c r="E596" s="3">
        <v>1</v>
      </c>
      <c r="F596">
        <v>65.5</v>
      </c>
      <c r="G596">
        <v>86</v>
      </c>
      <c r="H596">
        <v>151.5</v>
      </c>
      <c r="J596" s="7">
        <f t="shared" si="13"/>
        <v>50.5</v>
      </c>
    </row>
    <row r="597" spans="1:10">
      <c r="A597" t="s">
        <v>1217</v>
      </c>
      <c r="B597" t="s">
        <v>1218</v>
      </c>
      <c r="C597" t="s">
        <v>1165</v>
      </c>
      <c r="D597" t="s">
        <v>1166</v>
      </c>
      <c r="E597" s="3">
        <v>1</v>
      </c>
      <c r="F597">
        <v>75.5</v>
      </c>
      <c r="G597">
        <v>75.1</v>
      </c>
      <c r="H597">
        <v>150.6</v>
      </c>
      <c r="J597" s="7">
        <f t="shared" si="13"/>
        <v>50.2</v>
      </c>
    </row>
    <row r="598" spans="1:10">
      <c r="A598" t="s">
        <v>1219</v>
      </c>
      <c r="B598" t="s">
        <v>1220</v>
      </c>
      <c r="C598" t="s">
        <v>1165</v>
      </c>
      <c r="D598" t="s">
        <v>1166</v>
      </c>
      <c r="E598" s="3">
        <v>1</v>
      </c>
      <c r="F598">
        <v>71</v>
      </c>
      <c r="G598">
        <v>79.3</v>
      </c>
      <c r="H598">
        <v>150.3</v>
      </c>
      <c r="J598" s="7">
        <f t="shared" si="13"/>
        <v>50.1</v>
      </c>
    </row>
    <row r="599" spans="1:10">
      <c r="A599" t="s">
        <v>1221</v>
      </c>
      <c r="B599" t="s">
        <v>1222</v>
      </c>
      <c r="C599" t="s">
        <v>1165</v>
      </c>
      <c r="D599" t="s">
        <v>1166</v>
      </c>
      <c r="E599" s="3">
        <v>1</v>
      </c>
      <c r="F599">
        <v>83</v>
      </c>
      <c r="G599">
        <v>66.3</v>
      </c>
      <c r="H599">
        <v>149.3</v>
      </c>
      <c r="J599" s="7">
        <f t="shared" si="13"/>
        <v>49.7666666666667</v>
      </c>
    </row>
    <row r="600" spans="1:10">
      <c r="A600" t="s">
        <v>1223</v>
      </c>
      <c r="B600" t="s">
        <v>1224</v>
      </c>
      <c r="C600" t="s">
        <v>1165</v>
      </c>
      <c r="D600" t="s">
        <v>1166</v>
      </c>
      <c r="E600" s="3">
        <v>1</v>
      </c>
      <c r="F600">
        <v>82.5</v>
      </c>
      <c r="G600">
        <v>62</v>
      </c>
      <c r="H600">
        <v>144.5</v>
      </c>
      <c r="J600" s="7">
        <f t="shared" si="13"/>
        <v>48.1666666666667</v>
      </c>
    </row>
    <row r="601" spans="1:10">
      <c r="A601" t="s">
        <v>1225</v>
      </c>
      <c r="B601" t="s">
        <v>1226</v>
      </c>
      <c r="C601" t="s">
        <v>1165</v>
      </c>
      <c r="D601" t="s">
        <v>1166</v>
      </c>
      <c r="E601" s="3">
        <v>1</v>
      </c>
      <c r="F601">
        <v>70</v>
      </c>
      <c r="G601">
        <v>73.7</v>
      </c>
      <c r="H601">
        <v>143.7</v>
      </c>
      <c r="J601" s="7">
        <f t="shared" si="13"/>
        <v>47.9</v>
      </c>
    </row>
    <row r="602" spans="1:10">
      <c r="A602" t="s">
        <v>1227</v>
      </c>
      <c r="B602" t="s">
        <v>1228</v>
      </c>
      <c r="C602" t="s">
        <v>1165</v>
      </c>
      <c r="D602" t="s">
        <v>1166</v>
      </c>
      <c r="E602" s="3">
        <v>1</v>
      </c>
      <c r="F602">
        <v>76</v>
      </c>
      <c r="G602">
        <v>65.3</v>
      </c>
      <c r="H602">
        <v>141.3</v>
      </c>
      <c r="J602" s="7">
        <f t="shared" si="13"/>
        <v>47.1</v>
      </c>
    </row>
    <row r="603" spans="1:10">
      <c r="A603" t="s">
        <v>1229</v>
      </c>
      <c r="B603" t="s">
        <v>1230</v>
      </c>
      <c r="C603" t="s">
        <v>1165</v>
      </c>
      <c r="D603" t="s">
        <v>1166</v>
      </c>
      <c r="E603" s="3">
        <v>1</v>
      </c>
      <c r="F603">
        <v>71</v>
      </c>
      <c r="G603">
        <v>64</v>
      </c>
      <c r="H603">
        <v>135</v>
      </c>
      <c r="J603" s="7">
        <f t="shared" si="13"/>
        <v>45</v>
      </c>
    </row>
    <row r="604" spans="1:10">
      <c r="A604" t="s">
        <v>1231</v>
      </c>
      <c r="B604" t="s">
        <v>1232</v>
      </c>
      <c r="C604" t="s">
        <v>1165</v>
      </c>
      <c r="D604" t="s">
        <v>1166</v>
      </c>
      <c r="E604" s="3">
        <v>1</v>
      </c>
      <c r="F604">
        <v>69</v>
      </c>
      <c r="G604">
        <v>64.6</v>
      </c>
      <c r="H604">
        <v>133.6</v>
      </c>
      <c r="J604" s="7">
        <f t="shared" si="13"/>
        <v>44.5333333333333</v>
      </c>
    </row>
    <row r="605" spans="1:10">
      <c r="A605" t="s">
        <v>1233</v>
      </c>
      <c r="B605" t="s">
        <v>1234</v>
      </c>
      <c r="C605" t="s">
        <v>1165</v>
      </c>
      <c r="D605" t="s">
        <v>1166</v>
      </c>
      <c r="E605" s="3">
        <v>1</v>
      </c>
      <c r="F605">
        <v>61.5</v>
      </c>
      <c r="G605">
        <v>65</v>
      </c>
      <c r="H605">
        <v>126.5</v>
      </c>
      <c r="J605" s="7">
        <f t="shared" si="13"/>
        <v>42.1666666666667</v>
      </c>
    </row>
    <row r="606" spans="1:10">
      <c r="A606" t="s">
        <v>1235</v>
      </c>
      <c r="B606" t="s">
        <v>1236</v>
      </c>
      <c r="C606" t="s">
        <v>1165</v>
      </c>
      <c r="D606" t="s">
        <v>1166</v>
      </c>
      <c r="E606" s="3">
        <v>1</v>
      </c>
      <c r="F606">
        <v>58.5</v>
      </c>
      <c r="G606">
        <v>62.5</v>
      </c>
      <c r="H606">
        <v>121</v>
      </c>
      <c r="J606" s="7">
        <f t="shared" si="13"/>
        <v>40.3333333333333</v>
      </c>
    </row>
    <row r="607" spans="1:10">
      <c r="A607" t="s">
        <v>1237</v>
      </c>
      <c r="B607" t="s">
        <v>1238</v>
      </c>
      <c r="C607" t="s">
        <v>1165</v>
      </c>
      <c r="D607" t="s">
        <v>1166</v>
      </c>
      <c r="E607" s="3">
        <v>1</v>
      </c>
      <c r="F607">
        <v>47</v>
      </c>
      <c r="G607">
        <v>59.3</v>
      </c>
      <c r="H607">
        <v>106.3</v>
      </c>
      <c r="J607" s="7">
        <f t="shared" si="13"/>
        <v>35.4333333333333</v>
      </c>
    </row>
    <row r="608" spans="1:10">
      <c r="A608" t="s">
        <v>1239</v>
      </c>
      <c r="B608" t="s">
        <v>1240</v>
      </c>
      <c r="C608" t="s">
        <v>1165</v>
      </c>
      <c r="D608" t="s">
        <v>1166</v>
      </c>
      <c r="E608" s="3">
        <v>1</v>
      </c>
      <c r="F608">
        <v>0</v>
      </c>
      <c r="G608">
        <v>0</v>
      </c>
      <c r="H608">
        <v>0</v>
      </c>
      <c r="J608" s="7">
        <f t="shared" si="13"/>
        <v>0</v>
      </c>
    </row>
    <row r="609" spans="1:10">
      <c r="A609" t="s">
        <v>1241</v>
      </c>
      <c r="B609" t="s">
        <v>1242</v>
      </c>
      <c r="C609" t="s">
        <v>1165</v>
      </c>
      <c r="D609" t="s">
        <v>1166</v>
      </c>
      <c r="E609" s="3">
        <v>1</v>
      </c>
      <c r="F609">
        <v>0</v>
      </c>
      <c r="G609">
        <v>0</v>
      </c>
      <c r="H609">
        <v>0</v>
      </c>
      <c r="J609" s="7">
        <f t="shared" si="13"/>
        <v>0</v>
      </c>
    </row>
    <row r="610" spans="1:10">
      <c r="A610" t="s">
        <v>1243</v>
      </c>
      <c r="B610" t="s">
        <v>1244</v>
      </c>
      <c r="C610" t="s">
        <v>1165</v>
      </c>
      <c r="D610" t="s">
        <v>1166</v>
      </c>
      <c r="E610" s="3">
        <v>1</v>
      </c>
      <c r="F610">
        <v>0</v>
      </c>
      <c r="G610">
        <v>0</v>
      </c>
      <c r="H610">
        <v>0</v>
      </c>
      <c r="J610" s="7">
        <f t="shared" si="13"/>
        <v>0</v>
      </c>
    </row>
    <row r="611" spans="1:10">
      <c r="A611" t="s">
        <v>1245</v>
      </c>
      <c r="B611" t="s">
        <v>1246</v>
      </c>
      <c r="C611" t="s">
        <v>1165</v>
      </c>
      <c r="D611" t="s">
        <v>1166</v>
      </c>
      <c r="E611" s="3">
        <v>1</v>
      </c>
      <c r="F611">
        <v>0</v>
      </c>
      <c r="G611">
        <v>0</v>
      </c>
      <c r="H611">
        <v>0</v>
      </c>
      <c r="J611" s="7">
        <f t="shared" si="13"/>
        <v>0</v>
      </c>
    </row>
    <row r="612" spans="1:10">
      <c r="A612" t="s">
        <v>1247</v>
      </c>
      <c r="B612" t="s">
        <v>1248</v>
      </c>
      <c r="C612" t="s">
        <v>1165</v>
      </c>
      <c r="D612" t="s">
        <v>1166</v>
      </c>
      <c r="E612" s="3">
        <v>1</v>
      </c>
      <c r="F612">
        <v>0</v>
      </c>
      <c r="G612">
        <v>0</v>
      </c>
      <c r="H612">
        <v>0</v>
      </c>
      <c r="J612" s="7">
        <f t="shared" si="13"/>
        <v>0</v>
      </c>
    </row>
    <row r="613" spans="1:10">
      <c r="A613" t="s">
        <v>1249</v>
      </c>
      <c r="B613" t="s">
        <v>1250</v>
      </c>
      <c r="C613" t="s">
        <v>1165</v>
      </c>
      <c r="D613" t="s">
        <v>1251</v>
      </c>
      <c r="E613" s="3">
        <v>1</v>
      </c>
      <c r="F613">
        <v>100</v>
      </c>
      <c r="G613">
        <v>74.9</v>
      </c>
      <c r="H613">
        <v>174.9</v>
      </c>
      <c r="J613" s="7">
        <f t="shared" si="13"/>
        <v>58.3</v>
      </c>
    </row>
    <row r="614" spans="1:10">
      <c r="A614" t="s">
        <v>1252</v>
      </c>
      <c r="B614" t="s">
        <v>1253</v>
      </c>
      <c r="C614" t="s">
        <v>1165</v>
      </c>
      <c r="D614" t="s">
        <v>1251</v>
      </c>
      <c r="E614" s="3">
        <v>1</v>
      </c>
      <c r="F614">
        <v>87</v>
      </c>
      <c r="G614">
        <v>79.6</v>
      </c>
      <c r="H614">
        <v>166.6</v>
      </c>
      <c r="J614" s="7">
        <f t="shared" si="13"/>
        <v>55.5333333333333</v>
      </c>
    </row>
    <row r="615" spans="1:10">
      <c r="A615" t="s">
        <v>1254</v>
      </c>
      <c r="B615" t="s">
        <v>982</v>
      </c>
      <c r="C615" t="s">
        <v>1165</v>
      </c>
      <c r="D615" t="s">
        <v>1251</v>
      </c>
      <c r="E615" s="3">
        <v>1</v>
      </c>
      <c r="F615">
        <v>91.5</v>
      </c>
      <c r="G615">
        <v>70.3</v>
      </c>
      <c r="H615">
        <v>161.8</v>
      </c>
      <c r="J615" s="7">
        <f t="shared" si="13"/>
        <v>53.9333333333333</v>
      </c>
    </row>
    <row r="616" spans="1:10">
      <c r="A616" t="s">
        <v>1255</v>
      </c>
      <c r="B616" t="s">
        <v>1256</v>
      </c>
      <c r="C616" t="s">
        <v>1165</v>
      </c>
      <c r="D616" t="s">
        <v>1251</v>
      </c>
      <c r="E616" s="3">
        <v>1</v>
      </c>
      <c r="F616">
        <v>0</v>
      </c>
      <c r="G616">
        <v>0</v>
      </c>
      <c r="H616">
        <v>0</v>
      </c>
      <c r="J616" s="7">
        <f t="shared" si="13"/>
        <v>0</v>
      </c>
    </row>
    <row r="617" spans="1:10">
      <c r="A617" t="s">
        <v>1257</v>
      </c>
      <c r="B617" t="s">
        <v>1258</v>
      </c>
      <c r="C617" t="s">
        <v>1165</v>
      </c>
      <c r="D617" t="s">
        <v>1251</v>
      </c>
      <c r="E617" s="3">
        <v>1</v>
      </c>
      <c r="F617">
        <v>0</v>
      </c>
      <c r="G617">
        <v>0</v>
      </c>
      <c r="H617">
        <v>0</v>
      </c>
      <c r="J617" s="7">
        <f t="shared" si="13"/>
        <v>0</v>
      </c>
    </row>
    <row r="618" spans="1:10">
      <c r="A618" t="s">
        <v>1259</v>
      </c>
      <c r="B618" t="s">
        <v>1260</v>
      </c>
      <c r="C618" t="s">
        <v>1261</v>
      </c>
      <c r="D618" t="s">
        <v>1262</v>
      </c>
      <c r="E618" s="3">
        <v>1</v>
      </c>
      <c r="F618">
        <v>124</v>
      </c>
      <c r="G618">
        <v>98</v>
      </c>
      <c r="H618">
        <v>222</v>
      </c>
      <c r="J618" s="7">
        <f t="shared" si="13"/>
        <v>74</v>
      </c>
    </row>
    <row r="619" spans="1:10">
      <c r="A619" t="s">
        <v>1263</v>
      </c>
      <c r="B619" t="s">
        <v>1264</v>
      </c>
      <c r="C619" t="s">
        <v>1261</v>
      </c>
      <c r="D619" t="s">
        <v>1262</v>
      </c>
      <c r="E619" s="3">
        <v>1</v>
      </c>
      <c r="F619">
        <v>116.5</v>
      </c>
      <c r="G619">
        <v>100.5</v>
      </c>
      <c r="H619">
        <v>217</v>
      </c>
      <c r="J619" s="7">
        <f t="shared" si="13"/>
        <v>72.3333333333333</v>
      </c>
    </row>
    <row r="620" spans="1:10">
      <c r="A620" t="s">
        <v>1265</v>
      </c>
      <c r="B620" t="s">
        <v>1266</v>
      </c>
      <c r="C620" t="s">
        <v>1261</v>
      </c>
      <c r="D620" t="s">
        <v>1262</v>
      </c>
      <c r="E620" s="3">
        <v>1</v>
      </c>
      <c r="F620">
        <v>127</v>
      </c>
      <c r="G620">
        <v>88</v>
      </c>
      <c r="H620">
        <v>215</v>
      </c>
      <c r="J620" s="7">
        <f t="shared" si="13"/>
        <v>71.6666666666667</v>
      </c>
    </row>
    <row r="621" spans="1:10">
      <c r="A621" t="s">
        <v>1267</v>
      </c>
      <c r="B621" t="s">
        <v>1268</v>
      </c>
      <c r="C621" t="s">
        <v>1261</v>
      </c>
      <c r="D621" t="s">
        <v>1262</v>
      </c>
      <c r="E621" s="3">
        <v>1</v>
      </c>
      <c r="F621">
        <v>113</v>
      </c>
      <c r="G621">
        <v>100</v>
      </c>
      <c r="H621">
        <v>213</v>
      </c>
      <c r="J621" s="7">
        <f t="shared" si="13"/>
        <v>71</v>
      </c>
    </row>
    <row r="622" spans="1:10">
      <c r="A622" t="s">
        <v>1269</v>
      </c>
      <c r="B622" t="s">
        <v>1270</v>
      </c>
      <c r="C622" t="s">
        <v>1261</v>
      </c>
      <c r="D622" t="s">
        <v>1262</v>
      </c>
      <c r="E622" s="3">
        <v>1</v>
      </c>
      <c r="F622">
        <v>96.5</v>
      </c>
      <c r="G622">
        <v>111</v>
      </c>
      <c r="H622">
        <v>207.5</v>
      </c>
      <c r="J622" s="7">
        <f t="shared" si="13"/>
        <v>69.1666666666667</v>
      </c>
    </row>
    <row r="623" spans="1:10">
      <c r="A623" t="s">
        <v>1271</v>
      </c>
      <c r="B623" t="s">
        <v>1272</v>
      </c>
      <c r="C623" t="s">
        <v>1261</v>
      </c>
      <c r="D623" t="s">
        <v>1262</v>
      </c>
      <c r="E623" s="3">
        <v>1</v>
      </c>
      <c r="F623">
        <v>103</v>
      </c>
      <c r="G623">
        <v>104</v>
      </c>
      <c r="H623">
        <v>207</v>
      </c>
      <c r="J623" s="7">
        <f t="shared" si="13"/>
        <v>69</v>
      </c>
    </row>
    <row r="624" spans="1:10">
      <c r="A624" t="s">
        <v>1273</v>
      </c>
      <c r="B624" t="s">
        <v>1274</v>
      </c>
      <c r="C624" t="s">
        <v>1261</v>
      </c>
      <c r="D624" t="s">
        <v>1262</v>
      </c>
      <c r="E624" s="3">
        <v>1</v>
      </c>
      <c r="F624">
        <v>125</v>
      </c>
      <c r="G624">
        <v>81</v>
      </c>
      <c r="H624">
        <v>206</v>
      </c>
      <c r="J624" s="7">
        <f t="shared" si="13"/>
        <v>68.6666666666667</v>
      </c>
    </row>
    <row r="625" spans="1:10">
      <c r="A625" t="s">
        <v>1275</v>
      </c>
      <c r="B625" t="s">
        <v>1276</v>
      </c>
      <c r="C625" t="s">
        <v>1261</v>
      </c>
      <c r="D625" t="s">
        <v>1262</v>
      </c>
      <c r="E625" s="3">
        <v>1</v>
      </c>
      <c r="F625">
        <v>118.5</v>
      </c>
      <c r="G625">
        <v>85</v>
      </c>
      <c r="H625">
        <v>203.5</v>
      </c>
      <c r="J625" s="7">
        <f t="shared" si="13"/>
        <v>67.8333333333333</v>
      </c>
    </row>
    <row r="626" s="2" customFormat="1" spans="1:10">
      <c r="A626" s="2" t="s">
        <v>1277</v>
      </c>
      <c r="B626" s="2" t="s">
        <v>1278</v>
      </c>
      <c r="C626" s="2" t="s">
        <v>1261</v>
      </c>
      <c r="D626" s="2" t="s">
        <v>1262</v>
      </c>
      <c r="E626" s="8">
        <v>1</v>
      </c>
      <c r="F626" s="2">
        <v>102.5</v>
      </c>
      <c r="G626" s="2">
        <v>85</v>
      </c>
      <c r="H626" s="2">
        <v>187.5</v>
      </c>
      <c r="I626" s="2">
        <v>5</v>
      </c>
      <c r="J626" s="9">
        <f t="shared" si="13"/>
        <v>67.5</v>
      </c>
    </row>
    <row r="627" spans="1:10">
      <c r="A627" t="s">
        <v>1279</v>
      </c>
      <c r="B627" t="s">
        <v>1280</v>
      </c>
      <c r="C627" t="s">
        <v>1261</v>
      </c>
      <c r="D627" t="s">
        <v>1262</v>
      </c>
      <c r="E627" s="3">
        <v>1</v>
      </c>
      <c r="F627">
        <v>112</v>
      </c>
      <c r="G627">
        <v>90</v>
      </c>
      <c r="H627">
        <v>202</v>
      </c>
      <c r="J627" s="7">
        <f t="shared" si="13"/>
        <v>67.3333333333333</v>
      </c>
    </row>
    <row r="628" spans="1:10">
      <c r="A628" t="s">
        <v>1281</v>
      </c>
      <c r="B628" t="s">
        <v>1282</v>
      </c>
      <c r="C628" t="s">
        <v>1261</v>
      </c>
      <c r="D628" t="s">
        <v>1262</v>
      </c>
      <c r="E628" s="3">
        <v>1</v>
      </c>
      <c r="F628">
        <v>113</v>
      </c>
      <c r="G628">
        <v>88.5</v>
      </c>
      <c r="H628">
        <v>201.5</v>
      </c>
      <c r="J628" s="7">
        <f t="shared" si="13"/>
        <v>67.1666666666667</v>
      </c>
    </row>
    <row r="629" spans="1:10">
      <c r="A629" t="s">
        <v>1283</v>
      </c>
      <c r="B629" t="s">
        <v>1284</v>
      </c>
      <c r="C629" t="s">
        <v>1261</v>
      </c>
      <c r="D629" t="s">
        <v>1262</v>
      </c>
      <c r="E629" s="3">
        <v>1</v>
      </c>
      <c r="F629">
        <v>108</v>
      </c>
      <c r="G629">
        <v>93</v>
      </c>
      <c r="H629">
        <v>201</v>
      </c>
      <c r="J629" s="7">
        <f t="shared" si="13"/>
        <v>67</v>
      </c>
    </row>
    <row r="630" spans="1:10">
      <c r="A630" t="s">
        <v>1285</v>
      </c>
      <c r="B630" t="s">
        <v>1286</v>
      </c>
      <c r="C630" t="s">
        <v>1261</v>
      </c>
      <c r="D630" t="s">
        <v>1262</v>
      </c>
      <c r="E630" s="3">
        <v>1</v>
      </c>
      <c r="F630">
        <v>98</v>
      </c>
      <c r="G630">
        <v>103</v>
      </c>
      <c r="H630">
        <v>201</v>
      </c>
      <c r="J630" s="7">
        <f t="shared" si="13"/>
        <v>67</v>
      </c>
    </row>
    <row r="631" spans="1:10">
      <c r="A631" t="s">
        <v>1287</v>
      </c>
      <c r="B631" t="s">
        <v>1288</v>
      </c>
      <c r="C631" t="s">
        <v>1261</v>
      </c>
      <c r="D631" t="s">
        <v>1262</v>
      </c>
      <c r="E631" s="3">
        <v>1</v>
      </c>
      <c r="F631">
        <v>95</v>
      </c>
      <c r="G631">
        <v>106</v>
      </c>
      <c r="H631">
        <v>201</v>
      </c>
      <c r="J631" s="7">
        <f t="shared" si="13"/>
        <v>67</v>
      </c>
    </row>
    <row r="632" spans="1:10">
      <c r="A632" t="s">
        <v>1289</v>
      </c>
      <c r="B632" t="s">
        <v>1290</v>
      </c>
      <c r="C632" t="s">
        <v>1261</v>
      </c>
      <c r="D632" t="s">
        <v>1262</v>
      </c>
      <c r="E632" s="3">
        <v>1</v>
      </c>
      <c r="F632">
        <v>107</v>
      </c>
      <c r="G632">
        <v>93</v>
      </c>
      <c r="H632">
        <v>200</v>
      </c>
      <c r="J632" s="7">
        <f t="shared" si="13"/>
        <v>66.6666666666667</v>
      </c>
    </row>
    <row r="633" spans="1:10">
      <c r="A633" t="s">
        <v>1291</v>
      </c>
      <c r="B633" t="s">
        <v>1292</v>
      </c>
      <c r="C633" t="s">
        <v>1261</v>
      </c>
      <c r="D633" t="s">
        <v>1262</v>
      </c>
      <c r="E633" s="3">
        <v>1</v>
      </c>
      <c r="F633">
        <v>106</v>
      </c>
      <c r="G633">
        <v>94</v>
      </c>
      <c r="H633">
        <v>200</v>
      </c>
      <c r="J633" s="7">
        <f t="shared" si="13"/>
        <v>66.6666666666667</v>
      </c>
    </row>
    <row r="634" s="2" customFormat="1" spans="1:10">
      <c r="A634" s="2" t="s">
        <v>1293</v>
      </c>
      <c r="B634" s="2" t="s">
        <v>1294</v>
      </c>
      <c r="C634" s="2" t="s">
        <v>1261</v>
      </c>
      <c r="D634" s="2" t="s">
        <v>1262</v>
      </c>
      <c r="E634" s="8">
        <v>1</v>
      </c>
      <c r="F634" s="2">
        <v>90.5</v>
      </c>
      <c r="G634" s="2">
        <v>94</v>
      </c>
      <c r="H634" s="2">
        <v>184.5</v>
      </c>
      <c r="I634" s="2">
        <v>5</v>
      </c>
      <c r="J634" s="9">
        <f t="shared" si="13"/>
        <v>66.5</v>
      </c>
    </row>
    <row r="635" spans="1:10">
      <c r="A635" t="s">
        <v>1295</v>
      </c>
      <c r="B635" t="s">
        <v>1296</v>
      </c>
      <c r="C635" t="s">
        <v>1261</v>
      </c>
      <c r="D635" t="s">
        <v>1262</v>
      </c>
      <c r="E635" s="3">
        <v>1</v>
      </c>
      <c r="F635">
        <v>99</v>
      </c>
      <c r="G635">
        <v>99</v>
      </c>
      <c r="H635">
        <v>198</v>
      </c>
      <c r="J635" s="7">
        <f t="shared" si="13"/>
        <v>66</v>
      </c>
    </row>
    <row r="636" spans="1:10">
      <c r="A636" t="s">
        <v>1297</v>
      </c>
      <c r="B636" t="s">
        <v>1298</v>
      </c>
      <c r="C636" t="s">
        <v>1261</v>
      </c>
      <c r="D636" t="s">
        <v>1262</v>
      </c>
      <c r="E636" s="3">
        <v>1</v>
      </c>
      <c r="F636">
        <v>102.5</v>
      </c>
      <c r="G636">
        <v>93</v>
      </c>
      <c r="H636">
        <v>195.5</v>
      </c>
      <c r="J636" s="7">
        <f t="shared" si="13"/>
        <v>65.1666666666667</v>
      </c>
    </row>
    <row r="637" spans="1:10">
      <c r="A637" t="s">
        <v>1299</v>
      </c>
      <c r="B637" t="s">
        <v>1300</v>
      </c>
      <c r="C637" t="s">
        <v>1261</v>
      </c>
      <c r="D637" t="s">
        <v>1262</v>
      </c>
      <c r="E637" s="3">
        <v>1</v>
      </c>
      <c r="F637">
        <v>115.5</v>
      </c>
      <c r="G637">
        <v>79</v>
      </c>
      <c r="H637">
        <v>194.5</v>
      </c>
      <c r="J637" s="7">
        <f t="shared" si="13"/>
        <v>64.8333333333333</v>
      </c>
    </row>
    <row r="638" spans="1:10">
      <c r="A638" t="s">
        <v>1301</v>
      </c>
      <c r="B638" t="s">
        <v>1302</v>
      </c>
      <c r="C638" t="s">
        <v>1261</v>
      </c>
      <c r="D638" t="s">
        <v>1262</v>
      </c>
      <c r="E638" s="3">
        <v>1</v>
      </c>
      <c r="F638">
        <v>96.5</v>
      </c>
      <c r="G638">
        <v>93.5</v>
      </c>
      <c r="H638">
        <v>190</v>
      </c>
      <c r="J638" s="7">
        <f t="shared" si="13"/>
        <v>63.3333333333333</v>
      </c>
    </row>
    <row r="639" spans="1:10">
      <c r="A639" t="s">
        <v>1303</v>
      </c>
      <c r="B639" t="s">
        <v>1304</v>
      </c>
      <c r="C639" t="s">
        <v>1261</v>
      </c>
      <c r="D639" t="s">
        <v>1262</v>
      </c>
      <c r="E639" s="3">
        <v>1</v>
      </c>
      <c r="F639">
        <v>122</v>
      </c>
      <c r="G639">
        <v>67</v>
      </c>
      <c r="H639">
        <v>189</v>
      </c>
      <c r="J639" s="7">
        <f t="shared" si="13"/>
        <v>63</v>
      </c>
    </row>
    <row r="640" spans="1:10">
      <c r="A640" t="s">
        <v>1305</v>
      </c>
      <c r="B640" t="s">
        <v>1306</v>
      </c>
      <c r="C640" t="s">
        <v>1261</v>
      </c>
      <c r="D640" t="s">
        <v>1262</v>
      </c>
      <c r="E640" s="3">
        <v>1</v>
      </c>
      <c r="F640">
        <v>113.5</v>
      </c>
      <c r="G640">
        <v>75</v>
      </c>
      <c r="H640">
        <v>188.5</v>
      </c>
      <c r="J640" s="7">
        <f t="shared" si="13"/>
        <v>62.8333333333333</v>
      </c>
    </row>
    <row r="641" spans="1:10">
      <c r="A641" t="s">
        <v>1307</v>
      </c>
      <c r="B641" t="s">
        <v>1308</v>
      </c>
      <c r="C641" t="s">
        <v>1261</v>
      </c>
      <c r="D641" t="s">
        <v>1262</v>
      </c>
      <c r="E641" s="3">
        <v>1</v>
      </c>
      <c r="F641">
        <v>113.5</v>
      </c>
      <c r="G641">
        <v>74</v>
      </c>
      <c r="H641">
        <v>187.5</v>
      </c>
      <c r="J641" s="7">
        <f t="shared" si="13"/>
        <v>62.5</v>
      </c>
    </row>
    <row r="642" spans="1:10">
      <c r="A642" t="s">
        <v>1309</v>
      </c>
      <c r="B642" t="s">
        <v>1310</v>
      </c>
      <c r="C642" t="s">
        <v>1261</v>
      </c>
      <c r="D642" t="s">
        <v>1262</v>
      </c>
      <c r="E642" s="3">
        <v>1</v>
      </c>
      <c r="F642">
        <v>96</v>
      </c>
      <c r="G642">
        <v>91</v>
      </c>
      <c r="H642">
        <v>187</v>
      </c>
      <c r="J642" s="7">
        <f t="shared" si="13"/>
        <v>62.3333333333333</v>
      </c>
    </row>
    <row r="643" spans="1:10">
      <c r="A643" t="s">
        <v>1311</v>
      </c>
      <c r="B643" t="s">
        <v>1312</v>
      </c>
      <c r="C643" t="s">
        <v>1261</v>
      </c>
      <c r="D643" t="s">
        <v>1262</v>
      </c>
      <c r="E643" s="3">
        <v>1</v>
      </c>
      <c r="F643">
        <v>97</v>
      </c>
      <c r="G643">
        <v>90</v>
      </c>
      <c r="H643">
        <v>187</v>
      </c>
      <c r="J643" s="7">
        <f t="shared" si="13"/>
        <v>62.3333333333333</v>
      </c>
    </row>
    <row r="644" spans="1:10">
      <c r="A644" t="s">
        <v>1313</v>
      </c>
      <c r="B644" t="s">
        <v>1314</v>
      </c>
      <c r="C644" t="s">
        <v>1261</v>
      </c>
      <c r="D644" t="s">
        <v>1262</v>
      </c>
      <c r="E644" s="3">
        <v>1</v>
      </c>
      <c r="F644">
        <v>107.5</v>
      </c>
      <c r="G644">
        <v>79</v>
      </c>
      <c r="H644">
        <v>186.5</v>
      </c>
      <c r="J644" s="7">
        <f t="shared" si="13"/>
        <v>62.1666666666667</v>
      </c>
    </row>
    <row r="645" spans="1:10">
      <c r="A645" t="s">
        <v>1315</v>
      </c>
      <c r="B645" t="s">
        <v>1316</v>
      </c>
      <c r="C645" t="s">
        <v>1261</v>
      </c>
      <c r="D645" t="s">
        <v>1262</v>
      </c>
      <c r="E645" s="3">
        <v>1</v>
      </c>
      <c r="F645">
        <v>94.5</v>
      </c>
      <c r="G645">
        <v>90.5</v>
      </c>
      <c r="H645">
        <v>185</v>
      </c>
      <c r="J645" s="7">
        <f t="shared" si="13"/>
        <v>61.6666666666667</v>
      </c>
    </row>
    <row r="646" spans="1:10">
      <c r="A646" t="s">
        <v>1317</v>
      </c>
      <c r="B646" t="s">
        <v>1318</v>
      </c>
      <c r="C646" t="s">
        <v>1261</v>
      </c>
      <c r="D646" t="s">
        <v>1262</v>
      </c>
      <c r="E646" s="3">
        <v>1</v>
      </c>
      <c r="F646">
        <v>89.5</v>
      </c>
      <c r="G646">
        <v>94.5</v>
      </c>
      <c r="H646">
        <v>184</v>
      </c>
      <c r="J646" s="7">
        <f t="shared" ref="J646:J709" si="14">H646/3+I646</f>
        <v>61.3333333333333</v>
      </c>
    </row>
    <row r="647" spans="1:10">
      <c r="A647" t="s">
        <v>1319</v>
      </c>
      <c r="B647" t="s">
        <v>1320</v>
      </c>
      <c r="C647" t="s">
        <v>1261</v>
      </c>
      <c r="D647" t="s">
        <v>1262</v>
      </c>
      <c r="E647" s="3">
        <v>1</v>
      </c>
      <c r="F647">
        <v>105.5</v>
      </c>
      <c r="G647">
        <v>77</v>
      </c>
      <c r="H647">
        <v>182.5</v>
      </c>
      <c r="J647" s="7">
        <f t="shared" si="14"/>
        <v>60.8333333333333</v>
      </c>
    </row>
    <row r="648" spans="1:10">
      <c r="A648" t="s">
        <v>1321</v>
      </c>
      <c r="B648" t="s">
        <v>1322</v>
      </c>
      <c r="C648" t="s">
        <v>1261</v>
      </c>
      <c r="D648" t="s">
        <v>1262</v>
      </c>
      <c r="E648" s="3">
        <v>1</v>
      </c>
      <c r="F648">
        <v>93</v>
      </c>
      <c r="G648">
        <v>89</v>
      </c>
      <c r="H648">
        <v>182</v>
      </c>
      <c r="J648" s="7">
        <f t="shared" si="14"/>
        <v>60.6666666666667</v>
      </c>
    </row>
    <row r="649" spans="1:10">
      <c r="A649" t="s">
        <v>1323</v>
      </c>
      <c r="B649" t="s">
        <v>1324</v>
      </c>
      <c r="C649" t="s">
        <v>1261</v>
      </c>
      <c r="D649" t="s">
        <v>1262</v>
      </c>
      <c r="E649" s="3">
        <v>1</v>
      </c>
      <c r="F649">
        <v>89.5</v>
      </c>
      <c r="G649">
        <v>88</v>
      </c>
      <c r="H649">
        <v>177.5</v>
      </c>
      <c r="J649" s="7">
        <f t="shared" si="14"/>
        <v>59.1666666666667</v>
      </c>
    </row>
    <row r="650" spans="1:10">
      <c r="A650" t="s">
        <v>1325</v>
      </c>
      <c r="B650" t="s">
        <v>1326</v>
      </c>
      <c r="C650" t="s">
        <v>1261</v>
      </c>
      <c r="D650" t="s">
        <v>1262</v>
      </c>
      <c r="E650" s="3">
        <v>1</v>
      </c>
      <c r="F650">
        <v>89.5</v>
      </c>
      <c r="G650">
        <v>87.5</v>
      </c>
      <c r="H650">
        <v>177</v>
      </c>
      <c r="J650" s="7">
        <f t="shared" si="14"/>
        <v>59</v>
      </c>
    </row>
    <row r="651" spans="1:10">
      <c r="A651" t="s">
        <v>1327</v>
      </c>
      <c r="B651" t="s">
        <v>1328</v>
      </c>
      <c r="C651" t="s">
        <v>1261</v>
      </c>
      <c r="D651" t="s">
        <v>1262</v>
      </c>
      <c r="E651" s="3">
        <v>1</v>
      </c>
      <c r="F651">
        <v>85.5</v>
      </c>
      <c r="G651">
        <v>91</v>
      </c>
      <c r="H651">
        <v>176.5</v>
      </c>
      <c r="J651" s="7">
        <f t="shared" si="14"/>
        <v>58.8333333333333</v>
      </c>
    </row>
    <row r="652" spans="1:10">
      <c r="A652" t="s">
        <v>1329</v>
      </c>
      <c r="B652" t="s">
        <v>1330</v>
      </c>
      <c r="C652" t="s">
        <v>1261</v>
      </c>
      <c r="D652" t="s">
        <v>1262</v>
      </c>
      <c r="E652" s="3">
        <v>1</v>
      </c>
      <c r="F652">
        <v>95.5</v>
      </c>
      <c r="G652">
        <v>81</v>
      </c>
      <c r="H652">
        <v>176.5</v>
      </c>
      <c r="J652" s="7">
        <f t="shared" si="14"/>
        <v>58.8333333333333</v>
      </c>
    </row>
    <row r="653" spans="1:10">
      <c r="A653" t="s">
        <v>1331</v>
      </c>
      <c r="B653" t="s">
        <v>1332</v>
      </c>
      <c r="C653" t="s">
        <v>1261</v>
      </c>
      <c r="D653" t="s">
        <v>1262</v>
      </c>
      <c r="E653" s="3">
        <v>1</v>
      </c>
      <c r="F653">
        <v>90.5</v>
      </c>
      <c r="G653">
        <v>85</v>
      </c>
      <c r="H653">
        <v>175.5</v>
      </c>
      <c r="J653" s="7">
        <f t="shared" si="14"/>
        <v>58.5</v>
      </c>
    </row>
    <row r="654" spans="1:10">
      <c r="A654" t="s">
        <v>1333</v>
      </c>
      <c r="B654" t="s">
        <v>1334</v>
      </c>
      <c r="C654" t="s">
        <v>1261</v>
      </c>
      <c r="D654" t="s">
        <v>1262</v>
      </c>
      <c r="E654" s="3">
        <v>1</v>
      </c>
      <c r="F654">
        <v>103.5</v>
      </c>
      <c r="G654">
        <v>70</v>
      </c>
      <c r="H654">
        <v>173.5</v>
      </c>
      <c r="J654" s="7">
        <f t="shared" si="14"/>
        <v>57.8333333333333</v>
      </c>
    </row>
    <row r="655" spans="1:10">
      <c r="A655" t="s">
        <v>1335</v>
      </c>
      <c r="B655" t="s">
        <v>1336</v>
      </c>
      <c r="C655" t="s">
        <v>1261</v>
      </c>
      <c r="D655" t="s">
        <v>1262</v>
      </c>
      <c r="E655" s="3">
        <v>1</v>
      </c>
      <c r="F655">
        <v>85</v>
      </c>
      <c r="G655">
        <v>86</v>
      </c>
      <c r="H655">
        <v>171</v>
      </c>
      <c r="J655" s="7">
        <f t="shared" si="14"/>
        <v>57</v>
      </c>
    </row>
    <row r="656" spans="1:10">
      <c r="A656" t="s">
        <v>1337</v>
      </c>
      <c r="B656" t="s">
        <v>1338</v>
      </c>
      <c r="C656" t="s">
        <v>1261</v>
      </c>
      <c r="D656" t="s">
        <v>1262</v>
      </c>
      <c r="E656" s="3">
        <v>1</v>
      </c>
      <c r="F656">
        <v>86</v>
      </c>
      <c r="G656">
        <v>84</v>
      </c>
      <c r="H656">
        <v>170</v>
      </c>
      <c r="J656" s="7">
        <f t="shared" si="14"/>
        <v>56.6666666666667</v>
      </c>
    </row>
    <row r="657" spans="1:10">
      <c r="A657" t="s">
        <v>1339</v>
      </c>
      <c r="B657" t="s">
        <v>1340</v>
      </c>
      <c r="C657" t="s">
        <v>1261</v>
      </c>
      <c r="D657" t="s">
        <v>1262</v>
      </c>
      <c r="E657" s="3">
        <v>1</v>
      </c>
      <c r="F657">
        <v>90</v>
      </c>
      <c r="G657">
        <v>79</v>
      </c>
      <c r="H657">
        <v>169</v>
      </c>
      <c r="J657" s="7">
        <f t="shared" si="14"/>
        <v>56.3333333333333</v>
      </c>
    </row>
    <row r="658" spans="1:10">
      <c r="A658" t="s">
        <v>1341</v>
      </c>
      <c r="B658" t="s">
        <v>1342</v>
      </c>
      <c r="C658" t="s">
        <v>1261</v>
      </c>
      <c r="D658" t="s">
        <v>1262</v>
      </c>
      <c r="E658" s="3">
        <v>1</v>
      </c>
      <c r="F658">
        <v>94.5</v>
      </c>
      <c r="G658">
        <v>74</v>
      </c>
      <c r="H658">
        <v>168.5</v>
      </c>
      <c r="J658" s="7">
        <f t="shared" si="14"/>
        <v>56.1666666666667</v>
      </c>
    </row>
    <row r="659" spans="1:10">
      <c r="A659" t="s">
        <v>1343</v>
      </c>
      <c r="B659" t="s">
        <v>1344</v>
      </c>
      <c r="C659" t="s">
        <v>1261</v>
      </c>
      <c r="D659" t="s">
        <v>1262</v>
      </c>
      <c r="E659" s="3">
        <v>1</v>
      </c>
      <c r="F659">
        <v>83</v>
      </c>
      <c r="G659">
        <v>85</v>
      </c>
      <c r="H659">
        <v>168</v>
      </c>
      <c r="J659" s="7">
        <f t="shared" si="14"/>
        <v>56</v>
      </c>
    </row>
    <row r="660" spans="1:10">
      <c r="A660" t="s">
        <v>1345</v>
      </c>
      <c r="B660" t="s">
        <v>1346</v>
      </c>
      <c r="C660" t="s">
        <v>1261</v>
      </c>
      <c r="D660" t="s">
        <v>1262</v>
      </c>
      <c r="E660" s="3">
        <v>1</v>
      </c>
      <c r="F660">
        <v>81.5</v>
      </c>
      <c r="G660">
        <v>86</v>
      </c>
      <c r="H660">
        <v>167.5</v>
      </c>
      <c r="J660" s="7">
        <f t="shared" si="14"/>
        <v>55.8333333333333</v>
      </c>
    </row>
    <row r="661" spans="1:10">
      <c r="A661" t="s">
        <v>1347</v>
      </c>
      <c r="B661" t="s">
        <v>1348</v>
      </c>
      <c r="C661" t="s">
        <v>1261</v>
      </c>
      <c r="D661" t="s">
        <v>1262</v>
      </c>
      <c r="E661" s="3">
        <v>1</v>
      </c>
      <c r="F661">
        <v>108</v>
      </c>
      <c r="G661">
        <v>59</v>
      </c>
      <c r="H661">
        <v>167</v>
      </c>
      <c r="J661" s="7">
        <f t="shared" si="14"/>
        <v>55.6666666666667</v>
      </c>
    </row>
    <row r="662" spans="1:10">
      <c r="A662" t="s">
        <v>1349</v>
      </c>
      <c r="B662" t="s">
        <v>1350</v>
      </c>
      <c r="C662" t="s">
        <v>1261</v>
      </c>
      <c r="D662" t="s">
        <v>1262</v>
      </c>
      <c r="E662" s="3">
        <v>1</v>
      </c>
      <c r="F662">
        <v>89</v>
      </c>
      <c r="G662">
        <v>77.5</v>
      </c>
      <c r="H662">
        <v>166.5</v>
      </c>
      <c r="J662" s="7">
        <f t="shared" si="14"/>
        <v>55.5</v>
      </c>
    </row>
    <row r="663" spans="1:10">
      <c r="A663" t="s">
        <v>1351</v>
      </c>
      <c r="B663" t="s">
        <v>1352</v>
      </c>
      <c r="C663" t="s">
        <v>1261</v>
      </c>
      <c r="D663" t="s">
        <v>1262</v>
      </c>
      <c r="E663" s="3">
        <v>1</v>
      </c>
      <c r="F663">
        <v>100.5</v>
      </c>
      <c r="G663">
        <v>64</v>
      </c>
      <c r="H663">
        <v>164.5</v>
      </c>
      <c r="J663" s="7">
        <f t="shared" si="14"/>
        <v>54.8333333333333</v>
      </c>
    </row>
    <row r="664" spans="1:10">
      <c r="A664" t="s">
        <v>1353</v>
      </c>
      <c r="B664" t="s">
        <v>1354</v>
      </c>
      <c r="C664" t="s">
        <v>1261</v>
      </c>
      <c r="D664" t="s">
        <v>1262</v>
      </c>
      <c r="E664" s="3">
        <v>1</v>
      </c>
      <c r="F664">
        <v>96.5</v>
      </c>
      <c r="G664">
        <v>67</v>
      </c>
      <c r="H664">
        <v>163.5</v>
      </c>
      <c r="J664" s="7">
        <f t="shared" si="14"/>
        <v>54.5</v>
      </c>
    </row>
    <row r="665" spans="1:10">
      <c r="A665" t="s">
        <v>1355</v>
      </c>
      <c r="B665" t="s">
        <v>1356</v>
      </c>
      <c r="C665" t="s">
        <v>1261</v>
      </c>
      <c r="D665" t="s">
        <v>1262</v>
      </c>
      <c r="E665" s="3">
        <v>1</v>
      </c>
      <c r="F665">
        <v>102</v>
      </c>
      <c r="G665">
        <v>59</v>
      </c>
      <c r="H665">
        <v>161</v>
      </c>
      <c r="J665" s="7">
        <f t="shared" si="14"/>
        <v>53.6666666666667</v>
      </c>
    </row>
    <row r="666" spans="1:10">
      <c r="A666" t="s">
        <v>1357</v>
      </c>
      <c r="B666" t="s">
        <v>1358</v>
      </c>
      <c r="C666" t="s">
        <v>1261</v>
      </c>
      <c r="D666" t="s">
        <v>1262</v>
      </c>
      <c r="E666" s="3">
        <v>1</v>
      </c>
      <c r="F666">
        <v>90.5</v>
      </c>
      <c r="G666">
        <v>68</v>
      </c>
      <c r="H666">
        <v>158.5</v>
      </c>
      <c r="J666" s="7">
        <f t="shared" si="14"/>
        <v>52.8333333333333</v>
      </c>
    </row>
    <row r="667" spans="1:10">
      <c r="A667" t="s">
        <v>1359</v>
      </c>
      <c r="B667" t="s">
        <v>1360</v>
      </c>
      <c r="C667" t="s">
        <v>1261</v>
      </c>
      <c r="D667" t="s">
        <v>1262</v>
      </c>
      <c r="E667" s="3">
        <v>1</v>
      </c>
      <c r="F667">
        <v>97</v>
      </c>
      <c r="G667">
        <v>59</v>
      </c>
      <c r="H667">
        <v>156</v>
      </c>
      <c r="J667" s="7">
        <f t="shared" si="14"/>
        <v>52</v>
      </c>
    </row>
    <row r="668" spans="1:10">
      <c r="A668" t="s">
        <v>1361</v>
      </c>
      <c r="B668" t="s">
        <v>1362</v>
      </c>
      <c r="C668" t="s">
        <v>1261</v>
      </c>
      <c r="D668" t="s">
        <v>1262</v>
      </c>
      <c r="E668" s="3">
        <v>1</v>
      </c>
      <c r="F668">
        <v>76</v>
      </c>
      <c r="G668">
        <v>79</v>
      </c>
      <c r="H668">
        <v>155</v>
      </c>
      <c r="J668" s="7">
        <f t="shared" si="14"/>
        <v>51.6666666666667</v>
      </c>
    </row>
    <row r="669" spans="1:10">
      <c r="A669" t="s">
        <v>1363</v>
      </c>
      <c r="B669" t="s">
        <v>1364</v>
      </c>
      <c r="C669" t="s">
        <v>1261</v>
      </c>
      <c r="D669" t="s">
        <v>1262</v>
      </c>
      <c r="E669" s="3">
        <v>1</v>
      </c>
      <c r="F669">
        <v>95</v>
      </c>
      <c r="G669">
        <v>60</v>
      </c>
      <c r="H669">
        <v>155</v>
      </c>
      <c r="J669" s="7">
        <f t="shared" si="14"/>
        <v>51.6666666666667</v>
      </c>
    </row>
    <row r="670" spans="1:10">
      <c r="A670" t="s">
        <v>1365</v>
      </c>
      <c r="B670" t="s">
        <v>1366</v>
      </c>
      <c r="C670" t="s">
        <v>1261</v>
      </c>
      <c r="D670" t="s">
        <v>1262</v>
      </c>
      <c r="E670" s="3">
        <v>1</v>
      </c>
      <c r="F670">
        <v>80</v>
      </c>
      <c r="G670">
        <v>74</v>
      </c>
      <c r="H670">
        <v>154</v>
      </c>
      <c r="J670" s="7">
        <f t="shared" si="14"/>
        <v>51.3333333333333</v>
      </c>
    </row>
    <row r="671" spans="1:10">
      <c r="A671" t="s">
        <v>1367</v>
      </c>
      <c r="B671" t="s">
        <v>1368</v>
      </c>
      <c r="C671" t="s">
        <v>1261</v>
      </c>
      <c r="D671" t="s">
        <v>1262</v>
      </c>
      <c r="E671" s="3">
        <v>1</v>
      </c>
      <c r="F671">
        <v>85</v>
      </c>
      <c r="G671">
        <v>69</v>
      </c>
      <c r="H671">
        <v>154</v>
      </c>
      <c r="J671" s="7">
        <f t="shared" si="14"/>
        <v>51.3333333333333</v>
      </c>
    </row>
    <row r="672" spans="1:10">
      <c r="A672" t="s">
        <v>1369</v>
      </c>
      <c r="B672" t="s">
        <v>1370</v>
      </c>
      <c r="C672" t="s">
        <v>1261</v>
      </c>
      <c r="D672" t="s">
        <v>1262</v>
      </c>
      <c r="E672" s="3">
        <v>1</v>
      </c>
      <c r="F672">
        <v>90.5</v>
      </c>
      <c r="G672">
        <v>61</v>
      </c>
      <c r="H672">
        <v>151.5</v>
      </c>
      <c r="J672" s="7">
        <f t="shared" si="14"/>
        <v>50.5</v>
      </c>
    </row>
    <row r="673" spans="1:10">
      <c r="A673" t="s">
        <v>1371</v>
      </c>
      <c r="B673" t="s">
        <v>1372</v>
      </c>
      <c r="C673" t="s">
        <v>1261</v>
      </c>
      <c r="D673" t="s">
        <v>1262</v>
      </c>
      <c r="E673" s="3">
        <v>1</v>
      </c>
      <c r="F673">
        <v>99</v>
      </c>
      <c r="G673">
        <v>51</v>
      </c>
      <c r="H673">
        <v>150</v>
      </c>
      <c r="J673" s="7">
        <f t="shared" si="14"/>
        <v>50</v>
      </c>
    </row>
    <row r="674" spans="1:10">
      <c r="A674" t="s">
        <v>1373</v>
      </c>
      <c r="B674" t="s">
        <v>1374</v>
      </c>
      <c r="C674" t="s">
        <v>1261</v>
      </c>
      <c r="D674" t="s">
        <v>1262</v>
      </c>
      <c r="E674" s="3">
        <v>1</v>
      </c>
      <c r="F674">
        <v>88</v>
      </c>
      <c r="G674">
        <v>62</v>
      </c>
      <c r="H674">
        <v>150</v>
      </c>
      <c r="J674" s="7">
        <f t="shared" si="14"/>
        <v>50</v>
      </c>
    </row>
    <row r="675" spans="1:10">
      <c r="A675" t="s">
        <v>1375</v>
      </c>
      <c r="B675" t="s">
        <v>1376</v>
      </c>
      <c r="C675" t="s">
        <v>1261</v>
      </c>
      <c r="D675" t="s">
        <v>1262</v>
      </c>
      <c r="E675" s="3">
        <v>1</v>
      </c>
      <c r="F675">
        <v>88.5</v>
      </c>
      <c r="G675">
        <v>60</v>
      </c>
      <c r="H675">
        <v>148.5</v>
      </c>
      <c r="J675" s="7">
        <f t="shared" si="14"/>
        <v>49.5</v>
      </c>
    </row>
    <row r="676" spans="1:10">
      <c r="A676" t="s">
        <v>1377</v>
      </c>
      <c r="B676" t="s">
        <v>1378</v>
      </c>
      <c r="C676" t="s">
        <v>1261</v>
      </c>
      <c r="D676" t="s">
        <v>1262</v>
      </c>
      <c r="E676" s="3">
        <v>1</v>
      </c>
      <c r="F676">
        <v>73</v>
      </c>
      <c r="G676">
        <v>69</v>
      </c>
      <c r="H676">
        <v>142</v>
      </c>
      <c r="J676" s="7">
        <f t="shared" si="14"/>
        <v>47.3333333333333</v>
      </c>
    </row>
    <row r="677" spans="1:10">
      <c r="A677" t="s">
        <v>1379</v>
      </c>
      <c r="B677" t="s">
        <v>1380</v>
      </c>
      <c r="C677" t="s">
        <v>1261</v>
      </c>
      <c r="D677" t="s">
        <v>1262</v>
      </c>
      <c r="E677" s="3">
        <v>1</v>
      </c>
      <c r="F677">
        <v>88.5</v>
      </c>
      <c r="G677">
        <v>53</v>
      </c>
      <c r="H677">
        <v>141.5</v>
      </c>
      <c r="J677" s="7">
        <f t="shared" si="14"/>
        <v>47.1666666666667</v>
      </c>
    </row>
    <row r="678" spans="1:10">
      <c r="A678" t="s">
        <v>1381</v>
      </c>
      <c r="B678" t="s">
        <v>1382</v>
      </c>
      <c r="C678" t="s">
        <v>1261</v>
      </c>
      <c r="D678" t="s">
        <v>1262</v>
      </c>
      <c r="E678" s="3">
        <v>1</v>
      </c>
      <c r="F678">
        <v>66</v>
      </c>
      <c r="G678">
        <v>74</v>
      </c>
      <c r="H678">
        <v>140</v>
      </c>
      <c r="J678" s="7">
        <f t="shared" si="14"/>
        <v>46.6666666666667</v>
      </c>
    </row>
    <row r="679" spans="1:10">
      <c r="A679" t="s">
        <v>1383</v>
      </c>
      <c r="B679" t="s">
        <v>1384</v>
      </c>
      <c r="C679" t="s">
        <v>1261</v>
      </c>
      <c r="D679" t="s">
        <v>1262</v>
      </c>
      <c r="E679" s="3">
        <v>1</v>
      </c>
      <c r="F679">
        <v>90.5</v>
      </c>
      <c r="G679">
        <v>49</v>
      </c>
      <c r="H679">
        <v>139.5</v>
      </c>
      <c r="J679" s="7">
        <f t="shared" si="14"/>
        <v>46.5</v>
      </c>
    </row>
    <row r="680" spans="1:10">
      <c r="A680" t="s">
        <v>1385</v>
      </c>
      <c r="B680" t="s">
        <v>1386</v>
      </c>
      <c r="C680" t="s">
        <v>1261</v>
      </c>
      <c r="D680" t="s">
        <v>1262</v>
      </c>
      <c r="E680" s="3">
        <v>1</v>
      </c>
      <c r="F680">
        <v>92.5</v>
      </c>
      <c r="G680">
        <v>44</v>
      </c>
      <c r="H680">
        <v>136.5</v>
      </c>
      <c r="J680" s="7">
        <f t="shared" si="14"/>
        <v>45.5</v>
      </c>
    </row>
    <row r="681" spans="1:10">
      <c r="A681" t="s">
        <v>1387</v>
      </c>
      <c r="B681" t="s">
        <v>1388</v>
      </c>
      <c r="C681" t="s">
        <v>1261</v>
      </c>
      <c r="D681" t="s">
        <v>1262</v>
      </c>
      <c r="E681" s="3">
        <v>1</v>
      </c>
      <c r="F681">
        <v>82.5</v>
      </c>
      <c r="G681">
        <v>51</v>
      </c>
      <c r="H681">
        <v>133.5</v>
      </c>
      <c r="J681" s="7">
        <f t="shared" si="14"/>
        <v>44.5</v>
      </c>
    </row>
    <row r="682" spans="1:10">
      <c r="A682" t="s">
        <v>1389</v>
      </c>
      <c r="B682" t="s">
        <v>1390</v>
      </c>
      <c r="C682" t="s">
        <v>1261</v>
      </c>
      <c r="D682" t="s">
        <v>1262</v>
      </c>
      <c r="E682" s="3">
        <v>1</v>
      </c>
      <c r="F682">
        <v>76.5</v>
      </c>
      <c r="G682">
        <v>56</v>
      </c>
      <c r="H682">
        <v>132.5</v>
      </c>
      <c r="J682" s="7">
        <f t="shared" si="14"/>
        <v>44.1666666666667</v>
      </c>
    </row>
    <row r="683" spans="1:10">
      <c r="A683" t="s">
        <v>1391</v>
      </c>
      <c r="B683" t="s">
        <v>1392</v>
      </c>
      <c r="C683" t="s">
        <v>1261</v>
      </c>
      <c r="D683" t="s">
        <v>1262</v>
      </c>
      <c r="E683" s="3">
        <v>1</v>
      </c>
      <c r="F683">
        <v>82</v>
      </c>
      <c r="G683">
        <v>50</v>
      </c>
      <c r="H683">
        <v>132</v>
      </c>
      <c r="J683" s="7">
        <f t="shared" si="14"/>
        <v>44</v>
      </c>
    </row>
    <row r="684" spans="1:10">
      <c r="A684" t="s">
        <v>1393</v>
      </c>
      <c r="B684" t="s">
        <v>1394</v>
      </c>
      <c r="C684" t="s">
        <v>1261</v>
      </c>
      <c r="D684" t="s">
        <v>1262</v>
      </c>
      <c r="E684" s="3">
        <v>1</v>
      </c>
      <c r="F684">
        <v>60</v>
      </c>
      <c r="G684">
        <v>69</v>
      </c>
      <c r="H684">
        <v>129</v>
      </c>
      <c r="J684" s="7">
        <f t="shared" si="14"/>
        <v>43</v>
      </c>
    </row>
    <row r="685" spans="1:10">
      <c r="A685" t="s">
        <v>1395</v>
      </c>
      <c r="B685" t="s">
        <v>1396</v>
      </c>
      <c r="C685" t="s">
        <v>1261</v>
      </c>
      <c r="D685" t="s">
        <v>1262</v>
      </c>
      <c r="E685" s="3">
        <v>1</v>
      </c>
      <c r="F685">
        <v>84.5</v>
      </c>
      <c r="G685">
        <v>43</v>
      </c>
      <c r="H685">
        <v>127.5</v>
      </c>
      <c r="J685" s="7">
        <f t="shared" si="14"/>
        <v>42.5</v>
      </c>
    </row>
    <row r="686" spans="1:10">
      <c r="A686" t="s">
        <v>1397</v>
      </c>
      <c r="B686" t="s">
        <v>1398</v>
      </c>
      <c r="C686" t="s">
        <v>1261</v>
      </c>
      <c r="D686" t="s">
        <v>1262</v>
      </c>
      <c r="E686" s="3">
        <v>1</v>
      </c>
      <c r="F686">
        <v>72</v>
      </c>
      <c r="G686">
        <v>55</v>
      </c>
      <c r="H686">
        <v>127</v>
      </c>
      <c r="J686" s="7">
        <f t="shared" si="14"/>
        <v>42.3333333333333</v>
      </c>
    </row>
    <row r="687" spans="1:10">
      <c r="A687" t="s">
        <v>1399</v>
      </c>
      <c r="B687" t="s">
        <v>1400</v>
      </c>
      <c r="C687" t="s">
        <v>1261</v>
      </c>
      <c r="D687" t="s">
        <v>1262</v>
      </c>
      <c r="E687" s="3">
        <v>1</v>
      </c>
      <c r="F687">
        <v>59.5</v>
      </c>
      <c r="G687">
        <v>66</v>
      </c>
      <c r="H687">
        <v>125.5</v>
      </c>
      <c r="J687" s="7">
        <f t="shared" si="14"/>
        <v>41.8333333333333</v>
      </c>
    </row>
    <row r="688" spans="1:10">
      <c r="A688" t="s">
        <v>1401</v>
      </c>
      <c r="B688" t="s">
        <v>1402</v>
      </c>
      <c r="C688" t="s">
        <v>1261</v>
      </c>
      <c r="D688" t="s">
        <v>1262</v>
      </c>
      <c r="E688" s="3">
        <v>1</v>
      </c>
      <c r="F688">
        <v>70</v>
      </c>
      <c r="G688">
        <v>55</v>
      </c>
      <c r="H688">
        <v>125</v>
      </c>
      <c r="J688" s="7">
        <f t="shared" si="14"/>
        <v>41.6666666666667</v>
      </c>
    </row>
    <row r="689" spans="1:10">
      <c r="A689" t="s">
        <v>1403</v>
      </c>
      <c r="B689" t="s">
        <v>1404</v>
      </c>
      <c r="C689" t="s">
        <v>1261</v>
      </c>
      <c r="D689" t="s">
        <v>1262</v>
      </c>
      <c r="E689" s="3">
        <v>1</v>
      </c>
      <c r="F689">
        <v>74</v>
      </c>
      <c r="G689">
        <v>50</v>
      </c>
      <c r="H689">
        <v>124</v>
      </c>
      <c r="J689" s="7">
        <f t="shared" si="14"/>
        <v>41.3333333333333</v>
      </c>
    </row>
    <row r="690" spans="1:10">
      <c r="A690" t="s">
        <v>1405</v>
      </c>
      <c r="B690" t="s">
        <v>1406</v>
      </c>
      <c r="C690" t="s">
        <v>1261</v>
      </c>
      <c r="D690" t="s">
        <v>1262</v>
      </c>
      <c r="E690" s="3">
        <v>1</v>
      </c>
      <c r="F690">
        <v>80.5</v>
      </c>
      <c r="G690">
        <v>42.5</v>
      </c>
      <c r="H690">
        <v>123</v>
      </c>
      <c r="J690" s="7">
        <f t="shared" si="14"/>
        <v>41</v>
      </c>
    </row>
    <row r="691" spans="1:10">
      <c r="A691" t="s">
        <v>1407</v>
      </c>
      <c r="B691" t="s">
        <v>1408</v>
      </c>
      <c r="C691" t="s">
        <v>1261</v>
      </c>
      <c r="D691" t="s">
        <v>1262</v>
      </c>
      <c r="E691" s="3">
        <v>1</v>
      </c>
      <c r="F691">
        <v>67</v>
      </c>
      <c r="G691">
        <v>56</v>
      </c>
      <c r="H691">
        <v>123</v>
      </c>
      <c r="J691" s="7">
        <f t="shared" si="14"/>
        <v>41</v>
      </c>
    </row>
    <row r="692" spans="1:10">
      <c r="A692" t="s">
        <v>1409</v>
      </c>
      <c r="B692" t="s">
        <v>1410</v>
      </c>
      <c r="C692" t="s">
        <v>1261</v>
      </c>
      <c r="D692" t="s">
        <v>1262</v>
      </c>
      <c r="E692" s="3">
        <v>1</v>
      </c>
      <c r="F692">
        <v>64.5</v>
      </c>
      <c r="G692">
        <v>56</v>
      </c>
      <c r="H692">
        <v>120.5</v>
      </c>
      <c r="J692" s="7">
        <f t="shared" si="14"/>
        <v>40.1666666666667</v>
      </c>
    </row>
    <row r="693" spans="1:10">
      <c r="A693" t="s">
        <v>1411</v>
      </c>
      <c r="B693" t="s">
        <v>1412</v>
      </c>
      <c r="C693" t="s">
        <v>1261</v>
      </c>
      <c r="D693" t="s">
        <v>1262</v>
      </c>
      <c r="E693" s="3">
        <v>1</v>
      </c>
      <c r="F693">
        <v>69</v>
      </c>
      <c r="G693">
        <v>49</v>
      </c>
      <c r="H693">
        <v>118</v>
      </c>
      <c r="J693" s="7">
        <f t="shared" si="14"/>
        <v>39.3333333333333</v>
      </c>
    </row>
    <row r="694" spans="1:10">
      <c r="A694" t="s">
        <v>1413</v>
      </c>
      <c r="B694" t="s">
        <v>1414</v>
      </c>
      <c r="C694" t="s">
        <v>1261</v>
      </c>
      <c r="D694" t="s">
        <v>1262</v>
      </c>
      <c r="E694" s="3">
        <v>1</v>
      </c>
      <c r="F694">
        <v>69</v>
      </c>
      <c r="G694">
        <v>47</v>
      </c>
      <c r="H694">
        <v>116</v>
      </c>
      <c r="J694" s="7">
        <f t="shared" si="14"/>
        <v>38.6666666666667</v>
      </c>
    </row>
    <row r="695" spans="1:10">
      <c r="A695" t="s">
        <v>1415</v>
      </c>
      <c r="B695" t="s">
        <v>1416</v>
      </c>
      <c r="C695" t="s">
        <v>1261</v>
      </c>
      <c r="D695" t="s">
        <v>1262</v>
      </c>
      <c r="E695" s="3">
        <v>1</v>
      </c>
      <c r="F695">
        <v>0</v>
      </c>
      <c r="G695">
        <v>0</v>
      </c>
      <c r="H695">
        <v>0</v>
      </c>
      <c r="J695" s="7">
        <f t="shared" si="14"/>
        <v>0</v>
      </c>
    </row>
    <row r="696" spans="1:10">
      <c r="A696" t="s">
        <v>1417</v>
      </c>
      <c r="B696" t="s">
        <v>1418</v>
      </c>
      <c r="C696" t="s">
        <v>1261</v>
      </c>
      <c r="D696" t="s">
        <v>1262</v>
      </c>
      <c r="E696" s="3">
        <v>1</v>
      </c>
      <c r="F696">
        <v>0</v>
      </c>
      <c r="G696">
        <v>0</v>
      </c>
      <c r="H696">
        <v>0</v>
      </c>
      <c r="J696" s="7">
        <f t="shared" si="14"/>
        <v>0</v>
      </c>
    </row>
    <row r="697" spans="1:10">
      <c r="A697" t="s">
        <v>1419</v>
      </c>
      <c r="B697" t="s">
        <v>1420</v>
      </c>
      <c r="C697" t="s">
        <v>1261</v>
      </c>
      <c r="D697" t="s">
        <v>1262</v>
      </c>
      <c r="E697" s="3">
        <v>1</v>
      </c>
      <c r="F697">
        <v>0</v>
      </c>
      <c r="G697">
        <v>0</v>
      </c>
      <c r="H697">
        <v>0</v>
      </c>
      <c r="J697" s="7">
        <f t="shared" si="14"/>
        <v>0</v>
      </c>
    </row>
    <row r="698" spans="1:10">
      <c r="A698" t="s">
        <v>1421</v>
      </c>
      <c r="B698" t="s">
        <v>1422</v>
      </c>
      <c r="C698" t="s">
        <v>1261</v>
      </c>
      <c r="D698" t="s">
        <v>1262</v>
      </c>
      <c r="E698" s="3">
        <v>1</v>
      </c>
      <c r="F698">
        <v>0</v>
      </c>
      <c r="G698">
        <v>0</v>
      </c>
      <c r="H698">
        <v>0</v>
      </c>
      <c r="J698" s="7">
        <f t="shared" si="14"/>
        <v>0</v>
      </c>
    </row>
    <row r="699" spans="1:10">
      <c r="A699" t="s">
        <v>1423</v>
      </c>
      <c r="B699" t="s">
        <v>1424</v>
      </c>
      <c r="C699" t="s">
        <v>1261</v>
      </c>
      <c r="D699" t="s">
        <v>1262</v>
      </c>
      <c r="E699" s="3">
        <v>1</v>
      </c>
      <c r="F699">
        <v>0</v>
      </c>
      <c r="G699">
        <v>0</v>
      </c>
      <c r="H699">
        <v>0</v>
      </c>
      <c r="J699" s="7">
        <f t="shared" si="14"/>
        <v>0</v>
      </c>
    </row>
    <row r="700" spans="1:10">
      <c r="A700" t="s">
        <v>1425</v>
      </c>
      <c r="B700" t="s">
        <v>1426</v>
      </c>
      <c r="C700" t="s">
        <v>1261</v>
      </c>
      <c r="D700" t="s">
        <v>1262</v>
      </c>
      <c r="E700" s="3">
        <v>1</v>
      </c>
      <c r="F700">
        <v>0</v>
      </c>
      <c r="G700">
        <v>0</v>
      </c>
      <c r="H700">
        <v>0</v>
      </c>
      <c r="J700" s="7">
        <f t="shared" si="14"/>
        <v>0</v>
      </c>
    </row>
    <row r="701" spans="1:10">
      <c r="A701" t="s">
        <v>1427</v>
      </c>
      <c r="B701" t="s">
        <v>1428</v>
      </c>
      <c r="C701" t="s">
        <v>1261</v>
      </c>
      <c r="D701" t="s">
        <v>1262</v>
      </c>
      <c r="E701" s="3">
        <v>1</v>
      </c>
      <c r="F701">
        <v>0</v>
      </c>
      <c r="G701">
        <v>0</v>
      </c>
      <c r="H701">
        <v>0</v>
      </c>
      <c r="J701" s="7">
        <f t="shared" si="14"/>
        <v>0</v>
      </c>
    </row>
    <row r="702" spans="1:10">
      <c r="A702" t="s">
        <v>1429</v>
      </c>
      <c r="B702" t="s">
        <v>1430</v>
      </c>
      <c r="C702" t="s">
        <v>1261</v>
      </c>
      <c r="D702" t="s">
        <v>1262</v>
      </c>
      <c r="E702" s="3">
        <v>1</v>
      </c>
      <c r="F702">
        <v>0</v>
      </c>
      <c r="G702">
        <v>0</v>
      </c>
      <c r="H702">
        <v>0</v>
      </c>
      <c r="J702" s="7">
        <f t="shared" si="14"/>
        <v>0</v>
      </c>
    </row>
    <row r="703" spans="1:10">
      <c r="A703" t="s">
        <v>1431</v>
      </c>
      <c r="B703" t="s">
        <v>1432</v>
      </c>
      <c r="C703" t="s">
        <v>1261</v>
      </c>
      <c r="D703" t="s">
        <v>1262</v>
      </c>
      <c r="E703" s="3">
        <v>1</v>
      </c>
      <c r="F703">
        <v>0</v>
      </c>
      <c r="G703">
        <v>0</v>
      </c>
      <c r="H703">
        <v>0</v>
      </c>
      <c r="J703" s="7">
        <f t="shared" si="14"/>
        <v>0</v>
      </c>
    </row>
    <row r="704" spans="1:10">
      <c r="A704" t="s">
        <v>1433</v>
      </c>
      <c r="B704" t="s">
        <v>1434</v>
      </c>
      <c r="C704" t="s">
        <v>1261</v>
      </c>
      <c r="D704" t="s">
        <v>1262</v>
      </c>
      <c r="E704" s="3">
        <v>1</v>
      </c>
      <c r="F704">
        <v>0</v>
      </c>
      <c r="G704">
        <v>0</v>
      </c>
      <c r="H704">
        <v>0</v>
      </c>
      <c r="J704" s="7">
        <f t="shared" si="14"/>
        <v>0</v>
      </c>
    </row>
    <row r="705" spans="1:10">
      <c r="A705" t="s">
        <v>1435</v>
      </c>
      <c r="B705" t="s">
        <v>1436</v>
      </c>
      <c r="C705" t="s">
        <v>1261</v>
      </c>
      <c r="D705" t="s">
        <v>1262</v>
      </c>
      <c r="E705" s="3">
        <v>1</v>
      </c>
      <c r="F705">
        <v>0</v>
      </c>
      <c r="G705">
        <v>0</v>
      </c>
      <c r="H705">
        <v>0</v>
      </c>
      <c r="J705" s="7">
        <f t="shared" si="14"/>
        <v>0</v>
      </c>
    </row>
    <row r="706" spans="1:10">
      <c r="A706" t="s">
        <v>1437</v>
      </c>
      <c r="B706" t="s">
        <v>1438</v>
      </c>
      <c r="C706" t="s">
        <v>1261</v>
      </c>
      <c r="D706" t="s">
        <v>1262</v>
      </c>
      <c r="E706" s="3">
        <v>1</v>
      </c>
      <c r="F706">
        <v>0</v>
      </c>
      <c r="G706">
        <v>0</v>
      </c>
      <c r="H706">
        <v>0</v>
      </c>
      <c r="J706" s="7">
        <f t="shared" si="14"/>
        <v>0</v>
      </c>
    </row>
    <row r="707" spans="1:10">
      <c r="A707" t="s">
        <v>1439</v>
      </c>
      <c r="B707" t="s">
        <v>1440</v>
      </c>
      <c r="C707" t="s">
        <v>1261</v>
      </c>
      <c r="D707" t="s">
        <v>1262</v>
      </c>
      <c r="E707" s="3">
        <v>1</v>
      </c>
      <c r="F707">
        <v>0</v>
      </c>
      <c r="G707">
        <v>0</v>
      </c>
      <c r="H707">
        <v>0</v>
      </c>
      <c r="J707" s="7">
        <f t="shared" si="14"/>
        <v>0</v>
      </c>
    </row>
    <row r="708" spans="1:10">
      <c r="A708" t="s">
        <v>1441</v>
      </c>
      <c r="B708" t="s">
        <v>1442</v>
      </c>
      <c r="C708" t="s">
        <v>1261</v>
      </c>
      <c r="D708" t="s">
        <v>1262</v>
      </c>
      <c r="E708" s="3">
        <v>1</v>
      </c>
      <c r="F708">
        <v>0</v>
      </c>
      <c r="G708">
        <v>0</v>
      </c>
      <c r="H708">
        <v>0</v>
      </c>
      <c r="J708" s="7">
        <f t="shared" si="14"/>
        <v>0</v>
      </c>
    </row>
    <row r="709" spans="1:10">
      <c r="A709" t="s">
        <v>1443</v>
      </c>
      <c r="B709" t="s">
        <v>1444</v>
      </c>
      <c r="C709" t="s">
        <v>1261</v>
      </c>
      <c r="D709" t="s">
        <v>1262</v>
      </c>
      <c r="E709" s="3">
        <v>1</v>
      </c>
      <c r="F709">
        <v>0</v>
      </c>
      <c r="G709">
        <v>0</v>
      </c>
      <c r="H709">
        <v>0</v>
      </c>
      <c r="J709" s="7">
        <f t="shared" si="14"/>
        <v>0</v>
      </c>
    </row>
    <row r="710" spans="1:10">
      <c r="A710" t="s">
        <v>1445</v>
      </c>
      <c r="B710" t="s">
        <v>1446</v>
      </c>
      <c r="C710" t="s">
        <v>1261</v>
      </c>
      <c r="D710" t="s">
        <v>1262</v>
      </c>
      <c r="E710" s="3">
        <v>1</v>
      </c>
      <c r="F710">
        <v>0</v>
      </c>
      <c r="G710">
        <v>0</v>
      </c>
      <c r="H710">
        <v>0</v>
      </c>
      <c r="J710" s="7">
        <f t="shared" ref="J710:J754" si="15">H710/3+I710</f>
        <v>0</v>
      </c>
    </row>
    <row r="711" spans="1:10">
      <c r="A711" t="s">
        <v>1447</v>
      </c>
      <c r="B711" t="s">
        <v>1448</v>
      </c>
      <c r="C711" t="s">
        <v>1261</v>
      </c>
      <c r="D711" t="s">
        <v>1262</v>
      </c>
      <c r="E711" s="3">
        <v>1</v>
      </c>
      <c r="F711">
        <v>0</v>
      </c>
      <c r="G711">
        <v>0</v>
      </c>
      <c r="H711">
        <v>0</v>
      </c>
      <c r="J711" s="7">
        <f t="shared" si="15"/>
        <v>0</v>
      </c>
    </row>
    <row r="712" spans="1:10">
      <c r="A712" t="s">
        <v>1449</v>
      </c>
      <c r="B712" t="s">
        <v>1450</v>
      </c>
      <c r="C712" t="s">
        <v>1261</v>
      </c>
      <c r="D712" t="s">
        <v>1262</v>
      </c>
      <c r="E712" s="3">
        <v>1</v>
      </c>
      <c r="F712">
        <v>0</v>
      </c>
      <c r="G712">
        <v>0</v>
      </c>
      <c r="H712">
        <v>0</v>
      </c>
      <c r="J712" s="7">
        <f t="shared" si="15"/>
        <v>0</v>
      </c>
    </row>
    <row r="713" spans="1:10">
      <c r="A713" t="s">
        <v>1451</v>
      </c>
      <c r="B713" t="s">
        <v>1452</v>
      </c>
      <c r="C713" t="s">
        <v>1261</v>
      </c>
      <c r="D713" t="s">
        <v>1453</v>
      </c>
      <c r="E713" s="3">
        <v>1</v>
      </c>
      <c r="F713">
        <v>117</v>
      </c>
      <c r="G713">
        <v>110</v>
      </c>
      <c r="H713">
        <v>227</v>
      </c>
      <c r="J713" s="7">
        <f t="shared" si="15"/>
        <v>75.6666666666667</v>
      </c>
    </row>
    <row r="714" spans="1:10">
      <c r="A714" t="s">
        <v>1454</v>
      </c>
      <c r="B714" t="s">
        <v>1455</v>
      </c>
      <c r="C714" t="s">
        <v>1261</v>
      </c>
      <c r="D714" t="s">
        <v>1453</v>
      </c>
      <c r="E714" s="3">
        <v>1</v>
      </c>
      <c r="F714">
        <v>126.5</v>
      </c>
      <c r="G714">
        <v>100</v>
      </c>
      <c r="H714">
        <v>226.5</v>
      </c>
      <c r="J714" s="7">
        <f t="shared" si="15"/>
        <v>75.5</v>
      </c>
    </row>
    <row r="715" s="2" customFormat="1" spans="1:10">
      <c r="A715" s="2" t="s">
        <v>1456</v>
      </c>
      <c r="B715" s="2" t="s">
        <v>1457</v>
      </c>
      <c r="C715" s="2" t="s">
        <v>1261</v>
      </c>
      <c r="D715" s="2" t="s">
        <v>1453</v>
      </c>
      <c r="E715" s="8">
        <v>1</v>
      </c>
      <c r="F715" s="2">
        <v>106.5</v>
      </c>
      <c r="G715" s="2">
        <v>103.5</v>
      </c>
      <c r="H715" s="2">
        <v>210</v>
      </c>
      <c r="I715" s="2">
        <v>5</v>
      </c>
      <c r="J715" s="9">
        <f t="shared" si="15"/>
        <v>75</v>
      </c>
    </row>
    <row r="716" spans="1:10">
      <c r="A716" t="s">
        <v>1458</v>
      </c>
      <c r="B716" t="s">
        <v>1459</v>
      </c>
      <c r="C716" t="s">
        <v>1261</v>
      </c>
      <c r="D716" t="s">
        <v>1453</v>
      </c>
      <c r="E716" s="3">
        <v>1</v>
      </c>
      <c r="F716">
        <v>114.5</v>
      </c>
      <c r="G716">
        <v>104</v>
      </c>
      <c r="H716">
        <v>218.5</v>
      </c>
      <c r="J716" s="7">
        <f t="shared" si="15"/>
        <v>72.8333333333333</v>
      </c>
    </row>
    <row r="717" spans="1:10">
      <c r="A717" t="s">
        <v>1460</v>
      </c>
      <c r="B717" t="s">
        <v>1461</v>
      </c>
      <c r="C717" t="s">
        <v>1261</v>
      </c>
      <c r="D717" t="s">
        <v>1453</v>
      </c>
      <c r="E717" s="3">
        <v>1</v>
      </c>
      <c r="F717">
        <v>115</v>
      </c>
      <c r="G717">
        <v>103</v>
      </c>
      <c r="H717">
        <v>218</v>
      </c>
      <c r="J717" s="7">
        <f t="shared" si="15"/>
        <v>72.6666666666667</v>
      </c>
    </row>
    <row r="718" spans="1:10">
      <c r="A718" t="s">
        <v>1462</v>
      </c>
      <c r="B718" t="s">
        <v>1463</v>
      </c>
      <c r="C718" t="s">
        <v>1261</v>
      </c>
      <c r="D718" t="s">
        <v>1453</v>
      </c>
      <c r="E718" s="3">
        <v>1</v>
      </c>
      <c r="F718">
        <v>113.5</v>
      </c>
      <c r="G718">
        <v>101</v>
      </c>
      <c r="H718">
        <v>214.5</v>
      </c>
      <c r="J718" s="7">
        <f t="shared" si="15"/>
        <v>71.5</v>
      </c>
    </row>
    <row r="719" spans="1:10">
      <c r="A719" t="s">
        <v>1464</v>
      </c>
      <c r="B719" t="s">
        <v>1465</v>
      </c>
      <c r="C719" t="s">
        <v>1261</v>
      </c>
      <c r="D719" t="s">
        <v>1453</v>
      </c>
      <c r="E719" s="3">
        <v>1</v>
      </c>
      <c r="F719">
        <v>114</v>
      </c>
      <c r="G719">
        <v>99</v>
      </c>
      <c r="H719">
        <v>213</v>
      </c>
      <c r="J719" s="7">
        <f t="shared" si="15"/>
        <v>71</v>
      </c>
    </row>
    <row r="720" spans="1:10">
      <c r="A720" t="s">
        <v>1466</v>
      </c>
      <c r="B720" t="s">
        <v>1467</v>
      </c>
      <c r="C720" t="s">
        <v>1261</v>
      </c>
      <c r="D720" t="s">
        <v>1453</v>
      </c>
      <c r="E720" s="3">
        <v>1</v>
      </c>
      <c r="F720">
        <v>105</v>
      </c>
      <c r="G720">
        <v>107</v>
      </c>
      <c r="H720">
        <v>212</v>
      </c>
      <c r="J720" s="7">
        <f t="shared" si="15"/>
        <v>70.6666666666667</v>
      </c>
    </row>
    <row r="721" spans="1:10">
      <c r="A721" t="s">
        <v>1468</v>
      </c>
      <c r="B721" t="s">
        <v>1469</v>
      </c>
      <c r="C721" t="s">
        <v>1261</v>
      </c>
      <c r="D721" t="s">
        <v>1453</v>
      </c>
      <c r="E721" s="3">
        <v>1</v>
      </c>
      <c r="F721">
        <v>111.5</v>
      </c>
      <c r="G721">
        <v>100</v>
      </c>
      <c r="H721">
        <v>211.5</v>
      </c>
      <c r="J721" s="7">
        <f t="shared" si="15"/>
        <v>70.5</v>
      </c>
    </row>
    <row r="722" spans="1:10">
      <c r="A722" t="s">
        <v>1470</v>
      </c>
      <c r="B722" t="s">
        <v>1471</v>
      </c>
      <c r="C722" t="s">
        <v>1261</v>
      </c>
      <c r="D722" t="s">
        <v>1453</v>
      </c>
      <c r="E722" s="3">
        <v>1</v>
      </c>
      <c r="F722">
        <v>116</v>
      </c>
      <c r="G722">
        <v>89</v>
      </c>
      <c r="H722">
        <v>205</v>
      </c>
      <c r="J722" s="7">
        <f t="shared" si="15"/>
        <v>68.3333333333333</v>
      </c>
    </row>
    <row r="723" spans="1:10">
      <c r="A723" t="s">
        <v>1472</v>
      </c>
      <c r="B723" t="s">
        <v>1473</v>
      </c>
      <c r="C723" t="s">
        <v>1261</v>
      </c>
      <c r="D723" t="s">
        <v>1453</v>
      </c>
      <c r="E723" s="3">
        <v>1</v>
      </c>
      <c r="F723">
        <v>112</v>
      </c>
      <c r="G723">
        <v>93</v>
      </c>
      <c r="H723">
        <v>205</v>
      </c>
      <c r="J723" s="7">
        <f t="shared" si="15"/>
        <v>68.3333333333333</v>
      </c>
    </row>
    <row r="724" spans="1:10">
      <c r="A724" t="s">
        <v>1474</v>
      </c>
      <c r="B724" t="s">
        <v>1475</v>
      </c>
      <c r="C724" t="s">
        <v>1261</v>
      </c>
      <c r="D724" t="s">
        <v>1453</v>
      </c>
      <c r="E724" s="3">
        <v>1</v>
      </c>
      <c r="F724">
        <v>99</v>
      </c>
      <c r="G724">
        <v>105.5</v>
      </c>
      <c r="H724">
        <v>204.5</v>
      </c>
      <c r="J724" s="7">
        <f t="shared" si="15"/>
        <v>68.1666666666667</v>
      </c>
    </row>
    <row r="725" spans="1:10">
      <c r="A725" t="s">
        <v>1476</v>
      </c>
      <c r="B725" t="s">
        <v>1477</v>
      </c>
      <c r="C725" t="s">
        <v>1261</v>
      </c>
      <c r="D725" t="s">
        <v>1453</v>
      </c>
      <c r="E725" s="3">
        <v>1</v>
      </c>
      <c r="F725">
        <v>106</v>
      </c>
      <c r="G725">
        <v>96</v>
      </c>
      <c r="H725">
        <v>202</v>
      </c>
      <c r="J725" s="7">
        <f t="shared" si="15"/>
        <v>67.3333333333333</v>
      </c>
    </row>
    <row r="726" spans="1:10">
      <c r="A726" t="s">
        <v>1478</v>
      </c>
      <c r="B726" t="s">
        <v>1479</v>
      </c>
      <c r="C726" t="s">
        <v>1261</v>
      </c>
      <c r="D726" t="s">
        <v>1453</v>
      </c>
      <c r="E726" s="3">
        <v>1</v>
      </c>
      <c r="F726">
        <v>88</v>
      </c>
      <c r="G726">
        <v>111</v>
      </c>
      <c r="H726">
        <v>199</v>
      </c>
      <c r="J726" s="7">
        <f t="shared" si="15"/>
        <v>66.3333333333333</v>
      </c>
    </row>
    <row r="727" spans="1:10">
      <c r="A727" t="s">
        <v>1480</v>
      </c>
      <c r="B727" t="s">
        <v>1481</v>
      </c>
      <c r="C727" t="s">
        <v>1261</v>
      </c>
      <c r="D727" t="s">
        <v>1453</v>
      </c>
      <c r="E727" s="3">
        <v>1</v>
      </c>
      <c r="F727">
        <v>107</v>
      </c>
      <c r="G727">
        <v>91.5</v>
      </c>
      <c r="H727">
        <v>198.5</v>
      </c>
      <c r="J727" s="7">
        <f t="shared" si="15"/>
        <v>66.1666666666667</v>
      </c>
    </row>
    <row r="728" spans="1:10">
      <c r="A728" t="s">
        <v>1482</v>
      </c>
      <c r="B728" t="s">
        <v>1483</v>
      </c>
      <c r="C728" t="s">
        <v>1261</v>
      </c>
      <c r="D728" t="s">
        <v>1453</v>
      </c>
      <c r="E728" s="3">
        <v>1</v>
      </c>
      <c r="F728">
        <v>112</v>
      </c>
      <c r="G728">
        <v>84</v>
      </c>
      <c r="H728">
        <v>196</v>
      </c>
      <c r="J728" s="7">
        <f t="shared" si="15"/>
        <v>65.3333333333333</v>
      </c>
    </row>
    <row r="729" spans="1:10">
      <c r="A729" t="s">
        <v>1484</v>
      </c>
      <c r="B729" t="s">
        <v>1485</v>
      </c>
      <c r="C729" t="s">
        <v>1261</v>
      </c>
      <c r="D729" t="s">
        <v>1453</v>
      </c>
      <c r="E729" s="3">
        <v>1</v>
      </c>
      <c r="F729">
        <v>103</v>
      </c>
      <c r="G729">
        <v>92</v>
      </c>
      <c r="H729">
        <v>195</v>
      </c>
      <c r="J729" s="7">
        <f t="shared" si="15"/>
        <v>65</v>
      </c>
    </row>
    <row r="730" spans="1:10">
      <c r="A730" t="s">
        <v>1486</v>
      </c>
      <c r="B730" t="s">
        <v>1487</v>
      </c>
      <c r="C730" t="s">
        <v>1261</v>
      </c>
      <c r="D730" t="s">
        <v>1453</v>
      </c>
      <c r="E730" s="3">
        <v>1</v>
      </c>
      <c r="F730">
        <v>106</v>
      </c>
      <c r="G730">
        <v>87.5</v>
      </c>
      <c r="H730">
        <v>193.5</v>
      </c>
      <c r="J730" s="7">
        <f t="shared" si="15"/>
        <v>64.5</v>
      </c>
    </row>
    <row r="731" spans="1:10">
      <c r="A731" t="s">
        <v>1488</v>
      </c>
      <c r="B731" t="s">
        <v>1489</v>
      </c>
      <c r="C731" t="s">
        <v>1261</v>
      </c>
      <c r="D731" t="s">
        <v>1453</v>
      </c>
      <c r="E731" s="3">
        <v>1</v>
      </c>
      <c r="F731">
        <v>105.5</v>
      </c>
      <c r="G731">
        <v>86</v>
      </c>
      <c r="H731">
        <v>191.5</v>
      </c>
      <c r="J731" s="7">
        <f t="shared" si="15"/>
        <v>63.8333333333333</v>
      </c>
    </row>
    <row r="732" spans="1:10">
      <c r="A732" t="s">
        <v>1490</v>
      </c>
      <c r="B732" t="s">
        <v>1491</v>
      </c>
      <c r="C732" t="s">
        <v>1261</v>
      </c>
      <c r="D732" t="s">
        <v>1453</v>
      </c>
      <c r="E732" s="3">
        <v>1</v>
      </c>
      <c r="F732">
        <v>96.5</v>
      </c>
      <c r="G732">
        <v>94</v>
      </c>
      <c r="H732">
        <v>190.5</v>
      </c>
      <c r="J732" s="7">
        <f t="shared" si="15"/>
        <v>63.5</v>
      </c>
    </row>
    <row r="733" spans="1:10">
      <c r="A733" t="s">
        <v>1492</v>
      </c>
      <c r="B733" t="s">
        <v>1493</v>
      </c>
      <c r="C733" t="s">
        <v>1261</v>
      </c>
      <c r="D733" t="s">
        <v>1453</v>
      </c>
      <c r="E733" s="3">
        <v>1</v>
      </c>
      <c r="F733">
        <v>98.5</v>
      </c>
      <c r="G733">
        <v>91</v>
      </c>
      <c r="H733">
        <v>189.5</v>
      </c>
      <c r="J733" s="7">
        <f t="shared" si="15"/>
        <v>63.1666666666667</v>
      </c>
    </row>
    <row r="734" spans="1:10">
      <c r="A734" t="s">
        <v>1494</v>
      </c>
      <c r="B734" t="s">
        <v>1495</v>
      </c>
      <c r="C734" t="s">
        <v>1261</v>
      </c>
      <c r="D734" t="s">
        <v>1453</v>
      </c>
      <c r="E734" s="3">
        <v>1</v>
      </c>
      <c r="F734">
        <v>96</v>
      </c>
      <c r="G734">
        <v>92.5</v>
      </c>
      <c r="H734">
        <v>188.5</v>
      </c>
      <c r="J734" s="7">
        <f t="shared" si="15"/>
        <v>62.8333333333333</v>
      </c>
    </row>
    <row r="735" spans="1:10">
      <c r="A735" t="s">
        <v>1496</v>
      </c>
      <c r="B735" t="s">
        <v>1497</v>
      </c>
      <c r="C735" t="s">
        <v>1261</v>
      </c>
      <c r="D735" t="s">
        <v>1453</v>
      </c>
      <c r="E735" s="3">
        <v>1</v>
      </c>
      <c r="F735">
        <v>98.5</v>
      </c>
      <c r="G735">
        <v>89</v>
      </c>
      <c r="H735">
        <v>187.5</v>
      </c>
      <c r="J735" s="7">
        <f t="shared" si="15"/>
        <v>62.5</v>
      </c>
    </row>
    <row r="736" spans="1:10">
      <c r="A736" t="s">
        <v>1498</v>
      </c>
      <c r="B736" t="s">
        <v>1499</v>
      </c>
      <c r="C736" t="s">
        <v>1261</v>
      </c>
      <c r="D736" t="s">
        <v>1453</v>
      </c>
      <c r="E736" s="3">
        <v>1</v>
      </c>
      <c r="F736">
        <v>91.5</v>
      </c>
      <c r="G736">
        <v>89.5</v>
      </c>
      <c r="H736">
        <v>181</v>
      </c>
      <c r="J736" s="7">
        <f t="shared" si="15"/>
        <v>60.3333333333333</v>
      </c>
    </row>
    <row r="737" spans="1:10">
      <c r="A737" t="s">
        <v>1500</v>
      </c>
      <c r="B737" t="s">
        <v>1501</v>
      </c>
      <c r="C737" t="s">
        <v>1261</v>
      </c>
      <c r="D737" t="s">
        <v>1453</v>
      </c>
      <c r="E737" s="3">
        <v>1</v>
      </c>
      <c r="F737">
        <v>102</v>
      </c>
      <c r="G737">
        <v>76</v>
      </c>
      <c r="H737">
        <v>178</v>
      </c>
      <c r="J737" s="7">
        <f t="shared" si="15"/>
        <v>59.3333333333333</v>
      </c>
    </row>
    <row r="738" spans="1:10">
      <c r="A738" t="s">
        <v>1502</v>
      </c>
      <c r="B738" t="s">
        <v>1503</v>
      </c>
      <c r="C738" t="s">
        <v>1261</v>
      </c>
      <c r="D738" t="s">
        <v>1453</v>
      </c>
      <c r="E738" s="3">
        <v>1</v>
      </c>
      <c r="F738">
        <v>89</v>
      </c>
      <c r="G738">
        <v>89</v>
      </c>
      <c r="H738">
        <v>178</v>
      </c>
      <c r="J738" s="7">
        <f t="shared" si="15"/>
        <v>59.3333333333333</v>
      </c>
    </row>
    <row r="739" spans="1:10">
      <c r="A739" t="s">
        <v>1504</v>
      </c>
      <c r="B739" t="s">
        <v>1505</v>
      </c>
      <c r="C739" t="s">
        <v>1261</v>
      </c>
      <c r="D739" t="s">
        <v>1453</v>
      </c>
      <c r="E739" s="3">
        <v>1</v>
      </c>
      <c r="F739">
        <v>76.5</v>
      </c>
      <c r="G739">
        <v>100</v>
      </c>
      <c r="H739">
        <v>176.5</v>
      </c>
      <c r="J739" s="7">
        <f t="shared" si="15"/>
        <v>58.8333333333333</v>
      </c>
    </row>
    <row r="740" spans="1:10">
      <c r="A740" t="s">
        <v>1506</v>
      </c>
      <c r="B740" t="s">
        <v>1507</v>
      </c>
      <c r="C740" t="s">
        <v>1261</v>
      </c>
      <c r="D740" t="s">
        <v>1453</v>
      </c>
      <c r="E740" s="3">
        <v>1</v>
      </c>
      <c r="F740">
        <v>111</v>
      </c>
      <c r="G740">
        <v>61</v>
      </c>
      <c r="H740">
        <v>172</v>
      </c>
      <c r="J740" s="7">
        <f t="shared" si="15"/>
        <v>57.3333333333333</v>
      </c>
    </row>
    <row r="741" spans="1:10">
      <c r="A741" t="s">
        <v>1508</v>
      </c>
      <c r="B741" t="s">
        <v>1509</v>
      </c>
      <c r="C741" t="s">
        <v>1261</v>
      </c>
      <c r="D741" t="s">
        <v>1453</v>
      </c>
      <c r="E741" s="3">
        <v>1</v>
      </c>
      <c r="F741">
        <v>89.5</v>
      </c>
      <c r="G741">
        <v>80</v>
      </c>
      <c r="H741">
        <v>169.5</v>
      </c>
      <c r="J741" s="7">
        <f t="shared" si="15"/>
        <v>56.5</v>
      </c>
    </row>
    <row r="742" spans="1:10">
      <c r="A742" t="s">
        <v>1510</v>
      </c>
      <c r="B742" t="s">
        <v>1511</v>
      </c>
      <c r="C742" t="s">
        <v>1261</v>
      </c>
      <c r="D742" t="s">
        <v>1453</v>
      </c>
      <c r="E742" s="3">
        <v>1</v>
      </c>
      <c r="F742">
        <v>93.5</v>
      </c>
      <c r="G742">
        <v>73</v>
      </c>
      <c r="H742">
        <v>166.5</v>
      </c>
      <c r="J742" s="7">
        <f t="shared" si="15"/>
        <v>55.5</v>
      </c>
    </row>
    <row r="743" spans="1:10">
      <c r="A743" t="s">
        <v>1512</v>
      </c>
      <c r="B743" t="s">
        <v>1513</v>
      </c>
      <c r="C743" t="s">
        <v>1261</v>
      </c>
      <c r="D743" t="s">
        <v>1453</v>
      </c>
      <c r="E743" s="3">
        <v>1</v>
      </c>
      <c r="F743">
        <v>89.5</v>
      </c>
      <c r="G743">
        <v>73</v>
      </c>
      <c r="H743">
        <v>162.5</v>
      </c>
      <c r="J743" s="7">
        <f t="shared" si="15"/>
        <v>54.1666666666667</v>
      </c>
    </row>
    <row r="744" s="2" customFormat="1" spans="1:10">
      <c r="A744" s="2" t="s">
        <v>1514</v>
      </c>
      <c r="B744" s="2" t="s">
        <v>1515</v>
      </c>
      <c r="C744" s="2" t="s">
        <v>1261</v>
      </c>
      <c r="D744" s="2" t="s">
        <v>1453</v>
      </c>
      <c r="E744" s="8">
        <v>1</v>
      </c>
      <c r="F744" s="2">
        <v>69.5</v>
      </c>
      <c r="G744" s="2">
        <v>77.5</v>
      </c>
      <c r="H744" s="2">
        <v>147</v>
      </c>
      <c r="I744" s="2">
        <v>5</v>
      </c>
      <c r="J744" s="9">
        <f t="shared" si="15"/>
        <v>54</v>
      </c>
    </row>
    <row r="745" spans="1:10">
      <c r="A745" t="s">
        <v>1516</v>
      </c>
      <c r="B745" t="s">
        <v>1517</v>
      </c>
      <c r="C745" t="s">
        <v>1261</v>
      </c>
      <c r="D745" t="s">
        <v>1453</v>
      </c>
      <c r="E745" s="3">
        <v>1</v>
      </c>
      <c r="F745">
        <v>99.5</v>
      </c>
      <c r="G745">
        <v>59.5</v>
      </c>
      <c r="H745">
        <v>159</v>
      </c>
      <c r="J745" s="7">
        <f t="shared" si="15"/>
        <v>53</v>
      </c>
    </row>
    <row r="746" spans="1:10">
      <c r="A746" t="s">
        <v>1518</v>
      </c>
      <c r="B746" t="s">
        <v>1519</v>
      </c>
      <c r="C746" t="s">
        <v>1261</v>
      </c>
      <c r="D746" t="s">
        <v>1453</v>
      </c>
      <c r="E746" s="3">
        <v>1</v>
      </c>
      <c r="F746">
        <v>91.5</v>
      </c>
      <c r="G746">
        <v>67</v>
      </c>
      <c r="H746">
        <v>158.5</v>
      </c>
      <c r="J746" s="7">
        <f t="shared" si="15"/>
        <v>52.8333333333333</v>
      </c>
    </row>
    <row r="747" spans="1:10">
      <c r="A747" t="s">
        <v>1520</v>
      </c>
      <c r="B747" t="s">
        <v>1521</v>
      </c>
      <c r="C747" t="s">
        <v>1261</v>
      </c>
      <c r="D747" t="s">
        <v>1453</v>
      </c>
      <c r="E747" s="3">
        <v>1</v>
      </c>
      <c r="F747">
        <v>85.5</v>
      </c>
      <c r="G747">
        <v>70</v>
      </c>
      <c r="H747">
        <v>155.5</v>
      </c>
      <c r="J747" s="7">
        <f t="shared" si="15"/>
        <v>51.8333333333333</v>
      </c>
    </row>
    <row r="748" spans="1:10">
      <c r="A748" t="s">
        <v>1522</v>
      </c>
      <c r="B748" t="s">
        <v>1523</v>
      </c>
      <c r="C748" t="s">
        <v>1261</v>
      </c>
      <c r="D748" t="s">
        <v>1453</v>
      </c>
      <c r="E748" s="3">
        <v>1</v>
      </c>
      <c r="F748">
        <v>91</v>
      </c>
      <c r="G748">
        <v>62</v>
      </c>
      <c r="H748">
        <v>153</v>
      </c>
      <c r="J748" s="7">
        <f t="shared" si="15"/>
        <v>51</v>
      </c>
    </row>
    <row r="749" spans="1:10">
      <c r="A749" t="s">
        <v>1524</v>
      </c>
      <c r="B749" t="s">
        <v>1525</v>
      </c>
      <c r="C749" t="s">
        <v>1261</v>
      </c>
      <c r="D749" t="s">
        <v>1453</v>
      </c>
      <c r="E749" s="3">
        <v>1</v>
      </c>
      <c r="F749">
        <v>83.5</v>
      </c>
      <c r="G749">
        <v>69</v>
      </c>
      <c r="H749">
        <v>152.5</v>
      </c>
      <c r="J749" s="7">
        <f t="shared" si="15"/>
        <v>50.8333333333333</v>
      </c>
    </row>
    <row r="750" spans="1:10">
      <c r="A750" t="s">
        <v>1526</v>
      </c>
      <c r="B750" t="s">
        <v>1527</v>
      </c>
      <c r="C750" t="s">
        <v>1261</v>
      </c>
      <c r="D750" t="s">
        <v>1453</v>
      </c>
      <c r="E750" s="3">
        <v>1</v>
      </c>
      <c r="F750">
        <v>84.5</v>
      </c>
      <c r="G750">
        <v>67</v>
      </c>
      <c r="H750">
        <v>151.5</v>
      </c>
      <c r="J750" s="7">
        <f t="shared" si="15"/>
        <v>50.5</v>
      </c>
    </row>
    <row r="751" spans="1:10">
      <c r="A751" t="s">
        <v>1528</v>
      </c>
      <c r="B751" t="s">
        <v>1529</v>
      </c>
      <c r="C751" t="s">
        <v>1261</v>
      </c>
      <c r="D751" t="s">
        <v>1453</v>
      </c>
      <c r="E751" s="3">
        <v>1</v>
      </c>
      <c r="F751">
        <v>94</v>
      </c>
      <c r="G751">
        <v>56</v>
      </c>
      <c r="H751">
        <v>150</v>
      </c>
      <c r="J751" s="7">
        <f t="shared" si="15"/>
        <v>50</v>
      </c>
    </row>
    <row r="752" spans="1:10">
      <c r="A752" t="s">
        <v>1530</v>
      </c>
      <c r="B752" t="s">
        <v>1531</v>
      </c>
      <c r="C752" t="s">
        <v>1261</v>
      </c>
      <c r="D752" t="s">
        <v>1453</v>
      </c>
      <c r="E752" s="3">
        <v>1</v>
      </c>
      <c r="F752">
        <v>90.5</v>
      </c>
      <c r="G752">
        <v>59</v>
      </c>
      <c r="H752">
        <v>149.5</v>
      </c>
      <c r="J752" s="7">
        <f t="shared" si="15"/>
        <v>49.8333333333333</v>
      </c>
    </row>
    <row r="753" spans="1:10">
      <c r="A753" t="s">
        <v>1532</v>
      </c>
      <c r="B753" t="s">
        <v>1533</v>
      </c>
      <c r="C753" t="s">
        <v>1261</v>
      </c>
      <c r="D753" t="s">
        <v>1453</v>
      </c>
      <c r="E753" s="3">
        <v>1</v>
      </c>
      <c r="F753">
        <v>78.5</v>
      </c>
      <c r="G753">
        <v>70</v>
      </c>
      <c r="H753">
        <v>148.5</v>
      </c>
      <c r="J753" s="7">
        <f t="shared" si="15"/>
        <v>49.5</v>
      </c>
    </row>
    <row r="754" spans="1:10">
      <c r="A754" t="s">
        <v>1534</v>
      </c>
      <c r="B754" t="s">
        <v>1535</v>
      </c>
      <c r="C754" t="s">
        <v>1261</v>
      </c>
      <c r="D754" t="s">
        <v>1453</v>
      </c>
      <c r="E754" s="3">
        <v>1</v>
      </c>
      <c r="F754">
        <v>79</v>
      </c>
      <c r="G754">
        <v>69</v>
      </c>
      <c r="H754">
        <v>148</v>
      </c>
      <c r="J754" s="7">
        <f t="shared" si="15"/>
        <v>49.3333333333333</v>
      </c>
    </row>
    <row r="755" spans="1:10">
      <c r="A755" t="s">
        <v>1536</v>
      </c>
      <c r="B755" t="s">
        <v>1537</v>
      </c>
      <c r="C755" t="s">
        <v>1261</v>
      </c>
      <c r="D755" t="s">
        <v>1453</v>
      </c>
      <c r="E755" s="3">
        <v>1</v>
      </c>
      <c r="F755">
        <v>85</v>
      </c>
      <c r="G755">
        <v>61</v>
      </c>
      <c r="H755">
        <v>146</v>
      </c>
      <c r="J755" s="7">
        <f t="shared" ref="J755:J771" si="16">H755/3+I755</f>
        <v>48.6666666666667</v>
      </c>
    </row>
    <row r="756" spans="1:10">
      <c r="A756" t="s">
        <v>1538</v>
      </c>
      <c r="B756" t="s">
        <v>1539</v>
      </c>
      <c r="C756" t="s">
        <v>1261</v>
      </c>
      <c r="D756" t="s">
        <v>1453</v>
      </c>
      <c r="E756" s="3">
        <v>1</v>
      </c>
      <c r="F756">
        <v>93</v>
      </c>
      <c r="G756">
        <v>47</v>
      </c>
      <c r="H756">
        <v>140</v>
      </c>
      <c r="J756" s="7">
        <f t="shared" si="16"/>
        <v>46.6666666666667</v>
      </c>
    </row>
    <row r="757" spans="1:10">
      <c r="A757" t="s">
        <v>1540</v>
      </c>
      <c r="B757" t="s">
        <v>1541</v>
      </c>
      <c r="C757" t="s">
        <v>1261</v>
      </c>
      <c r="D757" t="s">
        <v>1453</v>
      </c>
      <c r="E757" s="3">
        <v>1</v>
      </c>
      <c r="F757">
        <v>45.5</v>
      </c>
      <c r="G757">
        <v>47</v>
      </c>
      <c r="H757">
        <v>92.5</v>
      </c>
      <c r="J757" s="7">
        <f t="shared" si="16"/>
        <v>30.8333333333333</v>
      </c>
    </row>
    <row r="758" spans="1:10">
      <c r="A758" t="s">
        <v>1542</v>
      </c>
      <c r="B758" t="s">
        <v>1543</v>
      </c>
      <c r="C758" t="s">
        <v>1261</v>
      </c>
      <c r="D758" t="s">
        <v>1453</v>
      </c>
      <c r="E758" s="3">
        <v>1</v>
      </c>
      <c r="F758">
        <v>0</v>
      </c>
      <c r="G758">
        <v>0</v>
      </c>
      <c r="H758">
        <v>0</v>
      </c>
      <c r="J758" s="7">
        <f t="shared" si="16"/>
        <v>0</v>
      </c>
    </row>
    <row r="759" spans="1:10">
      <c r="A759" t="s">
        <v>1544</v>
      </c>
      <c r="B759" t="s">
        <v>1545</v>
      </c>
      <c r="C759" t="s">
        <v>1261</v>
      </c>
      <c r="D759" t="s">
        <v>1453</v>
      </c>
      <c r="E759" s="3">
        <v>1</v>
      </c>
      <c r="F759">
        <v>0</v>
      </c>
      <c r="G759">
        <v>0</v>
      </c>
      <c r="H759">
        <v>0</v>
      </c>
      <c r="J759" s="7">
        <f t="shared" si="16"/>
        <v>0</v>
      </c>
    </row>
    <row r="760" spans="1:10">
      <c r="A760" t="s">
        <v>1546</v>
      </c>
      <c r="B760" t="s">
        <v>1547</v>
      </c>
      <c r="C760" t="s">
        <v>1261</v>
      </c>
      <c r="D760" t="s">
        <v>1453</v>
      </c>
      <c r="E760" s="3">
        <v>1</v>
      </c>
      <c r="F760">
        <v>0</v>
      </c>
      <c r="G760">
        <v>0</v>
      </c>
      <c r="H760">
        <v>0</v>
      </c>
      <c r="J760" s="7">
        <f t="shared" si="16"/>
        <v>0</v>
      </c>
    </row>
    <row r="761" spans="1:10">
      <c r="A761" t="s">
        <v>1548</v>
      </c>
      <c r="B761" t="s">
        <v>1549</v>
      </c>
      <c r="C761" t="s">
        <v>1261</v>
      </c>
      <c r="D761" t="s">
        <v>1453</v>
      </c>
      <c r="E761" s="3">
        <v>1</v>
      </c>
      <c r="F761">
        <v>0</v>
      </c>
      <c r="G761">
        <v>0</v>
      </c>
      <c r="H761">
        <v>0</v>
      </c>
      <c r="J761" s="7">
        <f t="shared" si="16"/>
        <v>0</v>
      </c>
    </row>
    <row r="762" spans="1:10">
      <c r="A762" t="s">
        <v>1550</v>
      </c>
      <c r="B762" t="s">
        <v>1551</v>
      </c>
      <c r="C762" t="s">
        <v>1261</v>
      </c>
      <c r="D762" t="s">
        <v>1453</v>
      </c>
      <c r="E762" s="3">
        <v>1</v>
      </c>
      <c r="F762">
        <v>0</v>
      </c>
      <c r="G762">
        <v>0</v>
      </c>
      <c r="H762">
        <v>0</v>
      </c>
      <c r="J762" s="7">
        <f t="shared" si="16"/>
        <v>0</v>
      </c>
    </row>
    <row r="763" spans="1:10">
      <c r="A763" t="s">
        <v>1552</v>
      </c>
      <c r="B763" t="s">
        <v>1553</v>
      </c>
      <c r="C763" t="s">
        <v>1261</v>
      </c>
      <c r="D763" t="s">
        <v>1453</v>
      </c>
      <c r="E763" s="3">
        <v>1</v>
      </c>
      <c r="F763">
        <v>0</v>
      </c>
      <c r="G763">
        <v>0</v>
      </c>
      <c r="H763">
        <v>0</v>
      </c>
      <c r="J763" s="7">
        <f t="shared" si="16"/>
        <v>0</v>
      </c>
    </row>
    <row r="764" spans="1:10">
      <c r="A764" t="s">
        <v>1554</v>
      </c>
      <c r="B764" t="s">
        <v>1555</v>
      </c>
      <c r="C764" t="s">
        <v>1261</v>
      </c>
      <c r="D764" t="s">
        <v>1453</v>
      </c>
      <c r="E764" s="3">
        <v>1</v>
      </c>
      <c r="F764">
        <v>0</v>
      </c>
      <c r="G764">
        <v>0</v>
      </c>
      <c r="H764">
        <v>0</v>
      </c>
      <c r="J764" s="7">
        <f t="shared" si="16"/>
        <v>0</v>
      </c>
    </row>
    <row r="765" s="2" customFormat="1" spans="1:10">
      <c r="A765" s="2" t="s">
        <v>1556</v>
      </c>
      <c r="B765" s="2" t="s">
        <v>1557</v>
      </c>
      <c r="C765" s="2" t="s">
        <v>1558</v>
      </c>
      <c r="D765" s="2" t="s">
        <v>1559</v>
      </c>
      <c r="E765" s="8">
        <v>1</v>
      </c>
      <c r="F765" s="2">
        <v>99</v>
      </c>
      <c r="G765" s="2">
        <v>117</v>
      </c>
      <c r="H765" s="2">
        <v>216</v>
      </c>
      <c r="I765" s="2">
        <v>5</v>
      </c>
      <c r="J765" s="9">
        <f t="shared" si="16"/>
        <v>77</v>
      </c>
    </row>
    <row r="766" spans="1:10">
      <c r="A766" t="s">
        <v>1560</v>
      </c>
      <c r="B766" t="s">
        <v>1561</v>
      </c>
      <c r="C766" t="s">
        <v>1558</v>
      </c>
      <c r="D766" t="s">
        <v>1559</v>
      </c>
      <c r="E766" s="3">
        <v>1</v>
      </c>
      <c r="F766">
        <v>106</v>
      </c>
      <c r="G766">
        <v>110</v>
      </c>
      <c r="H766">
        <v>216</v>
      </c>
      <c r="J766" s="7">
        <f t="shared" si="16"/>
        <v>72</v>
      </c>
    </row>
    <row r="767" spans="1:10">
      <c r="A767" t="s">
        <v>1562</v>
      </c>
      <c r="B767" t="s">
        <v>1563</v>
      </c>
      <c r="C767" t="s">
        <v>1558</v>
      </c>
      <c r="D767" t="s">
        <v>1559</v>
      </c>
      <c r="E767" s="3">
        <v>1</v>
      </c>
      <c r="F767">
        <v>123</v>
      </c>
      <c r="G767">
        <v>89</v>
      </c>
      <c r="H767">
        <v>212</v>
      </c>
      <c r="J767" s="7">
        <f t="shared" si="16"/>
        <v>70.6666666666667</v>
      </c>
    </row>
    <row r="768" spans="1:10">
      <c r="A768" t="s">
        <v>1564</v>
      </c>
      <c r="B768" t="s">
        <v>1565</v>
      </c>
      <c r="C768" t="s">
        <v>1558</v>
      </c>
      <c r="D768" t="s">
        <v>1559</v>
      </c>
      <c r="E768" s="3">
        <v>1</v>
      </c>
      <c r="F768">
        <v>97.5</v>
      </c>
      <c r="G768">
        <v>111</v>
      </c>
      <c r="H768">
        <v>208.5</v>
      </c>
      <c r="J768" s="7">
        <f t="shared" si="16"/>
        <v>69.5</v>
      </c>
    </row>
    <row r="769" spans="1:10">
      <c r="A769" t="s">
        <v>1566</v>
      </c>
      <c r="B769" t="s">
        <v>1567</v>
      </c>
      <c r="C769" t="s">
        <v>1558</v>
      </c>
      <c r="D769" t="s">
        <v>1559</v>
      </c>
      <c r="E769" s="3">
        <v>1</v>
      </c>
      <c r="F769">
        <v>110.5</v>
      </c>
      <c r="G769">
        <v>94</v>
      </c>
      <c r="H769">
        <v>204.5</v>
      </c>
      <c r="J769" s="7">
        <f t="shared" si="16"/>
        <v>68.1666666666667</v>
      </c>
    </row>
    <row r="770" spans="1:10">
      <c r="A770" t="s">
        <v>1568</v>
      </c>
      <c r="B770" t="s">
        <v>1569</v>
      </c>
      <c r="C770" t="s">
        <v>1558</v>
      </c>
      <c r="D770" t="s">
        <v>1559</v>
      </c>
      <c r="E770" s="3">
        <v>1</v>
      </c>
      <c r="F770">
        <v>116.5</v>
      </c>
      <c r="G770">
        <v>87</v>
      </c>
      <c r="H770">
        <v>203.5</v>
      </c>
      <c r="J770" s="7">
        <f t="shared" si="16"/>
        <v>67.8333333333333</v>
      </c>
    </row>
    <row r="771" spans="1:10">
      <c r="A771" t="s">
        <v>1570</v>
      </c>
      <c r="B771" t="s">
        <v>1571</v>
      </c>
      <c r="C771" t="s">
        <v>1558</v>
      </c>
      <c r="D771" t="s">
        <v>1559</v>
      </c>
      <c r="E771" s="3">
        <v>1</v>
      </c>
      <c r="F771">
        <v>121</v>
      </c>
      <c r="G771">
        <v>79</v>
      </c>
      <c r="H771">
        <v>200</v>
      </c>
      <c r="J771" s="7">
        <f t="shared" si="16"/>
        <v>66.6666666666667</v>
      </c>
    </row>
    <row r="772" spans="1:10">
      <c r="A772" t="s">
        <v>1572</v>
      </c>
      <c r="B772" t="s">
        <v>1573</v>
      </c>
      <c r="C772" t="s">
        <v>1558</v>
      </c>
      <c r="D772" t="s">
        <v>1559</v>
      </c>
      <c r="E772" s="3">
        <v>1</v>
      </c>
      <c r="F772">
        <v>113.5</v>
      </c>
      <c r="G772">
        <v>86</v>
      </c>
      <c r="H772">
        <v>199.5</v>
      </c>
      <c r="J772" s="7">
        <f t="shared" ref="J772:J835" si="17">H772/3+I772</f>
        <v>66.5</v>
      </c>
    </row>
    <row r="773" spans="1:10">
      <c r="A773" t="s">
        <v>1574</v>
      </c>
      <c r="B773" t="s">
        <v>1575</v>
      </c>
      <c r="C773" t="s">
        <v>1558</v>
      </c>
      <c r="D773" t="s">
        <v>1559</v>
      </c>
      <c r="E773" s="3">
        <v>1</v>
      </c>
      <c r="F773">
        <v>114.5</v>
      </c>
      <c r="G773">
        <v>85</v>
      </c>
      <c r="H773">
        <v>199.5</v>
      </c>
      <c r="J773" s="7">
        <f t="shared" si="17"/>
        <v>66.5</v>
      </c>
    </row>
    <row r="774" spans="1:10">
      <c r="A774" t="s">
        <v>1576</v>
      </c>
      <c r="B774" t="s">
        <v>1577</v>
      </c>
      <c r="C774" t="s">
        <v>1558</v>
      </c>
      <c r="D774" t="s">
        <v>1559</v>
      </c>
      <c r="E774" s="3">
        <v>1</v>
      </c>
      <c r="F774">
        <v>96.5</v>
      </c>
      <c r="G774">
        <v>103</v>
      </c>
      <c r="H774">
        <v>199.5</v>
      </c>
      <c r="J774" s="7">
        <f t="shared" si="17"/>
        <v>66.5</v>
      </c>
    </row>
    <row r="775" spans="1:10">
      <c r="A775" t="s">
        <v>1578</v>
      </c>
      <c r="B775" t="s">
        <v>1579</v>
      </c>
      <c r="C775" t="s">
        <v>1558</v>
      </c>
      <c r="D775" t="s">
        <v>1559</v>
      </c>
      <c r="E775" s="3">
        <v>1</v>
      </c>
      <c r="F775">
        <v>114.5</v>
      </c>
      <c r="G775">
        <v>84.5</v>
      </c>
      <c r="H775">
        <v>199</v>
      </c>
      <c r="J775" s="7">
        <f t="shared" si="17"/>
        <v>66.3333333333333</v>
      </c>
    </row>
    <row r="776" spans="1:10">
      <c r="A776" t="s">
        <v>1580</v>
      </c>
      <c r="B776" t="s">
        <v>1581</v>
      </c>
      <c r="C776" t="s">
        <v>1558</v>
      </c>
      <c r="D776" t="s">
        <v>1559</v>
      </c>
      <c r="E776" s="3">
        <v>1</v>
      </c>
      <c r="F776">
        <v>85.5</v>
      </c>
      <c r="G776">
        <v>113</v>
      </c>
      <c r="H776">
        <v>198.5</v>
      </c>
      <c r="J776" s="7">
        <f t="shared" si="17"/>
        <v>66.1666666666667</v>
      </c>
    </row>
    <row r="777" spans="1:10">
      <c r="A777" t="s">
        <v>1582</v>
      </c>
      <c r="B777" t="s">
        <v>1583</v>
      </c>
      <c r="C777" t="s">
        <v>1558</v>
      </c>
      <c r="D777" t="s">
        <v>1559</v>
      </c>
      <c r="E777" s="3">
        <v>1</v>
      </c>
      <c r="F777">
        <v>108.5</v>
      </c>
      <c r="G777">
        <v>87</v>
      </c>
      <c r="H777">
        <v>195.5</v>
      </c>
      <c r="J777" s="7">
        <f t="shared" si="17"/>
        <v>65.1666666666667</v>
      </c>
    </row>
    <row r="778" spans="1:10">
      <c r="A778" t="s">
        <v>1584</v>
      </c>
      <c r="B778" t="s">
        <v>1585</v>
      </c>
      <c r="C778" t="s">
        <v>1558</v>
      </c>
      <c r="D778" t="s">
        <v>1559</v>
      </c>
      <c r="E778" s="3">
        <v>1</v>
      </c>
      <c r="F778">
        <v>103.5</v>
      </c>
      <c r="G778">
        <v>88</v>
      </c>
      <c r="H778">
        <v>191.5</v>
      </c>
      <c r="J778" s="7">
        <f t="shared" si="17"/>
        <v>63.8333333333333</v>
      </c>
    </row>
    <row r="779" spans="1:10">
      <c r="A779" t="s">
        <v>1586</v>
      </c>
      <c r="B779" t="s">
        <v>1587</v>
      </c>
      <c r="C779" t="s">
        <v>1558</v>
      </c>
      <c r="D779" t="s">
        <v>1559</v>
      </c>
      <c r="E779" s="3">
        <v>1</v>
      </c>
      <c r="F779">
        <v>84</v>
      </c>
      <c r="G779">
        <v>102</v>
      </c>
      <c r="H779">
        <v>186</v>
      </c>
      <c r="J779" s="7">
        <f t="shared" si="17"/>
        <v>62</v>
      </c>
    </row>
    <row r="780" spans="1:10">
      <c r="A780" t="s">
        <v>1588</v>
      </c>
      <c r="B780" t="s">
        <v>1589</v>
      </c>
      <c r="C780" t="s">
        <v>1558</v>
      </c>
      <c r="D780" t="s">
        <v>1559</v>
      </c>
      <c r="E780" s="3">
        <v>1</v>
      </c>
      <c r="F780">
        <v>88</v>
      </c>
      <c r="G780">
        <v>97.5</v>
      </c>
      <c r="H780">
        <v>185.5</v>
      </c>
      <c r="J780" s="7">
        <f t="shared" si="17"/>
        <v>61.8333333333333</v>
      </c>
    </row>
    <row r="781" spans="1:10">
      <c r="A781" t="s">
        <v>1590</v>
      </c>
      <c r="B781" t="s">
        <v>1591</v>
      </c>
      <c r="C781" t="s">
        <v>1558</v>
      </c>
      <c r="D781" t="s">
        <v>1559</v>
      </c>
      <c r="E781" s="3">
        <v>1</v>
      </c>
      <c r="F781">
        <v>95.5</v>
      </c>
      <c r="G781">
        <v>86</v>
      </c>
      <c r="H781">
        <v>181.5</v>
      </c>
      <c r="J781" s="7">
        <f t="shared" si="17"/>
        <v>60.5</v>
      </c>
    </row>
    <row r="782" spans="1:10">
      <c r="A782" t="s">
        <v>1592</v>
      </c>
      <c r="B782" t="s">
        <v>380</v>
      </c>
      <c r="C782" t="s">
        <v>1558</v>
      </c>
      <c r="D782" t="s">
        <v>1559</v>
      </c>
      <c r="E782" s="3">
        <v>1</v>
      </c>
      <c r="F782">
        <v>106.5</v>
      </c>
      <c r="G782">
        <v>75</v>
      </c>
      <c r="H782">
        <v>181.5</v>
      </c>
      <c r="J782" s="7">
        <f t="shared" si="17"/>
        <v>60.5</v>
      </c>
    </row>
    <row r="783" spans="1:10">
      <c r="A783" t="s">
        <v>1593</v>
      </c>
      <c r="B783" t="s">
        <v>1594</v>
      </c>
      <c r="C783" t="s">
        <v>1558</v>
      </c>
      <c r="D783" t="s">
        <v>1559</v>
      </c>
      <c r="E783" s="3">
        <v>1</v>
      </c>
      <c r="F783">
        <v>83</v>
      </c>
      <c r="G783">
        <v>96.5</v>
      </c>
      <c r="H783">
        <v>179.5</v>
      </c>
      <c r="J783" s="7">
        <f t="shared" si="17"/>
        <v>59.8333333333333</v>
      </c>
    </row>
    <row r="784" spans="1:10">
      <c r="A784" t="s">
        <v>1595</v>
      </c>
      <c r="B784" t="s">
        <v>1596</v>
      </c>
      <c r="C784" t="s">
        <v>1558</v>
      </c>
      <c r="D784" t="s">
        <v>1559</v>
      </c>
      <c r="E784" s="3">
        <v>1</v>
      </c>
      <c r="F784">
        <v>78.5</v>
      </c>
      <c r="G784">
        <v>101</v>
      </c>
      <c r="H784">
        <v>179.5</v>
      </c>
      <c r="J784" s="7">
        <f t="shared" si="17"/>
        <v>59.8333333333333</v>
      </c>
    </row>
    <row r="785" spans="1:10">
      <c r="A785" t="s">
        <v>1597</v>
      </c>
      <c r="B785" t="s">
        <v>1598</v>
      </c>
      <c r="C785" t="s">
        <v>1558</v>
      </c>
      <c r="D785" t="s">
        <v>1559</v>
      </c>
      <c r="E785" s="3">
        <v>1</v>
      </c>
      <c r="F785">
        <v>93</v>
      </c>
      <c r="G785">
        <v>82.5</v>
      </c>
      <c r="H785">
        <v>175.5</v>
      </c>
      <c r="J785" s="7">
        <f t="shared" si="17"/>
        <v>58.5</v>
      </c>
    </row>
    <row r="786" spans="1:10">
      <c r="A786" t="s">
        <v>1599</v>
      </c>
      <c r="B786" t="s">
        <v>1600</v>
      </c>
      <c r="C786" t="s">
        <v>1558</v>
      </c>
      <c r="D786" t="s">
        <v>1559</v>
      </c>
      <c r="E786" s="3">
        <v>1</v>
      </c>
      <c r="F786">
        <v>85.5</v>
      </c>
      <c r="G786">
        <v>89</v>
      </c>
      <c r="H786">
        <v>174.5</v>
      </c>
      <c r="J786" s="7">
        <f t="shared" si="17"/>
        <v>58.1666666666667</v>
      </c>
    </row>
    <row r="787" spans="1:10">
      <c r="A787" t="s">
        <v>1601</v>
      </c>
      <c r="B787" t="s">
        <v>1602</v>
      </c>
      <c r="C787" t="s">
        <v>1558</v>
      </c>
      <c r="D787" t="s">
        <v>1559</v>
      </c>
      <c r="E787" s="3">
        <v>1</v>
      </c>
      <c r="F787">
        <v>77</v>
      </c>
      <c r="G787">
        <v>94</v>
      </c>
      <c r="H787">
        <v>171</v>
      </c>
      <c r="J787" s="7">
        <f t="shared" si="17"/>
        <v>57</v>
      </c>
    </row>
    <row r="788" spans="1:10">
      <c r="A788" t="s">
        <v>1603</v>
      </c>
      <c r="B788" t="s">
        <v>1604</v>
      </c>
      <c r="C788" t="s">
        <v>1558</v>
      </c>
      <c r="D788" t="s">
        <v>1559</v>
      </c>
      <c r="E788" s="3">
        <v>1</v>
      </c>
      <c r="F788">
        <v>103</v>
      </c>
      <c r="G788">
        <v>68</v>
      </c>
      <c r="H788">
        <v>171</v>
      </c>
      <c r="J788" s="7">
        <f t="shared" si="17"/>
        <v>57</v>
      </c>
    </row>
    <row r="789" spans="1:10">
      <c r="A789" t="s">
        <v>1605</v>
      </c>
      <c r="B789" t="s">
        <v>1606</v>
      </c>
      <c r="C789" t="s">
        <v>1558</v>
      </c>
      <c r="D789" t="s">
        <v>1559</v>
      </c>
      <c r="E789" s="3">
        <v>1</v>
      </c>
      <c r="F789">
        <v>97.5</v>
      </c>
      <c r="G789">
        <v>70</v>
      </c>
      <c r="H789">
        <v>167.5</v>
      </c>
      <c r="J789" s="7">
        <f t="shared" si="17"/>
        <v>55.8333333333333</v>
      </c>
    </row>
    <row r="790" spans="1:10">
      <c r="A790" t="s">
        <v>1607</v>
      </c>
      <c r="B790" t="s">
        <v>1608</v>
      </c>
      <c r="C790" t="s">
        <v>1558</v>
      </c>
      <c r="D790" t="s">
        <v>1559</v>
      </c>
      <c r="E790" s="3">
        <v>1</v>
      </c>
      <c r="F790">
        <v>97.5</v>
      </c>
      <c r="G790">
        <v>70</v>
      </c>
      <c r="H790">
        <v>167.5</v>
      </c>
      <c r="J790" s="7">
        <f t="shared" si="17"/>
        <v>55.8333333333333</v>
      </c>
    </row>
    <row r="791" spans="1:10">
      <c r="A791" t="s">
        <v>1609</v>
      </c>
      <c r="B791" t="s">
        <v>1253</v>
      </c>
      <c r="C791" t="s">
        <v>1558</v>
      </c>
      <c r="D791" t="s">
        <v>1559</v>
      </c>
      <c r="E791" s="3">
        <v>1</v>
      </c>
      <c r="F791">
        <v>83</v>
      </c>
      <c r="G791">
        <v>81</v>
      </c>
      <c r="H791">
        <v>164</v>
      </c>
      <c r="J791" s="7">
        <f t="shared" si="17"/>
        <v>54.6666666666667</v>
      </c>
    </row>
    <row r="792" spans="1:10">
      <c r="A792" t="s">
        <v>1610</v>
      </c>
      <c r="B792" t="s">
        <v>1611</v>
      </c>
      <c r="C792" t="s">
        <v>1558</v>
      </c>
      <c r="D792" t="s">
        <v>1559</v>
      </c>
      <c r="E792" s="3">
        <v>1</v>
      </c>
      <c r="F792">
        <v>80</v>
      </c>
      <c r="G792">
        <v>84</v>
      </c>
      <c r="H792">
        <v>164</v>
      </c>
      <c r="J792" s="7">
        <f t="shared" si="17"/>
        <v>54.6666666666667</v>
      </c>
    </row>
    <row r="793" spans="1:10">
      <c r="A793" t="s">
        <v>1612</v>
      </c>
      <c r="B793" t="s">
        <v>1613</v>
      </c>
      <c r="C793" t="s">
        <v>1558</v>
      </c>
      <c r="D793" t="s">
        <v>1559</v>
      </c>
      <c r="E793" s="3">
        <v>1</v>
      </c>
      <c r="F793">
        <v>80.5</v>
      </c>
      <c r="G793">
        <v>81</v>
      </c>
      <c r="H793">
        <v>161.5</v>
      </c>
      <c r="J793" s="7">
        <f t="shared" si="17"/>
        <v>53.8333333333333</v>
      </c>
    </row>
    <row r="794" spans="1:10">
      <c r="A794" t="s">
        <v>1614</v>
      </c>
      <c r="B794" t="s">
        <v>1615</v>
      </c>
      <c r="C794" t="s">
        <v>1558</v>
      </c>
      <c r="D794" t="s">
        <v>1559</v>
      </c>
      <c r="E794" s="3">
        <v>1</v>
      </c>
      <c r="F794">
        <v>98</v>
      </c>
      <c r="G794">
        <v>58</v>
      </c>
      <c r="H794">
        <v>156</v>
      </c>
      <c r="J794" s="7">
        <f t="shared" si="17"/>
        <v>52</v>
      </c>
    </row>
    <row r="795" spans="1:10">
      <c r="A795" t="s">
        <v>1616</v>
      </c>
      <c r="B795" t="s">
        <v>1617</v>
      </c>
      <c r="C795" t="s">
        <v>1558</v>
      </c>
      <c r="D795" t="s">
        <v>1559</v>
      </c>
      <c r="E795" s="3">
        <v>1</v>
      </c>
      <c r="F795">
        <v>94</v>
      </c>
      <c r="G795">
        <v>61</v>
      </c>
      <c r="H795">
        <v>155</v>
      </c>
      <c r="J795" s="7">
        <f t="shared" si="17"/>
        <v>51.6666666666667</v>
      </c>
    </row>
    <row r="796" spans="1:10">
      <c r="A796" t="s">
        <v>1618</v>
      </c>
      <c r="B796" t="s">
        <v>1619</v>
      </c>
      <c r="C796" t="s">
        <v>1558</v>
      </c>
      <c r="D796" t="s">
        <v>1559</v>
      </c>
      <c r="E796" s="3">
        <v>1</v>
      </c>
      <c r="F796">
        <v>82</v>
      </c>
      <c r="G796">
        <v>71</v>
      </c>
      <c r="H796">
        <v>153</v>
      </c>
      <c r="J796" s="7">
        <f t="shared" si="17"/>
        <v>51</v>
      </c>
    </row>
    <row r="797" spans="1:10">
      <c r="A797" t="s">
        <v>1620</v>
      </c>
      <c r="B797" t="s">
        <v>1621</v>
      </c>
      <c r="C797" t="s">
        <v>1558</v>
      </c>
      <c r="D797" t="s">
        <v>1559</v>
      </c>
      <c r="E797" s="3">
        <v>1</v>
      </c>
      <c r="F797">
        <v>70.5</v>
      </c>
      <c r="G797">
        <v>80</v>
      </c>
      <c r="H797">
        <v>150.5</v>
      </c>
      <c r="J797" s="7">
        <f t="shared" si="17"/>
        <v>50.1666666666667</v>
      </c>
    </row>
    <row r="798" spans="1:10">
      <c r="A798" t="s">
        <v>1622</v>
      </c>
      <c r="B798" t="s">
        <v>1623</v>
      </c>
      <c r="C798" t="s">
        <v>1558</v>
      </c>
      <c r="D798" t="s">
        <v>1559</v>
      </c>
      <c r="E798" s="3">
        <v>1</v>
      </c>
      <c r="F798">
        <v>85</v>
      </c>
      <c r="G798">
        <v>63</v>
      </c>
      <c r="H798">
        <v>148</v>
      </c>
      <c r="J798" s="7">
        <f t="shared" si="17"/>
        <v>49.3333333333333</v>
      </c>
    </row>
    <row r="799" spans="1:10">
      <c r="A799" t="s">
        <v>1624</v>
      </c>
      <c r="B799" t="s">
        <v>1625</v>
      </c>
      <c r="C799" t="s">
        <v>1558</v>
      </c>
      <c r="D799" t="s">
        <v>1559</v>
      </c>
      <c r="E799" s="3">
        <v>1</v>
      </c>
      <c r="F799">
        <v>73.5</v>
      </c>
      <c r="G799">
        <v>72</v>
      </c>
      <c r="H799">
        <v>145.5</v>
      </c>
      <c r="J799" s="7">
        <f t="shared" si="17"/>
        <v>48.5</v>
      </c>
    </row>
    <row r="800" spans="1:10">
      <c r="A800" t="s">
        <v>1626</v>
      </c>
      <c r="B800" t="s">
        <v>1627</v>
      </c>
      <c r="C800" t="s">
        <v>1558</v>
      </c>
      <c r="D800" t="s">
        <v>1559</v>
      </c>
      <c r="E800" s="3">
        <v>1</v>
      </c>
      <c r="F800">
        <v>66</v>
      </c>
      <c r="G800">
        <v>79</v>
      </c>
      <c r="H800">
        <v>145</v>
      </c>
      <c r="J800" s="7">
        <f t="shared" si="17"/>
        <v>48.3333333333333</v>
      </c>
    </row>
    <row r="801" spans="1:10">
      <c r="A801" t="s">
        <v>1628</v>
      </c>
      <c r="B801" t="s">
        <v>1629</v>
      </c>
      <c r="C801" t="s">
        <v>1558</v>
      </c>
      <c r="D801" t="s">
        <v>1559</v>
      </c>
      <c r="E801" s="3">
        <v>1</v>
      </c>
      <c r="F801">
        <v>78.5</v>
      </c>
      <c r="G801">
        <v>65</v>
      </c>
      <c r="H801">
        <v>143.5</v>
      </c>
      <c r="J801" s="7">
        <f t="shared" si="17"/>
        <v>47.8333333333333</v>
      </c>
    </row>
    <row r="802" spans="1:10">
      <c r="A802" t="s">
        <v>1630</v>
      </c>
      <c r="B802" t="s">
        <v>1631</v>
      </c>
      <c r="C802" t="s">
        <v>1558</v>
      </c>
      <c r="D802" t="s">
        <v>1559</v>
      </c>
      <c r="E802" s="3">
        <v>1</v>
      </c>
      <c r="F802">
        <v>71</v>
      </c>
      <c r="G802">
        <v>72</v>
      </c>
      <c r="H802">
        <v>143</v>
      </c>
      <c r="J802" s="7">
        <f t="shared" si="17"/>
        <v>47.6666666666667</v>
      </c>
    </row>
    <row r="803" spans="1:10">
      <c r="A803" t="s">
        <v>1632</v>
      </c>
      <c r="B803" t="s">
        <v>1633</v>
      </c>
      <c r="C803" t="s">
        <v>1558</v>
      </c>
      <c r="D803" t="s">
        <v>1559</v>
      </c>
      <c r="E803" s="3">
        <v>1</v>
      </c>
      <c r="F803">
        <v>73.5</v>
      </c>
      <c r="G803">
        <v>68</v>
      </c>
      <c r="H803">
        <v>141.5</v>
      </c>
      <c r="J803" s="7">
        <f t="shared" si="17"/>
        <v>47.1666666666667</v>
      </c>
    </row>
    <row r="804" spans="1:10">
      <c r="A804" t="s">
        <v>1634</v>
      </c>
      <c r="B804" t="s">
        <v>1635</v>
      </c>
      <c r="C804" t="s">
        <v>1558</v>
      </c>
      <c r="D804" t="s">
        <v>1559</v>
      </c>
      <c r="E804" s="3">
        <v>1</v>
      </c>
      <c r="F804">
        <v>51</v>
      </c>
      <c r="G804">
        <v>86.5</v>
      </c>
      <c r="H804">
        <v>137.5</v>
      </c>
      <c r="J804" s="7">
        <f t="shared" si="17"/>
        <v>45.8333333333333</v>
      </c>
    </row>
    <row r="805" spans="1:10">
      <c r="A805" t="s">
        <v>1636</v>
      </c>
      <c r="B805" t="s">
        <v>1637</v>
      </c>
      <c r="C805" t="s">
        <v>1558</v>
      </c>
      <c r="D805" t="s">
        <v>1559</v>
      </c>
      <c r="E805" s="3">
        <v>1</v>
      </c>
      <c r="F805">
        <v>77</v>
      </c>
      <c r="G805">
        <v>60</v>
      </c>
      <c r="H805">
        <v>137</v>
      </c>
      <c r="J805" s="7">
        <f t="shared" si="17"/>
        <v>45.6666666666667</v>
      </c>
    </row>
    <row r="806" spans="1:10">
      <c r="A806" t="s">
        <v>1638</v>
      </c>
      <c r="B806" t="s">
        <v>1639</v>
      </c>
      <c r="C806" t="s">
        <v>1558</v>
      </c>
      <c r="D806" t="s">
        <v>1559</v>
      </c>
      <c r="E806" s="3">
        <v>1</v>
      </c>
      <c r="F806">
        <v>67.5</v>
      </c>
      <c r="G806">
        <v>60.5</v>
      </c>
      <c r="H806">
        <v>128</v>
      </c>
      <c r="J806" s="7">
        <f t="shared" si="17"/>
        <v>42.6666666666667</v>
      </c>
    </row>
    <row r="807" spans="1:10">
      <c r="A807" t="s">
        <v>1640</v>
      </c>
      <c r="B807" t="s">
        <v>1641</v>
      </c>
      <c r="C807" t="s">
        <v>1558</v>
      </c>
      <c r="D807" t="s">
        <v>1559</v>
      </c>
      <c r="E807" s="3">
        <v>1</v>
      </c>
      <c r="F807">
        <v>79</v>
      </c>
      <c r="G807">
        <v>45</v>
      </c>
      <c r="H807">
        <v>124</v>
      </c>
      <c r="J807" s="7">
        <f t="shared" si="17"/>
        <v>41.3333333333333</v>
      </c>
    </row>
    <row r="808" spans="1:10">
      <c r="A808" t="s">
        <v>1642</v>
      </c>
      <c r="B808" t="s">
        <v>1643</v>
      </c>
      <c r="C808" t="s">
        <v>1558</v>
      </c>
      <c r="D808" t="s">
        <v>1559</v>
      </c>
      <c r="E808" s="3">
        <v>1</v>
      </c>
      <c r="F808">
        <v>74.5</v>
      </c>
      <c r="G808">
        <v>43</v>
      </c>
      <c r="H808">
        <v>117.5</v>
      </c>
      <c r="J808" s="7">
        <f t="shared" si="17"/>
        <v>39.1666666666667</v>
      </c>
    </row>
    <row r="809" spans="1:10">
      <c r="A809" t="s">
        <v>1644</v>
      </c>
      <c r="B809" t="s">
        <v>1645</v>
      </c>
      <c r="C809" t="s">
        <v>1558</v>
      </c>
      <c r="D809" t="s">
        <v>1559</v>
      </c>
      <c r="E809" s="3">
        <v>1</v>
      </c>
      <c r="F809">
        <v>50</v>
      </c>
      <c r="G809">
        <v>60</v>
      </c>
      <c r="H809">
        <v>110</v>
      </c>
      <c r="J809" s="7">
        <f t="shared" si="17"/>
        <v>36.6666666666667</v>
      </c>
    </row>
    <row r="810" spans="1:10">
      <c r="A810" t="s">
        <v>1646</v>
      </c>
      <c r="B810" t="s">
        <v>1647</v>
      </c>
      <c r="C810" t="s">
        <v>1558</v>
      </c>
      <c r="D810" t="s">
        <v>1559</v>
      </c>
      <c r="E810" s="3">
        <v>1</v>
      </c>
      <c r="F810">
        <v>70</v>
      </c>
      <c r="G810">
        <v>27</v>
      </c>
      <c r="H810">
        <v>97</v>
      </c>
      <c r="J810" s="7">
        <f t="shared" si="17"/>
        <v>32.3333333333333</v>
      </c>
    </row>
    <row r="811" spans="1:10">
      <c r="A811" t="s">
        <v>1648</v>
      </c>
      <c r="B811" t="s">
        <v>1649</v>
      </c>
      <c r="C811" t="s">
        <v>1558</v>
      </c>
      <c r="D811" t="s">
        <v>1559</v>
      </c>
      <c r="E811" s="3">
        <v>1</v>
      </c>
      <c r="F811">
        <v>0</v>
      </c>
      <c r="G811">
        <v>0</v>
      </c>
      <c r="H811">
        <v>0</v>
      </c>
      <c r="J811" s="7">
        <f t="shared" si="17"/>
        <v>0</v>
      </c>
    </row>
    <row r="812" spans="1:10">
      <c r="A812" t="s">
        <v>1650</v>
      </c>
      <c r="B812" t="s">
        <v>1651</v>
      </c>
      <c r="C812" t="s">
        <v>1558</v>
      </c>
      <c r="D812" t="s">
        <v>1559</v>
      </c>
      <c r="E812" s="3">
        <v>1</v>
      </c>
      <c r="F812">
        <v>0</v>
      </c>
      <c r="G812">
        <v>0</v>
      </c>
      <c r="H812">
        <v>0</v>
      </c>
      <c r="J812" s="7">
        <f t="shared" si="17"/>
        <v>0</v>
      </c>
    </row>
    <row r="813" spans="1:10">
      <c r="A813" t="s">
        <v>1652</v>
      </c>
      <c r="B813" t="s">
        <v>1653</v>
      </c>
      <c r="C813" t="s">
        <v>1558</v>
      </c>
      <c r="D813" t="s">
        <v>1559</v>
      </c>
      <c r="E813" s="3">
        <v>1</v>
      </c>
      <c r="F813">
        <v>0</v>
      </c>
      <c r="G813">
        <v>0</v>
      </c>
      <c r="H813">
        <v>0</v>
      </c>
      <c r="J813" s="7">
        <f t="shared" si="17"/>
        <v>0</v>
      </c>
    </row>
    <row r="814" spans="1:10">
      <c r="A814" t="s">
        <v>1654</v>
      </c>
      <c r="B814" t="s">
        <v>1655</v>
      </c>
      <c r="C814" t="s">
        <v>1558</v>
      </c>
      <c r="D814" t="s">
        <v>1559</v>
      </c>
      <c r="E814" s="3">
        <v>1</v>
      </c>
      <c r="F814">
        <v>0</v>
      </c>
      <c r="G814">
        <v>0</v>
      </c>
      <c r="H814">
        <v>0</v>
      </c>
      <c r="J814" s="7">
        <f t="shared" si="17"/>
        <v>0</v>
      </c>
    </row>
    <row r="815" spans="1:10">
      <c r="A815" t="s">
        <v>1656</v>
      </c>
      <c r="B815" t="s">
        <v>1657</v>
      </c>
      <c r="C815" t="s">
        <v>1558</v>
      </c>
      <c r="D815" t="s">
        <v>1559</v>
      </c>
      <c r="E815" s="3">
        <v>1</v>
      </c>
      <c r="F815">
        <v>0</v>
      </c>
      <c r="G815">
        <v>0</v>
      </c>
      <c r="H815">
        <v>0</v>
      </c>
      <c r="J815" s="7">
        <f t="shared" si="17"/>
        <v>0</v>
      </c>
    </row>
    <row r="816" spans="1:10">
      <c r="A816" t="s">
        <v>1658</v>
      </c>
      <c r="B816" t="s">
        <v>1659</v>
      </c>
      <c r="C816" t="s">
        <v>1558</v>
      </c>
      <c r="D816" t="s">
        <v>1559</v>
      </c>
      <c r="E816" s="3">
        <v>1</v>
      </c>
      <c r="F816">
        <v>0</v>
      </c>
      <c r="G816">
        <v>0</v>
      </c>
      <c r="H816">
        <v>0</v>
      </c>
      <c r="J816" s="7">
        <f t="shared" si="17"/>
        <v>0</v>
      </c>
    </row>
    <row r="817" spans="1:10">
      <c r="A817" t="s">
        <v>1660</v>
      </c>
      <c r="B817" t="s">
        <v>1661</v>
      </c>
      <c r="C817" t="s">
        <v>1558</v>
      </c>
      <c r="D817" t="s">
        <v>1559</v>
      </c>
      <c r="E817" s="3">
        <v>1</v>
      </c>
      <c r="F817">
        <v>0</v>
      </c>
      <c r="G817">
        <v>0</v>
      </c>
      <c r="H817">
        <v>0</v>
      </c>
      <c r="J817" s="7">
        <f t="shared" si="17"/>
        <v>0</v>
      </c>
    </row>
    <row r="818" spans="1:10">
      <c r="A818" t="s">
        <v>1662</v>
      </c>
      <c r="B818" t="s">
        <v>1663</v>
      </c>
      <c r="C818" t="s">
        <v>1558</v>
      </c>
      <c r="D818" t="s">
        <v>1559</v>
      </c>
      <c r="E818" s="3">
        <v>1</v>
      </c>
      <c r="F818">
        <v>0</v>
      </c>
      <c r="G818">
        <v>0</v>
      </c>
      <c r="H818">
        <v>0</v>
      </c>
      <c r="J818" s="7">
        <f t="shared" si="17"/>
        <v>0</v>
      </c>
    </row>
    <row r="819" spans="1:10">
      <c r="A819" t="s">
        <v>1664</v>
      </c>
      <c r="B819" t="s">
        <v>1665</v>
      </c>
      <c r="C819" t="s">
        <v>1558</v>
      </c>
      <c r="D819" t="s">
        <v>1559</v>
      </c>
      <c r="E819" s="3">
        <v>1</v>
      </c>
      <c r="F819">
        <v>0</v>
      </c>
      <c r="G819">
        <v>0</v>
      </c>
      <c r="H819">
        <v>0</v>
      </c>
      <c r="J819" s="7">
        <f t="shared" si="17"/>
        <v>0</v>
      </c>
    </row>
    <row r="820" spans="1:10">
      <c r="A820" t="s">
        <v>1666</v>
      </c>
      <c r="B820" t="s">
        <v>1667</v>
      </c>
      <c r="C820" t="s">
        <v>1668</v>
      </c>
      <c r="D820" t="s">
        <v>1669</v>
      </c>
      <c r="E820" s="3">
        <v>1</v>
      </c>
      <c r="F820">
        <v>106</v>
      </c>
      <c r="G820">
        <v>108</v>
      </c>
      <c r="H820">
        <v>214</v>
      </c>
      <c r="J820" s="7">
        <f t="shared" si="17"/>
        <v>71.3333333333333</v>
      </c>
    </row>
    <row r="821" spans="1:10">
      <c r="A821" t="s">
        <v>1670</v>
      </c>
      <c r="B821" t="s">
        <v>1671</v>
      </c>
      <c r="C821" t="s">
        <v>1668</v>
      </c>
      <c r="D821" t="s">
        <v>1669</v>
      </c>
      <c r="E821" s="3">
        <v>1</v>
      </c>
      <c r="F821">
        <v>115.5</v>
      </c>
      <c r="G821">
        <v>97.5</v>
      </c>
      <c r="H821">
        <v>213</v>
      </c>
      <c r="J821" s="7">
        <f t="shared" si="17"/>
        <v>71</v>
      </c>
    </row>
    <row r="822" spans="1:10">
      <c r="A822" t="s">
        <v>1672</v>
      </c>
      <c r="B822" t="s">
        <v>1673</v>
      </c>
      <c r="C822" t="s">
        <v>1668</v>
      </c>
      <c r="D822" t="s">
        <v>1669</v>
      </c>
      <c r="E822" s="3">
        <v>1</v>
      </c>
      <c r="F822">
        <v>103.5</v>
      </c>
      <c r="G822">
        <v>106</v>
      </c>
      <c r="H822">
        <v>209.5</v>
      </c>
      <c r="J822" s="7">
        <f t="shared" si="17"/>
        <v>69.8333333333333</v>
      </c>
    </row>
    <row r="823" spans="1:10">
      <c r="A823" t="s">
        <v>1674</v>
      </c>
      <c r="B823" t="s">
        <v>1675</v>
      </c>
      <c r="C823" t="s">
        <v>1668</v>
      </c>
      <c r="D823" t="s">
        <v>1669</v>
      </c>
      <c r="E823" s="3">
        <v>1</v>
      </c>
      <c r="F823">
        <v>103.5</v>
      </c>
      <c r="G823">
        <v>104</v>
      </c>
      <c r="H823">
        <v>207.5</v>
      </c>
      <c r="J823" s="7">
        <f t="shared" si="17"/>
        <v>69.1666666666667</v>
      </c>
    </row>
    <row r="824" spans="1:10">
      <c r="A824" t="s">
        <v>1676</v>
      </c>
      <c r="B824" t="s">
        <v>1677</v>
      </c>
      <c r="C824" t="s">
        <v>1668</v>
      </c>
      <c r="D824" t="s">
        <v>1669</v>
      </c>
      <c r="E824" s="3">
        <v>1</v>
      </c>
      <c r="F824">
        <v>95</v>
      </c>
      <c r="G824">
        <v>111</v>
      </c>
      <c r="H824">
        <v>206</v>
      </c>
      <c r="J824" s="7">
        <f t="shared" si="17"/>
        <v>68.6666666666667</v>
      </c>
    </row>
    <row r="825" spans="1:10">
      <c r="A825" t="s">
        <v>1678</v>
      </c>
      <c r="B825" t="s">
        <v>1679</v>
      </c>
      <c r="C825" t="s">
        <v>1668</v>
      </c>
      <c r="D825" t="s">
        <v>1669</v>
      </c>
      <c r="E825" s="3">
        <v>1</v>
      </c>
      <c r="F825">
        <v>97.5</v>
      </c>
      <c r="G825">
        <v>102</v>
      </c>
      <c r="H825">
        <v>199.5</v>
      </c>
      <c r="J825" s="7">
        <f t="shared" si="17"/>
        <v>66.5</v>
      </c>
    </row>
    <row r="826" spans="1:10">
      <c r="A826" t="s">
        <v>1680</v>
      </c>
      <c r="B826" t="s">
        <v>1681</v>
      </c>
      <c r="C826" t="s">
        <v>1668</v>
      </c>
      <c r="D826" t="s">
        <v>1669</v>
      </c>
      <c r="E826" s="3">
        <v>1</v>
      </c>
      <c r="F826">
        <v>97.5</v>
      </c>
      <c r="G826">
        <v>101</v>
      </c>
      <c r="H826">
        <v>198.5</v>
      </c>
      <c r="J826" s="7">
        <f t="shared" si="17"/>
        <v>66.1666666666667</v>
      </c>
    </row>
    <row r="827" spans="1:10">
      <c r="A827" t="s">
        <v>1682</v>
      </c>
      <c r="B827" t="s">
        <v>1683</v>
      </c>
      <c r="C827" t="s">
        <v>1668</v>
      </c>
      <c r="D827" t="s">
        <v>1669</v>
      </c>
      <c r="E827" s="3">
        <v>1</v>
      </c>
      <c r="F827">
        <v>100.5</v>
      </c>
      <c r="G827">
        <v>95</v>
      </c>
      <c r="H827">
        <v>195.5</v>
      </c>
      <c r="J827" s="7">
        <f t="shared" si="17"/>
        <v>65.1666666666667</v>
      </c>
    </row>
    <row r="828" spans="1:10">
      <c r="A828" t="s">
        <v>1684</v>
      </c>
      <c r="B828" t="s">
        <v>1685</v>
      </c>
      <c r="C828" t="s">
        <v>1668</v>
      </c>
      <c r="D828" t="s">
        <v>1669</v>
      </c>
      <c r="E828" s="3">
        <v>1</v>
      </c>
      <c r="F828">
        <v>98</v>
      </c>
      <c r="G828">
        <v>97.5</v>
      </c>
      <c r="H828">
        <v>195.5</v>
      </c>
      <c r="J828" s="7">
        <f t="shared" si="17"/>
        <v>65.1666666666667</v>
      </c>
    </row>
    <row r="829" spans="1:10">
      <c r="A829" t="s">
        <v>1686</v>
      </c>
      <c r="B829" t="s">
        <v>1687</v>
      </c>
      <c r="C829" t="s">
        <v>1668</v>
      </c>
      <c r="D829" t="s">
        <v>1669</v>
      </c>
      <c r="E829" s="3">
        <v>1</v>
      </c>
      <c r="F829">
        <v>92.5</v>
      </c>
      <c r="G829">
        <v>102.5</v>
      </c>
      <c r="H829">
        <v>195</v>
      </c>
      <c r="J829" s="7">
        <f t="shared" si="17"/>
        <v>65</v>
      </c>
    </row>
    <row r="830" spans="1:10">
      <c r="A830" t="s">
        <v>1688</v>
      </c>
      <c r="B830" t="s">
        <v>1689</v>
      </c>
      <c r="C830" t="s">
        <v>1668</v>
      </c>
      <c r="D830" t="s">
        <v>1669</v>
      </c>
      <c r="E830" s="3">
        <v>1</v>
      </c>
      <c r="F830">
        <v>99</v>
      </c>
      <c r="G830">
        <v>95.5</v>
      </c>
      <c r="H830">
        <v>194.5</v>
      </c>
      <c r="J830" s="7">
        <f t="shared" si="17"/>
        <v>64.8333333333333</v>
      </c>
    </row>
    <row r="831" spans="1:10">
      <c r="A831" t="s">
        <v>1690</v>
      </c>
      <c r="B831" t="s">
        <v>1691</v>
      </c>
      <c r="C831" t="s">
        <v>1668</v>
      </c>
      <c r="D831" t="s">
        <v>1669</v>
      </c>
      <c r="E831" s="3">
        <v>1</v>
      </c>
      <c r="F831">
        <v>103.5</v>
      </c>
      <c r="G831">
        <v>90</v>
      </c>
      <c r="H831">
        <v>193.5</v>
      </c>
      <c r="J831" s="7">
        <f t="shared" si="17"/>
        <v>64.5</v>
      </c>
    </row>
    <row r="832" spans="1:10">
      <c r="A832" t="s">
        <v>1692</v>
      </c>
      <c r="B832" t="s">
        <v>1693</v>
      </c>
      <c r="C832" t="s">
        <v>1668</v>
      </c>
      <c r="D832" t="s">
        <v>1669</v>
      </c>
      <c r="E832" s="3">
        <v>1</v>
      </c>
      <c r="F832">
        <v>96.5</v>
      </c>
      <c r="G832">
        <v>97</v>
      </c>
      <c r="H832">
        <v>193.5</v>
      </c>
      <c r="J832" s="7">
        <f t="shared" si="17"/>
        <v>64.5</v>
      </c>
    </row>
    <row r="833" spans="1:10">
      <c r="A833" t="s">
        <v>1694</v>
      </c>
      <c r="B833" t="s">
        <v>1695</v>
      </c>
      <c r="C833" t="s">
        <v>1668</v>
      </c>
      <c r="D833" t="s">
        <v>1669</v>
      </c>
      <c r="E833" s="3">
        <v>1</v>
      </c>
      <c r="F833">
        <v>88.5</v>
      </c>
      <c r="G833">
        <v>103</v>
      </c>
      <c r="H833">
        <v>191.5</v>
      </c>
      <c r="J833" s="7">
        <f t="shared" si="17"/>
        <v>63.8333333333333</v>
      </c>
    </row>
    <row r="834" spans="1:10">
      <c r="A834" t="s">
        <v>1696</v>
      </c>
      <c r="B834" t="s">
        <v>1697</v>
      </c>
      <c r="C834" t="s">
        <v>1668</v>
      </c>
      <c r="D834" t="s">
        <v>1669</v>
      </c>
      <c r="E834" s="3">
        <v>1</v>
      </c>
      <c r="F834">
        <v>96.5</v>
      </c>
      <c r="G834">
        <v>94.5</v>
      </c>
      <c r="H834">
        <v>191</v>
      </c>
      <c r="J834" s="7">
        <f t="shared" si="17"/>
        <v>63.6666666666667</v>
      </c>
    </row>
    <row r="835" spans="1:10">
      <c r="A835" t="s">
        <v>1698</v>
      </c>
      <c r="B835" t="s">
        <v>1699</v>
      </c>
      <c r="C835" t="s">
        <v>1668</v>
      </c>
      <c r="D835" t="s">
        <v>1669</v>
      </c>
      <c r="E835" s="3">
        <v>1</v>
      </c>
      <c r="F835">
        <v>85.5</v>
      </c>
      <c r="G835">
        <v>104</v>
      </c>
      <c r="H835">
        <v>189.5</v>
      </c>
      <c r="J835" s="7">
        <f t="shared" si="17"/>
        <v>63.1666666666667</v>
      </c>
    </row>
    <row r="836" spans="1:10">
      <c r="A836" t="s">
        <v>1700</v>
      </c>
      <c r="B836" t="s">
        <v>1701</v>
      </c>
      <c r="C836" t="s">
        <v>1668</v>
      </c>
      <c r="D836" t="s">
        <v>1669</v>
      </c>
      <c r="E836" s="3">
        <v>1</v>
      </c>
      <c r="F836">
        <v>94.5</v>
      </c>
      <c r="G836">
        <v>95</v>
      </c>
      <c r="H836">
        <v>189.5</v>
      </c>
      <c r="J836" s="7">
        <f t="shared" ref="J836:J899" si="18">H836/3+I836</f>
        <v>63.1666666666667</v>
      </c>
    </row>
    <row r="837" spans="1:10">
      <c r="A837" t="s">
        <v>1702</v>
      </c>
      <c r="B837" t="s">
        <v>1703</v>
      </c>
      <c r="C837" t="s">
        <v>1668</v>
      </c>
      <c r="D837" t="s">
        <v>1669</v>
      </c>
      <c r="E837" s="3">
        <v>1</v>
      </c>
      <c r="F837">
        <v>109</v>
      </c>
      <c r="G837">
        <v>80.5</v>
      </c>
      <c r="H837">
        <v>189.5</v>
      </c>
      <c r="J837" s="7">
        <f t="shared" si="18"/>
        <v>63.1666666666667</v>
      </c>
    </row>
    <row r="838" spans="1:10">
      <c r="A838" t="s">
        <v>1704</v>
      </c>
      <c r="B838" t="s">
        <v>1705</v>
      </c>
      <c r="C838" t="s">
        <v>1668</v>
      </c>
      <c r="D838" t="s">
        <v>1669</v>
      </c>
      <c r="E838" s="3">
        <v>1</v>
      </c>
      <c r="F838">
        <v>91</v>
      </c>
      <c r="G838">
        <v>96</v>
      </c>
      <c r="H838">
        <v>187</v>
      </c>
      <c r="J838" s="7">
        <f t="shared" si="18"/>
        <v>62.3333333333333</v>
      </c>
    </row>
    <row r="839" spans="1:10">
      <c r="A839" t="s">
        <v>1706</v>
      </c>
      <c r="B839" t="s">
        <v>1707</v>
      </c>
      <c r="C839" t="s">
        <v>1668</v>
      </c>
      <c r="D839" t="s">
        <v>1669</v>
      </c>
      <c r="E839" s="3">
        <v>1</v>
      </c>
      <c r="F839">
        <v>108</v>
      </c>
      <c r="G839">
        <v>79</v>
      </c>
      <c r="H839">
        <v>187</v>
      </c>
      <c r="J839" s="7">
        <f t="shared" si="18"/>
        <v>62.3333333333333</v>
      </c>
    </row>
    <row r="840" spans="1:10">
      <c r="A840" t="s">
        <v>1708</v>
      </c>
      <c r="B840" t="s">
        <v>1709</v>
      </c>
      <c r="C840" t="s">
        <v>1668</v>
      </c>
      <c r="D840" t="s">
        <v>1669</v>
      </c>
      <c r="E840" s="3">
        <v>1</v>
      </c>
      <c r="F840">
        <v>91.5</v>
      </c>
      <c r="G840">
        <v>95</v>
      </c>
      <c r="H840">
        <v>186.5</v>
      </c>
      <c r="J840" s="7">
        <f t="shared" si="18"/>
        <v>62.1666666666667</v>
      </c>
    </row>
    <row r="841" spans="1:10">
      <c r="A841" t="s">
        <v>1710</v>
      </c>
      <c r="B841" t="s">
        <v>1711</v>
      </c>
      <c r="C841" t="s">
        <v>1668</v>
      </c>
      <c r="D841" t="s">
        <v>1669</v>
      </c>
      <c r="E841" s="3">
        <v>1</v>
      </c>
      <c r="F841">
        <v>89</v>
      </c>
      <c r="G841">
        <v>94</v>
      </c>
      <c r="H841">
        <v>183</v>
      </c>
      <c r="J841" s="7">
        <f t="shared" si="18"/>
        <v>61</v>
      </c>
    </row>
    <row r="842" spans="1:10">
      <c r="A842" t="s">
        <v>1712</v>
      </c>
      <c r="B842" t="s">
        <v>1713</v>
      </c>
      <c r="C842" t="s">
        <v>1668</v>
      </c>
      <c r="D842" t="s">
        <v>1669</v>
      </c>
      <c r="E842" s="3">
        <v>1</v>
      </c>
      <c r="F842">
        <v>100.5</v>
      </c>
      <c r="G842">
        <v>77.5</v>
      </c>
      <c r="H842">
        <v>178</v>
      </c>
      <c r="J842" s="7">
        <f t="shared" si="18"/>
        <v>59.3333333333333</v>
      </c>
    </row>
    <row r="843" spans="1:10">
      <c r="A843" t="s">
        <v>1714</v>
      </c>
      <c r="B843" t="s">
        <v>1715</v>
      </c>
      <c r="C843" t="s">
        <v>1668</v>
      </c>
      <c r="D843" t="s">
        <v>1669</v>
      </c>
      <c r="E843" s="3">
        <v>1</v>
      </c>
      <c r="F843">
        <v>98</v>
      </c>
      <c r="G843">
        <v>77.5</v>
      </c>
      <c r="H843">
        <v>175.5</v>
      </c>
      <c r="J843" s="7">
        <f t="shared" si="18"/>
        <v>58.5</v>
      </c>
    </row>
    <row r="844" spans="1:10">
      <c r="A844" t="s">
        <v>1716</v>
      </c>
      <c r="B844" t="s">
        <v>1717</v>
      </c>
      <c r="C844" t="s">
        <v>1668</v>
      </c>
      <c r="D844" t="s">
        <v>1669</v>
      </c>
      <c r="E844" s="3">
        <v>1</v>
      </c>
      <c r="F844">
        <v>87.5</v>
      </c>
      <c r="G844">
        <v>88</v>
      </c>
      <c r="H844">
        <v>175.5</v>
      </c>
      <c r="J844" s="7">
        <f t="shared" si="18"/>
        <v>58.5</v>
      </c>
    </row>
    <row r="845" spans="1:10">
      <c r="A845" t="s">
        <v>1718</v>
      </c>
      <c r="B845" t="s">
        <v>1719</v>
      </c>
      <c r="C845" t="s">
        <v>1668</v>
      </c>
      <c r="D845" t="s">
        <v>1669</v>
      </c>
      <c r="E845" s="3">
        <v>1</v>
      </c>
      <c r="F845">
        <v>98</v>
      </c>
      <c r="G845">
        <v>77</v>
      </c>
      <c r="H845">
        <v>175</v>
      </c>
      <c r="J845" s="7">
        <f t="shared" si="18"/>
        <v>58.3333333333333</v>
      </c>
    </row>
    <row r="846" spans="1:10">
      <c r="A846" t="s">
        <v>1720</v>
      </c>
      <c r="B846" t="s">
        <v>1721</v>
      </c>
      <c r="C846" t="s">
        <v>1668</v>
      </c>
      <c r="D846" t="s">
        <v>1669</v>
      </c>
      <c r="E846" s="3">
        <v>1</v>
      </c>
      <c r="F846">
        <v>97.5</v>
      </c>
      <c r="G846">
        <v>76</v>
      </c>
      <c r="H846">
        <v>173.5</v>
      </c>
      <c r="J846" s="7">
        <f t="shared" si="18"/>
        <v>57.8333333333333</v>
      </c>
    </row>
    <row r="847" spans="1:10">
      <c r="A847" t="s">
        <v>1722</v>
      </c>
      <c r="B847" t="s">
        <v>1723</v>
      </c>
      <c r="C847" t="s">
        <v>1668</v>
      </c>
      <c r="D847" t="s">
        <v>1669</v>
      </c>
      <c r="E847" s="3">
        <v>1</v>
      </c>
      <c r="F847">
        <v>75</v>
      </c>
      <c r="G847">
        <v>98.5</v>
      </c>
      <c r="H847">
        <v>173.5</v>
      </c>
      <c r="J847" s="7">
        <f t="shared" si="18"/>
        <v>57.8333333333333</v>
      </c>
    </row>
    <row r="848" spans="1:10">
      <c r="A848" t="s">
        <v>1724</v>
      </c>
      <c r="B848" t="s">
        <v>1725</v>
      </c>
      <c r="C848" t="s">
        <v>1668</v>
      </c>
      <c r="D848" t="s">
        <v>1669</v>
      </c>
      <c r="E848" s="3">
        <v>1</v>
      </c>
      <c r="F848">
        <v>93.5</v>
      </c>
      <c r="G848">
        <v>79</v>
      </c>
      <c r="H848">
        <v>172.5</v>
      </c>
      <c r="J848" s="7">
        <f t="shared" si="18"/>
        <v>57.5</v>
      </c>
    </row>
    <row r="849" spans="1:10">
      <c r="A849" t="s">
        <v>1726</v>
      </c>
      <c r="B849" t="s">
        <v>1727</v>
      </c>
      <c r="C849" t="s">
        <v>1668</v>
      </c>
      <c r="D849" t="s">
        <v>1669</v>
      </c>
      <c r="E849" s="3">
        <v>1</v>
      </c>
      <c r="F849">
        <v>93.5</v>
      </c>
      <c r="G849">
        <v>78</v>
      </c>
      <c r="H849">
        <v>171.5</v>
      </c>
      <c r="J849" s="7">
        <f t="shared" si="18"/>
        <v>57.1666666666667</v>
      </c>
    </row>
    <row r="850" spans="1:10">
      <c r="A850" t="s">
        <v>1728</v>
      </c>
      <c r="B850" t="s">
        <v>1729</v>
      </c>
      <c r="C850" t="s">
        <v>1668</v>
      </c>
      <c r="D850" t="s">
        <v>1669</v>
      </c>
      <c r="E850" s="3">
        <v>1</v>
      </c>
      <c r="F850">
        <v>95</v>
      </c>
      <c r="G850">
        <v>76</v>
      </c>
      <c r="H850">
        <v>171</v>
      </c>
      <c r="J850" s="7">
        <f t="shared" si="18"/>
        <v>57</v>
      </c>
    </row>
    <row r="851" spans="1:10">
      <c r="A851" t="s">
        <v>1730</v>
      </c>
      <c r="B851" t="s">
        <v>1731</v>
      </c>
      <c r="C851" t="s">
        <v>1668</v>
      </c>
      <c r="D851" t="s">
        <v>1669</v>
      </c>
      <c r="E851" s="3">
        <v>1</v>
      </c>
      <c r="F851">
        <v>95.5</v>
      </c>
      <c r="G851">
        <v>75</v>
      </c>
      <c r="H851">
        <v>170.5</v>
      </c>
      <c r="J851" s="7">
        <f t="shared" si="18"/>
        <v>56.8333333333333</v>
      </c>
    </row>
    <row r="852" spans="1:10">
      <c r="A852" t="s">
        <v>1732</v>
      </c>
      <c r="B852" t="s">
        <v>1733</v>
      </c>
      <c r="C852" t="s">
        <v>1668</v>
      </c>
      <c r="D852" t="s">
        <v>1669</v>
      </c>
      <c r="E852" s="3">
        <v>1</v>
      </c>
      <c r="F852">
        <v>89.5</v>
      </c>
      <c r="G852">
        <v>80</v>
      </c>
      <c r="H852">
        <v>169.5</v>
      </c>
      <c r="J852" s="7">
        <f t="shared" si="18"/>
        <v>56.5</v>
      </c>
    </row>
    <row r="853" spans="1:10">
      <c r="A853" t="s">
        <v>1734</v>
      </c>
      <c r="B853" t="s">
        <v>1735</v>
      </c>
      <c r="C853" t="s">
        <v>1668</v>
      </c>
      <c r="D853" t="s">
        <v>1669</v>
      </c>
      <c r="E853" s="3">
        <v>1</v>
      </c>
      <c r="F853">
        <v>101</v>
      </c>
      <c r="G853">
        <v>68</v>
      </c>
      <c r="H853">
        <v>169</v>
      </c>
      <c r="J853" s="7">
        <f t="shared" si="18"/>
        <v>56.3333333333333</v>
      </c>
    </row>
    <row r="854" spans="1:10">
      <c r="A854" t="s">
        <v>1736</v>
      </c>
      <c r="B854" t="s">
        <v>1737</v>
      </c>
      <c r="C854" t="s">
        <v>1668</v>
      </c>
      <c r="D854" t="s">
        <v>1669</v>
      </c>
      <c r="E854" s="3">
        <v>1</v>
      </c>
      <c r="F854">
        <v>87.5</v>
      </c>
      <c r="G854">
        <v>81</v>
      </c>
      <c r="H854">
        <v>168.5</v>
      </c>
      <c r="J854" s="7">
        <f t="shared" si="18"/>
        <v>56.1666666666667</v>
      </c>
    </row>
    <row r="855" spans="1:10">
      <c r="A855" t="s">
        <v>1738</v>
      </c>
      <c r="B855" t="s">
        <v>1739</v>
      </c>
      <c r="C855" t="s">
        <v>1668</v>
      </c>
      <c r="D855" t="s">
        <v>1669</v>
      </c>
      <c r="E855" s="3">
        <v>1</v>
      </c>
      <c r="F855">
        <v>89.5</v>
      </c>
      <c r="G855">
        <v>79</v>
      </c>
      <c r="H855">
        <v>168.5</v>
      </c>
      <c r="J855" s="7">
        <f t="shared" si="18"/>
        <v>56.1666666666667</v>
      </c>
    </row>
    <row r="856" spans="1:10">
      <c r="A856" t="s">
        <v>1740</v>
      </c>
      <c r="B856" t="s">
        <v>1741</v>
      </c>
      <c r="C856" t="s">
        <v>1668</v>
      </c>
      <c r="D856" t="s">
        <v>1669</v>
      </c>
      <c r="E856" s="3">
        <v>1</v>
      </c>
      <c r="F856">
        <v>88.5</v>
      </c>
      <c r="G856">
        <v>77</v>
      </c>
      <c r="H856">
        <v>165.5</v>
      </c>
      <c r="J856" s="7">
        <f t="shared" si="18"/>
        <v>55.1666666666667</v>
      </c>
    </row>
    <row r="857" spans="1:10">
      <c r="A857" t="s">
        <v>1742</v>
      </c>
      <c r="B857" t="s">
        <v>1743</v>
      </c>
      <c r="C857" t="s">
        <v>1668</v>
      </c>
      <c r="D857" t="s">
        <v>1669</v>
      </c>
      <c r="E857" s="3">
        <v>1</v>
      </c>
      <c r="F857">
        <v>89.5</v>
      </c>
      <c r="G857">
        <v>75</v>
      </c>
      <c r="H857">
        <v>164.5</v>
      </c>
      <c r="J857" s="7">
        <f t="shared" si="18"/>
        <v>54.8333333333333</v>
      </c>
    </row>
    <row r="858" spans="1:10">
      <c r="A858" t="s">
        <v>1744</v>
      </c>
      <c r="B858" t="s">
        <v>1745</v>
      </c>
      <c r="C858" t="s">
        <v>1668</v>
      </c>
      <c r="D858" t="s">
        <v>1669</v>
      </c>
      <c r="E858" s="3">
        <v>1</v>
      </c>
      <c r="F858">
        <v>90.5</v>
      </c>
      <c r="G858">
        <v>71</v>
      </c>
      <c r="H858">
        <v>161.5</v>
      </c>
      <c r="J858" s="7">
        <f t="shared" si="18"/>
        <v>53.8333333333333</v>
      </c>
    </row>
    <row r="859" spans="1:10">
      <c r="A859" t="s">
        <v>1746</v>
      </c>
      <c r="B859" t="s">
        <v>1747</v>
      </c>
      <c r="C859" t="s">
        <v>1668</v>
      </c>
      <c r="D859" t="s">
        <v>1669</v>
      </c>
      <c r="E859" s="3">
        <v>1</v>
      </c>
      <c r="F859">
        <v>78.5</v>
      </c>
      <c r="G859">
        <v>77</v>
      </c>
      <c r="H859">
        <v>155.5</v>
      </c>
      <c r="J859" s="7">
        <f t="shared" si="18"/>
        <v>51.8333333333333</v>
      </c>
    </row>
    <row r="860" spans="1:10">
      <c r="A860" t="s">
        <v>1748</v>
      </c>
      <c r="B860" t="s">
        <v>1749</v>
      </c>
      <c r="C860" t="s">
        <v>1668</v>
      </c>
      <c r="D860" t="s">
        <v>1669</v>
      </c>
      <c r="E860" s="3">
        <v>1</v>
      </c>
      <c r="F860">
        <v>79</v>
      </c>
      <c r="G860">
        <v>76</v>
      </c>
      <c r="H860">
        <v>155</v>
      </c>
      <c r="J860" s="7">
        <f t="shared" si="18"/>
        <v>51.6666666666667</v>
      </c>
    </row>
    <row r="861" spans="1:10">
      <c r="A861" t="s">
        <v>1750</v>
      </c>
      <c r="B861" t="s">
        <v>1751</v>
      </c>
      <c r="C861" t="s">
        <v>1668</v>
      </c>
      <c r="D861" t="s">
        <v>1669</v>
      </c>
      <c r="E861" s="3">
        <v>1</v>
      </c>
      <c r="F861">
        <v>82.5</v>
      </c>
      <c r="G861">
        <v>72</v>
      </c>
      <c r="H861">
        <v>154.5</v>
      </c>
      <c r="J861" s="7">
        <f t="shared" si="18"/>
        <v>51.5</v>
      </c>
    </row>
    <row r="862" spans="1:10">
      <c r="A862" t="s">
        <v>1752</v>
      </c>
      <c r="B862" t="s">
        <v>1753</v>
      </c>
      <c r="C862" t="s">
        <v>1668</v>
      </c>
      <c r="D862" t="s">
        <v>1669</v>
      </c>
      <c r="E862" s="3">
        <v>1</v>
      </c>
      <c r="F862">
        <v>85.5</v>
      </c>
      <c r="G862">
        <v>67</v>
      </c>
      <c r="H862">
        <v>152.5</v>
      </c>
      <c r="J862" s="7">
        <f t="shared" si="18"/>
        <v>50.8333333333333</v>
      </c>
    </row>
    <row r="863" spans="1:10">
      <c r="A863" t="s">
        <v>1754</v>
      </c>
      <c r="B863" t="s">
        <v>1755</v>
      </c>
      <c r="C863" t="s">
        <v>1668</v>
      </c>
      <c r="D863" t="s">
        <v>1669</v>
      </c>
      <c r="E863" s="3">
        <v>1</v>
      </c>
      <c r="F863">
        <v>73</v>
      </c>
      <c r="G863">
        <v>66</v>
      </c>
      <c r="H863">
        <v>139</v>
      </c>
      <c r="J863" s="7">
        <f t="shared" si="18"/>
        <v>46.3333333333333</v>
      </c>
    </row>
    <row r="864" spans="1:10">
      <c r="A864" t="s">
        <v>1756</v>
      </c>
      <c r="B864" t="s">
        <v>1757</v>
      </c>
      <c r="C864" t="s">
        <v>1668</v>
      </c>
      <c r="D864" t="s">
        <v>1669</v>
      </c>
      <c r="E864" s="3">
        <v>1</v>
      </c>
      <c r="F864">
        <v>75</v>
      </c>
      <c r="G864">
        <v>60</v>
      </c>
      <c r="H864">
        <v>135</v>
      </c>
      <c r="J864" s="7">
        <f t="shared" si="18"/>
        <v>45</v>
      </c>
    </row>
    <row r="865" spans="1:10">
      <c r="A865" t="s">
        <v>1758</v>
      </c>
      <c r="B865" t="s">
        <v>1759</v>
      </c>
      <c r="C865" t="s">
        <v>1668</v>
      </c>
      <c r="D865" t="s">
        <v>1669</v>
      </c>
      <c r="E865" s="3">
        <v>1</v>
      </c>
      <c r="F865">
        <v>73</v>
      </c>
      <c r="G865">
        <v>60</v>
      </c>
      <c r="H865">
        <v>133</v>
      </c>
      <c r="J865" s="7">
        <f t="shared" si="18"/>
        <v>44.3333333333333</v>
      </c>
    </row>
    <row r="866" spans="1:10">
      <c r="A866" t="s">
        <v>1760</v>
      </c>
      <c r="B866" t="s">
        <v>1761</v>
      </c>
      <c r="C866" t="s">
        <v>1668</v>
      </c>
      <c r="D866" t="s">
        <v>1669</v>
      </c>
      <c r="E866" s="3">
        <v>1</v>
      </c>
      <c r="F866">
        <v>78</v>
      </c>
      <c r="G866">
        <v>39.5</v>
      </c>
      <c r="H866">
        <v>117.5</v>
      </c>
      <c r="J866" s="7">
        <f t="shared" si="18"/>
        <v>39.1666666666667</v>
      </c>
    </row>
    <row r="867" spans="1:10">
      <c r="A867" t="s">
        <v>1762</v>
      </c>
      <c r="B867" t="s">
        <v>1763</v>
      </c>
      <c r="C867" t="s">
        <v>1668</v>
      </c>
      <c r="D867" t="s">
        <v>1669</v>
      </c>
      <c r="E867" s="3">
        <v>1</v>
      </c>
      <c r="F867">
        <v>65.5</v>
      </c>
      <c r="G867">
        <v>52</v>
      </c>
      <c r="H867">
        <v>117.5</v>
      </c>
      <c r="J867" s="7">
        <f t="shared" si="18"/>
        <v>39.1666666666667</v>
      </c>
    </row>
    <row r="868" spans="1:10">
      <c r="A868" t="s">
        <v>1764</v>
      </c>
      <c r="B868" t="s">
        <v>1765</v>
      </c>
      <c r="C868" t="s">
        <v>1668</v>
      </c>
      <c r="D868" t="s">
        <v>1669</v>
      </c>
      <c r="E868" s="3">
        <v>1</v>
      </c>
      <c r="F868">
        <v>61.5</v>
      </c>
      <c r="G868">
        <v>53</v>
      </c>
      <c r="H868">
        <v>114.5</v>
      </c>
      <c r="J868" s="7">
        <f t="shared" si="18"/>
        <v>38.1666666666667</v>
      </c>
    </row>
    <row r="869" spans="1:10">
      <c r="A869" t="s">
        <v>1766</v>
      </c>
      <c r="B869" t="s">
        <v>1767</v>
      </c>
      <c r="C869" t="s">
        <v>1668</v>
      </c>
      <c r="D869" t="s">
        <v>1669</v>
      </c>
      <c r="E869" s="3">
        <v>1</v>
      </c>
      <c r="F869">
        <v>79.5</v>
      </c>
      <c r="G869">
        <v>28</v>
      </c>
      <c r="H869">
        <v>107.5</v>
      </c>
      <c r="J869" s="7">
        <f t="shared" si="18"/>
        <v>35.8333333333333</v>
      </c>
    </row>
    <row r="870" spans="1:10">
      <c r="A870" t="s">
        <v>1768</v>
      </c>
      <c r="B870" t="s">
        <v>1769</v>
      </c>
      <c r="C870" t="s">
        <v>1668</v>
      </c>
      <c r="D870" t="s">
        <v>1669</v>
      </c>
      <c r="E870" s="3">
        <v>1</v>
      </c>
      <c r="F870">
        <v>52</v>
      </c>
      <c r="G870">
        <v>52</v>
      </c>
      <c r="H870">
        <v>104</v>
      </c>
      <c r="J870" s="7">
        <f t="shared" si="18"/>
        <v>34.6666666666667</v>
      </c>
    </row>
    <row r="871" spans="1:10">
      <c r="A871" t="s">
        <v>1770</v>
      </c>
      <c r="B871" t="s">
        <v>1771</v>
      </c>
      <c r="C871" t="s">
        <v>1668</v>
      </c>
      <c r="D871" t="s">
        <v>1669</v>
      </c>
      <c r="E871" s="3">
        <v>1</v>
      </c>
      <c r="F871">
        <v>0</v>
      </c>
      <c r="G871">
        <v>0</v>
      </c>
      <c r="H871">
        <v>0</v>
      </c>
      <c r="J871" s="7">
        <f t="shared" si="18"/>
        <v>0</v>
      </c>
    </row>
    <row r="872" spans="1:10">
      <c r="A872" t="s">
        <v>1772</v>
      </c>
      <c r="B872" t="s">
        <v>1773</v>
      </c>
      <c r="C872" t="s">
        <v>1668</v>
      </c>
      <c r="D872" t="s">
        <v>1669</v>
      </c>
      <c r="E872" s="3">
        <v>1</v>
      </c>
      <c r="F872">
        <v>0</v>
      </c>
      <c r="G872">
        <v>0</v>
      </c>
      <c r="H872">
        <v>0</v>
      </c>
      <c r="J872" s="7">
        <f t="shared" si="18"/>
        <v>0</v>
      </c>
    </row>
    <row r="873" spans="1:10">
      <c r="A873" t="s">
        <v>1774</v>
      </c>
      <c r="B873" t="s">
        <v>1775</v>
      </c>
      <c r="C873" t="s">
        <v>1668</v>
      </c>
      <c r="D873" t="s">
        <v>1669</v>
      </c>
      <c r="E873" s="3">
        <v>1</v>
      </c>
      <c r="F873">
        <v>0</v>
      </c>
      <c r="G873">
        <v>0</v>
      </c>
      <c r="H873">
        <v>0</v>
      </c>
      <c r="J873" s="7">
        <f t="shared" si="18"/>
        <v>0</v>
      </c>
    </row>
    <row r="874" spans="1:10">
      <c r="A874" t="s">
        <v>1776</v>
      </c>
      <c r="B874" t="s">
        <v>1777</v>
      </c>
      <c r="C874" t="s">
        <v>1668</v>
      </c>
      <c r="D874" t="s">
        <v>1669</v>
      </c>
      <c r="E874" s="3">
        <v>1</v>
      </c>
      <c r="F874">
        <v>0</v>
      </c>
      <c r="G874">
        <v>0</v>
      </c>
      <c r="H874">
        <v>0</v>
      </c>
      <c r="J874" s="7">
        <f t="shared" si="18"/>
        <v>0</v>
      </c>
    </row>
    <row r="875" spans="1:10">
      <c r="A875" t="s">
        <v>1778</v>
      </c>
      <c r="B875" t="s">
        <v>1779</v>
      </c>
      <c r="C875" t="s">
        <v>1668</v>
      </c>
      <c r="D875" t="s">
        <v>1669</v>
      </c>
      <c r="E875" s="3">
        <v>1</v>
      </c>
      <c r="F875">
        <v>0</v>
      </c>
      <c r="G875">
        <v>0</v>
      </c>
      <c r="H875">
        <v>0</v>
      </c>
      <c r="J875" s="7">
        <f t="shared" si="18"/>
        <v>0</v>
      </c>
    </row>
    <row r="876" spans="1:10">
      <c r="A876" t="s">
        <v>1780</v>
      </c>
      <c r="B876" t="s">
        <v>1781</v>
      </c>
      <c r="C876" t="s">
        <v>1668</v>
      </c>
      <c r="D876" t="s">
        <v>1669</v>
      </c>
      <c r="E876" s="3">
        <v>1</v>
      </c>
      <c r="F876">
        <v>0</v>
      </c>
      <c r="G876">
        <v>0</v>
      </c>
      <c r="H876">
        <v>0</v>
      </c>
      <c r="J876" s="7">
        <f t="shared" si="18"/>
        <v>0</v>
      </c>
    </row>
    <row r="877" spans="1:10">
      <c r="A877" t="s">
        <v>1782</v>
      </c>
      <c r="B877" t="s">
        <v>1783</v>
      </c>
      <c r="C877" t="s">
        <v>1668</v>
      </c>
      <c r="D877" t="s">
        <v>1669</v>
      </c>
      <c r="E877" s="3">
        <v>1</v>
      </c>
      <c r="F877">
        <v>0</v>
      </c>
      <c r="G877">
        <v>0</v>
      </c>
      <c r="H877">
        <v>0</v>
      </c>
      <c r="J877" s="7">
        <f t="shared" si="18"/>
        <v>0</v>
      </c>
    </row>
    <row r="878" spans="1:10">
      <c r="A878" t="s">
        <v>1784</v>
      </c>
      <c r="B878" t="s">
        <v>1785</v>
      </c>
      <c r="C878" t="s">
        <v>1668</v>
      </c>
      <c r="D878" t="s">
        <v>1669</v>
      </c>
      <c r="E878" s="3">
        <v>1</v>
      </c>
      <c r="F878">
        <v>0</v>
      </c>
      <c r="G878">
        <v>0</v>
      </c>
      <c r="H878">
        <v>0</v>
      </c>
      <c r="J878" s="7">
        <f t="shared" si="18"/>
        <v>0</v>
      </c>
    </row>
    <row r="879" spans="1:10">
      <c r="A879" t="s">
        <v>1786</v>
      </c>
      <c r="B879" t="s">
        <v>1787</v>
      </c>
      <c r="C879" t="s">
        <v>1668</v>
      </c>
      <c r="D879" t="s">
        <v>1669</v>
      </c>
      <c r="E879" s="3">
        <v>1</v>
      </c>
      <c r="F879">
        <v>0</v>
      </c>
      <c r="G879">
        <v>0</v>
      </c>
      <c r="H879">
        <v>0</v>
      </c>
      <c r="J879" s="7">
        <f t="shared" si="18"/>
        <v>0</v>
      </c>
    </row>
    <row r="880" spans="1:10">
      <c r="A880" t="s">
        <v>1788</v>
      </c>
      <c r="B880" t="s">
        <v>1789</v>
      </c>
      <c r="C880" t="s">
        <v>1668</v>
      </c>
      <c r="D880" t="s">
        <v>1669</v>
      </c>
      <c r="E880" s="3">
        <v>1</v>
      </c>
      <c r="F880">
        <v>0</v>
      </c>
      <c r="G880">
        <v>0</v>
      </c>
      <c r="H880">
        <v>0</v>
      </c>
      <c r="J880" s="7">
        <f t="shared" si="18"/>
        <v>0</v>
      </c>
    </row>
    <row r="881" spans="1:10">
      <c r="A881" t="s">
        <v>1790</v>
      </c>
      <c r="B881" t="s">
        <v>1791</v>
      </c>
      <c r="C881" t="s">
        <v>1668</v>
      </c>
      <c r="D881" t="s">
        <v>1792</v>
      </c>
      <c r="E881" s="3">
        <v>1</v>
      </c>
      <c r="F881">
        <v>117.5</v>
      </c>
      <c r="G881">
        <v>117.5</v>
      </c>
      <c r="H881">
        <v>235</v>
      </c>
      <c r="J881" s="7">
        <f t="shared" si="18"/>
        <v>78.3333333333333</v>
      </c>
    </row>
    <row r="882" spans="1:10">
      <c r="A882" t="s">
        <v>1793</v>
      </c>
      <c r="B882" t="s">
        <v>1794</v>
      </c>
      <c r="C882" t="s">
        <v>1668</v>
      </c>
      <c r="D882" t="s">
        <v>1792</v>
      </c>
      <c r="E882" s="3">
        <v>1</v>
      </c>
      <c r="F882">
        <v>103</v>
      </c>
      <c r="G882">
        <v>111.5</v>
      </c>
      <c r="H882">
        <v>214.5</v>
      </c>
      <c r="J882" s="7">
        <f t="shared" si="18"/>
        <v>71.5</v>
      </c>
    </row>
    <row r="883" spans="1:10">
      <c r="A883" t="s">
        <v>1795</v>
      </c>
      <c r="B883" t="s">
        <v>1796</v>
      </c>
      <c r="C883" t="s">
        <v>1668</v>
      </c>
      <c r="D883" t="s">
        <v>1792</v>
      </c>
      <c r="E883" s="3">
        <v>1</v>
      </c>
      <c r="F883">
        <v>112.5</v>
      </c>
      <c r="G883">
        <v>100.5</v>
      </c>
      <c r="H883">
        <v>213</v>
      </c>
      <c r="J883" s="7">
        <f t="shared" si="18"/>
        <v>71</v>
      </c>
    </row>
    <row r="884" spans="1:10">
      <c r="A884" t="s">
        <v>1797</v>
      </c>
      <c r="B884" t="s">
        <v>1798</v>
      </c>
      <c r="C884" t="s">
        <v>1668</v>
      </c>
      <c r="D884" t="s">
        <v>1792</v>
      </c>
      <c r="E884" s="3">
        <v>1</v>
      </c>
      <c r="F884">
        <v>107.5</v>
      </c>
      <c r="G884">
        <v>105</v>
      </c>
      <c r="H884">
        <v>212.5</v>
      </c>
      <c r="J884" s="7">
        <f t="shared" si="18"/>
        <v>70.8333333333333</v>
      </c>
    </row>
    <row r="885" spans="1:10">
      <c r="A885" t="s">
        <v>1799</v>
      </c>
      <c r="B885" t="s">
        <v>1800</v>
      </c>
      <c r="C885" t="s">
        <v>1668</v>
      </c>
      <c r="D885" t="s">
        <v>1792</v>
      </c>
      <c r="E885" s="3">
        <v>1</v>
      </c>
      <c r="F885">
        <v>110</v>
      </c>
      <c r="G885">
        <v>100</v>
      </c>
      <c r="H885">
        <v>210</v>
      </c>
      <c r="J885" s="7">
        <f t="shared" si="18"/>
        <v>70</v>
      </c>
    </row>
    <row r="886" spans="1:10">
      <c r="A886" t="s">
        <v>1801</v>
      </c>
      <c r="B886" t="s">
        <v>1802</v>
      </c>
      <c r="C886" t="s">
        <v>1668</v>
      </c>
      <c r="D886" t="s">
        <v>1792</v>
      </c>
      <c r="E886" s="3">
        <v>1</v>
      </c>
      <c r="F886">
        <v>102.5</v>
      </c>
      <c r="G886">
        <v>103.5</v>
      </c>
      <c r="H886">
        <v>206</v>
      </c>
      <c r="J886" s="7">
        <f t="shared" si="18"/>
        <v>68.6666666666667</v>
      </c>
    </row>
    <row r="887" spans="1:10">
      <c r="A887" t="s">
        <v>1803</v>
      </c>
      <c r="B887" t="s">
        <v>1804</v>
      </c>
      <c r="C887" t="s">
        <v>1668</v>
      </c>
      <c r="D887" t="s">
        <v>1792</v>
      </c>
      <c r="E887" s="3">
        <v>1</v>
      </c>
      <c r="F887">
        <v>101</v>
      </c>
      <c r="G887">
        <v>102</v>
      </c>
      <c r="H887">
        <v>203</v>
      </c>
      <c r="J887" s="7">
        <f t="shared" si="18"/>
        <v>67.6666666666667</v>
      </c>
    </row>
    <row r="888" spans="1:10">
      <c r="A888" t="s">
        <v>1805</v>
      </c>
      <c r="B888" t="s">
        <v>1806</v>
      </c>
      <c r="C888" t="s">
        <v>1668</v>
      </c>
      <c r="D888" t="s">
        <v>1792</v>
      </c>
      <c r="E888" s="3">
        <v>1</v>
      </c>
      <c r="F888">
        <v>86.5</v>
      </c>
      <c r="G888">
        <v>103.5</v>
      </c>
      <c r="H888">
        <v>190</v>
      </c>
      <c r="J888" s="7">
        <f t="shared" si="18"/>
        <v>63.3333333333333</v>
      </c>
    </row>
    <row r="889" spans="1:10">
      <c r="A889" t="s">
        <v>1807</v>
      </c>
      <c r="B889" t="s">
        <v>1808</v>
      </c>
      <c r="C889" t="s">
        <v>1668</v>
      </c>
      <c r="D889" t="s">
        <v>1792</v>
      </c>
      <c r="E889" s="3">
        <v>1</v>
      </c>
      <c r="F889">
        <v>92</v>
      </c>
      <c r="G889">
        <v>92</v>
      </c>
      <c r="H889">
        <v>184</v>
      </c>
      <c r="J889" s="7">
        <f t="shared" si="18"/>
        <v>61.3333333333333</v>
      </c>
    </row>
    <row r="890" spans="1:10">
      <c r="A890" t="s">
        <v>1809</v>
      </c>
      <c r="B890" t="s">
        <v>1810</v>
      </c>
      <c r="C890" t="s">
        <v>1668</v>
      </c>
      <c r="D890" t="s">
        <v>1792</v>
      </c>
      <c r="E890" s="3">
        <v>1</v>
      </c>
      <c r="F890">
        <v>84</v>
      </c>
      <c r="G890">
        <v>100</v>
      </c>
      <c r="H890">
        <v>184</v>
      </c>
      <c r="J890" s="7">
        <f t="shared" si="18"/>
        <v>61.3333333333333</v>
      </c>
    </row>
    <row r="891" spans="1:10">
      <c r="A891" t="s">
        <v>1811</v>
      </c>
      <c r="B891" t="s">
        <v>1812</v>
      </c>
      <c r="C891" t="s">
        <v>1668</v>
      </c>
      <c r="D891" t="s">
        <v>1792</v>
      </c>
      <c r="E891" s="3">
        <v>1</v>
      </c>
      <c r="F891">
        <v>96</v>
      </c>
      <c r="G891">
        <v>87.5</v>
      </c>
      <c r="H891">
        <v>183.5</v>
      </c>
      <c r="J891" s="7">
        <f t="shared" si="18"/>
        <v>61.1666666666667</v>
      </c>
    </row>
    <row r="892" spans="1:10">
      <c r="A892" t="s">
        <v>1813</v>
      </c>
      <c r="B892" t="s">
        <v>1814</v>
      </c>
      <c r="C892" t="s">
        <v>1668</v>
      </c>
      <c r="D892" t="s">
        <v>1792</v>
      </c>
      <c r="E892" s="3">
        <v>1</v>
      </c>
      <c r="F892">
        <v>90.5</v>
      </c>
      <c r="G892">
        <v>92.5</v>
      </c>
      <c r="H892">
        <v>183</v>
      </c>
      <c r="J892" s="7">
        <f t="shared" si="18"/>
        <v>61</v>
      </c>
    </row>
    <row r="893" spans="1:10">
      <c r="A893" t="s">
        <v>1815</v>
      </c>
      <c r="B893" t="s">
        <v>1816</v>
      </c>
      <c r="C893" t="s">
        <v>1668</v>
      </c>
      <c r="D893" t="s">
        <v>1792</v>
      </c>
      <c r="E893" s="3">
        <v>1</v>
      </c>
      <c r="F893">
        <v>85.5</v>
      </c>
      <c r="G893">
        <v>97</v>
      </c>
      <c r="H893">
        <v>182.5</v>
      </c>
      <c r="J893" s="7">
        <f t="shared" si="18"/>
        <v>60.8333333333333</v>
      </c>
    </row>
    <row r="894" spans="1:10">
      <c r="A894" t="s">
        <v>1817</v>
      </c>
      <c r="B894" t="s">
        <v>1818</v>
      </c>
      <c r="C894" t="s">
        <v>1668</v>
      </c>
      <c r="D894" t="s">
        <v>1792</v>
      </c>
      <c r="E894" s="3">
        <v>1</v>
      </c>
      <c r="F894">
        <v>86.5</v>
      </c>
      <c r="G894">
        <v>91.5</v>
      </c>
      <c r="H894">
        <v>178</v>
      </c>
      <c r="J894" s="7">
        <f t="shared" si="18"/>
        <v>59.3333333333333</v>
      </c>
    </row>
    <row r="895" spans="1:10">
      <c r="A895" t="s">
        <v>1819</v>
      </c>
      <c r="B895" t="s">
        <v>1820</v>
      </c>
      <c r="C895" t="s">
        <v>1668</v>
      </c>
      <c r="D895" t="s">
        <v>1792</v>
      </c>
      <c r="E895" s="3">
        <v>1</v>
      </c>
      <c r="F895">
        <v>88.5</v>
      </c>
      <c r="G895">
        <v>89.5</v>
      </c>
      <c r="H895">
        <v>178</v>
      </c>
      <c r="J895" s="7">
        <f t="shared" si="18"/>
        <v>59.3333333333333</v>
      </c>
    </row>
    <row r="896" spans="1:10">
      <c r="A896" t="s">
        <v>1821</v>
      </c>
      <c r="B896" t="s">
        <v>1822</v>
      </c>
      <c r="C896" t="s">
        <v>1668</v>
      </c>
      <c r="D896" t="s">
        <v>1792</v>
      </c>
      <c r="E896" s="3">
        <v>1</v>
      </c>
      <c r="F896">
        <v>83.5</v>
      </c>
      <c r="G896">
        <v>91</v>
      </c>
      <c r="H896">
        <v>174.5</v>
      </c>
      <c r="J896" s="7">
        <f t="shared" si="18"/>
        <v>58.1666666666667</v>
      </c>
    </row>
    <row r="897" spans="1:10">
      <c r="A897" t="s">
        <v>1823</v>
      </c>
      <c r="B897" t="s">
        <v>1824</v>
      </c>
      <c r="C897" t="s">
        <v>1668</v>
      </c>
      <c r="D897" t="s">
        <v>1792</v>
      </c>
      <c r="E897" s="3">
        <v>1</v>
      </c>
      <c r="F897">
        <v>87.5</v>
      </c>
      <c r="G897">
        <v>85</v>
      </c>
      <c r="H897">
        <v>172.5</v>
      </c>
      <c r="J897" s="7">
        <f t="shared" si="18"/>
        <v>57.5</v>
      </c>
    </row>
    <row r="898" spans="1:10">
      <c r="A898" t="s">
        <v>1825</v>
      </c>
      <c r="B898" t="s">
        <v>1826</v>
      </c>
      <c r="C898" t="s">
        <v>1668</v>
      </c>
      <c r="D898" t="s">
        <v>1792</v>
      </c>
      <c r="E898" s="3">
        <v>1</v>
      </c>
      <c r="F898">
        <v>84.5</v>
      </c>
      <c r="G898">
        <v>85.5</v>
      </c>
      <c r="H898">
        <v>170</v>
      </c>
      <c r="J898" s="7">
        <f t="shared" si="18"/>
        <v>56.6666666666667</v>
      </c>
    </row>
    <row r="899" spans="1:10">
      <c r="A899" t="s">
        <v>1827</v>
      </c>
      <c r="B899" t="s">
        <v>1828</v>
      </c>
      <c r="C899" t="s">
        <v>1668</v>
      </c>
      <c r="D899" t="s">
        <v>1792</v>
      </c>
      <c r="E899" s="3">
        <v>1</v>
      </c>
      <c r="F899">
        <v>78.5</v>
      </c>
      <c r="G899">
        <v>91</v>
      </c>
      <c r="H899">
        <v>169.5</v>
      </c>
      <c r="J899" s="7">
        <f t="shared" si="18"/>
        <v>56.5</v>
      </c>
    </row>
    <row r="900" spans="1:10">
      <c r="A900" t="s">
        <v>1829</v>
      </c>
      <c r="B900" t="s">
        <v>1830</v>
      </c>
      <c r="C900" t="s">
        <v>1668</v>
      </c>
      <c r="D900" t="s">
        <v>1792</v>
      </c>
      <c r="E900" s="3">
        <v>1</v>
      </c>
      <c r="F900">
        <v>82.5</v>
      </c>
      <c r="G900">
        <v>85</v>
      </c>
      <c r="H900">
        <v>167.5</v>
      </c>
      <c r="J900" s="7">
        <f t="shared" ref="J900:J923" si="19">H900/3+I900</f>
        <v>55.8333333333333</v>
      </c>
    </row>
    <row r="901" spans="1:10">
      <c r="A901" t="s">
        <v>1831</v>
      </c>
      <c r="B901" t="s">
        <v>1832</v>
      </c>
      <c r="C901" t="s">
        <v>1668</v>
      </c>
      <c r="D901" t="s">
        <v>1792</v>
      </c>
      <c r="E901" s="3">
        <v>1</v>
      </c>
      <c r="F901">
        <v>75</v>
      </c>
      <c r="G901">
        <v>90.5</v>
      </c>
      <c r="H901">
        <v>165.5</v>
      </c>
      <c r="J901" s="7">
        <f t="shared" si="19"/>
        <v>55.1666666666667</v>
      </c>
    </row>
    <row r="902" spans="1:10">
      <c r="A902" t="s">
        <v>1833</v>
      </c>
      <c r="B902" t="s">
        <v>1834</v>
      </c>
      <c r="C902" t="s">
        <v>1668</v>
      </c>
      <c r="D902" t="s">
        <v>1792</v>
      </c>
      <c r="E902" s="3">
        <v>1</v>
      </c>
      <c r="F902">
        <v>89</v>
      </c>
      <c r="G902">
        <v>72.5</v>
      </c>
      <c r="H902">
        <v>161.5</v>
      </c>
      <c r="J902" s="7">
        <f t="shared" si="19"/>
        <v>53.8333333333333</v>
      </c>
    </row>
    <row r="903" spans="1:10">
      <c r="A903" t="s">
        <v>1835</v>
      </c>
      <c r="B903" t="s">
        <v>1836</v>
      </c>
      <c r="C903" t="s">
        <v>1668</v>
      </c>
      <c r="D903" t="s">
        <v>1792</v>
      </c>
      <c r="E903" s="3">
        <v>1</v>
      </c>
      <c r="F903">
        <v>75</v>
      </c>
      <c r="G903">
        <v>86</v>
      </c>
      <c r="H903">
        <v>161</v>
      </c>
      <c r="J903" s="7">
        <f t="shared" si="19"/>
        <v>53.6666666666667</v>
      </c>
    </row>
    <row r="904" spans="1:10">
      <c r="A904" t="s">
        <v>1837</v>
      </c>
      <c r="B904" t="s">
        <v>1838</v>
      </c>
      <c r="C904" t="s">
        <v>1668</v>
      </c>
      <c r="D904" t="s">
        <v>1792</v>
      </c>
      <c r="E904" s="3">
        <v>1</v>
      </c>
      <c r="F904">
        <v>86.5</v>
      </c>
      <c r="G904">
        <v>74</v>
      </c>
      <c r="H904">
        <v>160.5</v>
      </c>
      <c r="J904" s="7">
        <f t="shared" si="19"/>
        <v>53.5</v>
      </c>
    </row>
    <row r="905" spans="1:10">
      <c r="A905" t="s">
        <v>1839</v>
      </c>
      <c r="B905" t="s">
        <v>1840</v>
      </c>
      <c r="C905" t="s">
        <v>1668</v>
      </c>
      <c r="D905" t="s">
        <v>1792</v>
      </c>
      <c r="E905" s="3">
        <v>1</v>
      </c>
      <c r="F905">
        <v>82.5</v>
      </c>
      <c r="G905">
        <v>75</v>
      </c>
      <c r="H905">
        <v>157.5</v>
      </c>
      <c r="J905" s="7">
        <f t="shared" si="19"/>
        <v>52.5</v>
      </c>
    </row>
    <row r="906" spans="1:10">
      <c r="A906" t="s">
        <v>1841</v>
      </c>
      <c r="B906" t="s">
        <v>1842</v>
      </c>
      <c r="C906" t="s">
        <v>1668</v>
      </c>
      <c r="D906" t="s">
        <v>1792</v>
      </c>
      <c r="E906" s="3">
        <v>1</v>
      </c>
      <c r="F906">
        <v>68</v>
      </c>
      <c r="G906">
        <v>78</v>
      </c>
      <c r="H906">
        <v>146</v>
      </c>
      <c r="J906" s="7">
        <f t="shared" si="19"/>
        <v>48.6666666666667</v>
      </c>
    </row>
    <row r="907" spans="1:10">
      <c r="A907" t="s">
        <v>1843</v>
      </c>
      <c r="B907" t="s">
        <v>1844</v>
      </c>
      <c r="C907" t="s">
        <v>1668</v>
      </c>
      <c r="D907" t="s">
        <v>1792</v>
      </c>
      <c r="E907" s="3">
        <v>1</v>
      </c>
      <c r="F907">
        <v>74.5</v>
      </c>
      <c r="G907">
        <v>58</v>
      </c>
      <c r="H907">
        <v>132.5</v>
      </c>
      <c r="J907" s="7">
        <f t="shared" si="19"/>
        <v>44.1666666666667</v>
      </c>
    </row>
    <row r="908" spans="1:10">
      <c r="A908" t="s">
        <v>1845</v>
      </c>
      <c r="B908" t="s">
        <v>1846</v>
      </c>
      <c r="C908" t="s">
        <v>1668</v>
      </c>
      <c r="D908" t="s">
        <v>1792</v>
      </c>
      <c r="E908" s="3">
        <v>1</v>
      </c>
      <c r="F908">
        <v>74.5</v>
      </c>
      <c r="G908">
        <v>34</v>
      </c>
      <c r="H908">
        <v>108.5</v>
      </c>
      <c r="J908" s="7">
        <f t="shared" si="19"/>
        <v>36.1666666666667</v>
      </c>
    </row>
    <row r="909" spans="1:10">
      <c r="A909" t="s">
        <v>1847</v>
      </c>
      <c r="B909" t="s">
        <v>1848</v>
      </c>
      <c r="C909" t="s">
        <v>1668</v>
      </c>
      <c r="D909" t="s">
        <v>1792</v>
      </c>
      <c r="E909" s="3">
        <v>1</v>
      </c>
      <c r="F909">
        <v>68.5</v>
      </c>
      <c r="G909">
        <v>35</v>
      </c>
      <c r="H909">
        <v>103.5</v>
      </c>
      <c r="J909" s="7">
        <f t="shared" si="19"/>
        <v>34.5</v>
      </c>
    </row>
    <row r="910" spans="1:10">
      <c r="A910" t="s">
        <v>1849</v>
      </c>
      <c r="B910" t="s">
        <v>1850</v>
      </c>
      <c r="C910" t="s">
        <v>1668</v>
      </c>
      <c r="D910" t="s">
        <v>1792</v>
      </c>
      <c r="E910" s="3">
        <v>1</v>
      </c>
      <c r="F910">
        <v>58.5</v>
      </c>
      <c r="G910">
        <v>14.5</v>
      </c>
      <c r="H910">
        <v>73</v>
      </c>
      <c r="J910" s="7">
        <f t="shared" si="19"/>
        <v>24.3333333333333</v>
      </c>
    </row>
    <row r="911" spans="1:10">
      <c r="A911" t="s">
        <v>1851</v>
      </c>
      <c r="B911" t="s">
        <v>1852</v>
      </c>
      <c r="C911" t="s">
        <v>1668</v>
      </c>
      <c r="D911" t="s">
        <v>1792</v>
      </c>
      <c r="E911" s="3">
        <v>1</v>
      </c>
      <c r="F911">
        <v>0</v>
      </c>
      <c r="G911">
        <v>0</v>
      </c>
      <c r="H911">
        <v>0</v>
      </c>
      <c r="J911" s="7">
        <f t="shared" si="19"/>
        <v>0</v>
      </c>
    </row>
    <row r="912" spans="1:10">
      <c r="A912" t="s">
        <v>1853</v>
      </c>
      <c r="B912" t="s">
        <v>1854</v>
      </c>
      <c r="C912" t="s">
        <v>1668</v>
      </c>
      <c r="D912" t="s">
        <v>1792</v>
      </c>
      <c r="E912" s="3">
        <v>1</v>
      </c>
      <c r="F912">
        <v>0</v>
      </c>
      <c r="G912">
        <v>0</v>
      </c>
      <c r="H912">
        <v>0</v>
      </c>
      <c r="J912" s="7">
        <f t="shared" si="19"/>
        <v>0</v>
      </c>
    </row>
    <row r="913" spans="1:10">
      <c r="A913" t="s">
        <v>1855</v>
      </c>
      <c r="B913" t="s">
        <v>1856</v>
      </c>
      <c r="C913" t="s">
        <v>1668</v>
      </c>
      <c r="D913" t="s">
        <v>1792</v>
      </c>
      <c r="E913" s="3">
        <v>1</v>
      </c>
      <c r="F913">
        <v>0</v>
      </c>
      <c r="G913">
        <v>0</v>
      </c>
      <c r="H913">
        <v>0</v>
      </c>
      <c r="J913" s="7">
        <f t="shared" si="19"/>
        <v>0</v>
      </c>
    </row>
    <row r="914" spans="1:10">
      <c r="A914" t="s">
        <v>1857</v>
      </c>
      <c r="B914" t="s">
        <v>1858</v>
      </c>
      <c r="C914" t="s">
        <v>1668</v>
      </c>
      <c r="D914" t="s">
        <v>1792</v>
      </c>
      <c r="E914" s="3">
        <v>1</v>
      </c>
      <c r="F914">
        <v>0</v>
      </c>
      <c r="G914">
        <v>0</v>
      </c>
      <c r="H914">
        <v>0</v>
      </c>
      <c r="J914" s="7">
        <f t="shared" si="19"/>
        <v>0</v>
      </c>
    </row>
    <row r="915" spans="1:10">
      <c r="A915" t="s">
        <v>1859</v>
      </c>
      <c r="B915" t="s">
        <v>1860</v>
      </c>
      <c r="C915" t="s">
        <v>1668</v>
      </c>
      <c r="D915" t="s">
        <v>1792</v>
      </c>
      <c r="E915" s="3">
        <v>1</v>
      </c>
      <c r="F915">
        <v>0</v>
      </c>
      <c r="G915">
        <v>0</v>
      </c>
      <c r="H915">
        <v>0</v>
      </c>
      <c r="J915" s="7">
        <f t="shared" si="19"/>
        <v>0</v>
      </c>
    </row>
    <row r="916" spans="1:10">
      <c r="A916" t="s">
        <v>1861</v>
      </c>
      <c r="B916" t="s">
        <v>1862</v>
      </c>
      <c r="C916" t="s">
        <v>1668</v>
      </c>
      <c r="D916" t="s">
        <v>1792</v>
      </c>
      <c r="E916" s="3">
        <v>1</v>
      </c>
      <c r="F916">
        <v>0</v>
      </c>
      <c r="G916">
        <v>0</v>
      </c>
      <c r="H916">
        <v>0</v>
      </c>
      <c r="J916" s="7">
        <f t="shared" si="19"/>
        <v>0</v>
      </c>
    </row>
    <row r="917" spans="1:10">
      <c r="A917" t="s">
        <v>1863</v>
      </c>
      <c r="B917" t="s">
        <v>1864</v>
      </c>
      <c r="C917" t="s">
        <v>1668</v>
      </c>
      <c r="D917" t="s">
        <v>1792</v>
      </c>
      <c r="E917" s="3">
        <v>1</v>
      </c>
      <c r="F917">
        <v>0</v>
      </c>
      <c r="G917">
        <v>0</v>
      </c>
      <c r="H917">
        <v>0</v>
      </c>
      <c r="J917" s="7">
        <f t="shared" si="19"/>
        <v>0</v>
      </c>
    </row>
    <row r="918" spans="1:10">
      <c r="A918" t="s">
        <v>1865</v>
      </c>
      <c r="B918" t="s">
        <v>1866</v>
      </c>
      <c r="C918" t="s">
        <v>1668</v>
      </c>
      <c r="D918" t="s">
        <v>1792</v>
      </c>
      <c r="E918" s="3">
        <v>1</v>
      </c>
      <c r="F918">
        <v>0</v>
      </c>
      <c r="G918">
        <v>0</v>
      </c>
      <c r="H918">
        <v>0</v>
      </c>
      <c r="J918" s="7">
        <f t="shared" si="19"/>
        <v>0</v>
      </c>
    </row>
    <row r="919" spans="1:10">
      <c r="A919" t="s">
        <v>1867</v>
      </c>
      <c r="B919" t="s">
        <v>1868</v>
      </c>
      <c r="C919" t="s">
        <v>1668</v>
      </c>
      <c r="D919" t="s">
        <v>1792</v>
      </c>
      <c r="E919" s="3">
        <v>1</v>
      </c>
      <c r="F919">
        <v>0</v>
      </c>
      <c r="G919">
        <v>0</v>
      </c>
      <c r="H919">
        <v>0</v>
      </c>
      <c r="J919" s="7">
        <f t="shared" si="19"/>
        <v>0</v>
      </c>
    </row>
    <row r="920" spans="1:10">
      <c r="A920" t="s">
        <v>1869</v>
      </c>
      <c r="B920" t="s">
        <v>1870</v>
      </c>
      <c r="C920" t="s">
        <v>1668</v>
      </c>
      <c r="D920" t="s">
        <v>1792</v>
      </c>
      <c r="E920" s="3">
        <v>1</v>
      </c>
      <c r="F920">
        <v>0</v>
      </c>
      <c r="G920">
        <v>0</v>
      </c>
      <c r="H920">
        <v>0</v>
      </c>
      <c r="J920" s="7">
        <f t="shared" si="19"/>
        <v>0</v>
      </c>
    </row>
    <row r="921" spans="1:10">
      <c r="A921" t="s">
        <v>1871</v>
      </c>
      <c r="B921" t="s">
        <v>580</v>
      </c>
      <c r="C921" t="s">
        <v>1668</v>
      </c>
      <c r="D921" t="s">
        <v>1792</v>
      </c>
      <c r="E921" s="3">
        <v>1</v>
      </c>
      <c r="F921">
        <v>0</v>
      </c>
      <c r="G921">
        <v>0</v>
      </c>
      <c r="H921">
        <v>0</v>
      </c>
      <c r="J921" s="7">
        <f t="shared" si="19"/>
        <v>0</v>
      </c>
    </row>
    <row r="922" spans="1:10">
      <c r="A922" t="s">
        <v>1872</v>
      </c>
      <c r="B922" t="s">
        <v>1873</v>
      </c>
      <c r="C922" t="s">
        <v>1668</v>
      </c>
      <c r="D922" t="s">
        <v>1792</v>
      </c>
      <c r="E922" s="3">
        <v>1</v>
      </c>
      <c r="F922">
        <v>0</v>
      </c>
      <c r="G922">
        <v>0</v>
      </c>
      <c r="H922">
        <v>0</v>
      </c>
      <c r="J922" s="7">
        <f t="shared" si="19"/>
        <v>0</v>
      </c>
    </row>
    <row r="923" spans="1:10">
      <c r="A923" t="s">
        <v>1874</v>
      </c>
      <c r="B923" t="s">
        <v>1875</v>
      </c>
      <c r="C923" t="s">
        <v>1668</v>
      </c>
      <c r="D923" t="s">
        <v>1792</v>
      </c>
      <c r="E923" s="3">
        <v>1</v>
      </c>
      <c r="F923">
        <v>0</v>
      </c>
      <c r="G923">
        <v>0</v>
      </c>
      <c r="H923">
        <v>0</v>
      </c>
      <c r="J923" s="7">
        <f t="shared" si="19"/>
        <v>0</v>
      </c>
    </row>
  </sheetData>
  <mergeCells count="2">
    <mergeCell ref="A1:J1"/>
    <mergeCell ref="K1:L2"/>
  </mergeCells>
  <pageMargins left="0.751388888888889" right="0.751388888888889" top="0.629861111111111" bottom="0.550694444444444" header="0.393055555555556" footer="0.354166666666667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、SS</cp:lastModifiedBy>
  <dcterms:created xsi:type="dcterms:W3CDTF">2025-04-28T02:48:00Z</dcterms:created>
  <dcterms:modified xsi:type="dcterms:W3CDTF">2025-04-29T08:54:30Z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B6AF72456A534483B47BF1858BBE69CD</vt:lpwstr>
  </property>
  <property fmtid="{D5CDD505-2E9C-101B-9397-08002B2CF9AE}" pid="3" name="KSOProductBuildVer">
    <vt:lpwstr>2052-12.1.0.20784</vt:lpwstr>
  </property>
</Properties>
</file>