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" sheetId="2" r:id="rId1"/>
  </sheets>
  <definedNames>
    <definedName name="_xlnm._FilterDatabase" localSheetId="0" hidden="1">'Sheet1 '!$A$4:$S$75</definedName>
    <definedName name="_xlnm.Print_Titles" localSheetId="0">'Sheet1 '!$1:$3</definedName>
  </definedNames>
  <calcPr calcId="144525"/>
</workbook>
</file>

<file path=xl/sharedStrings.xml><?xml version="1.0" encoding="utf-8"?>
<sst xmlns="http://schemas.openxmlformats.org/spreadsheetml/2006/main" count="378" uniqueCount="215">
  <si>
    <t>附件</t>
  </si>
  <si>
    <t>荆门市掇刀区2025年事业单位公开招聘工作人员综合成绩</t>
  </si>
  <si>
    <t>序号</t>
  </si>
  <si>
    <t>招聘单位</t>
  </si>
  <si>
    <t>报考岗位</t>
  </si>
  <si>
    <t>职位代码</t>
  </si>
  <si>
    <t>招聘
人数</t>
  </si>
  <si>
    <t>姓名</t>
  </si>
  <si>
    <t>笔试准考证号</t>
  </si>
  <si>
    <t>职测分数</t>
  </si>
  <si>
    <t>综合分数</t>
  </si>
  <si>
    <t>总分</t>
  </si>
  <si>
    <t>加分</t>
  </si>
  <si>
    <t>笔试折后分（含政策性加分）</t>
  </si>
  <si>
    <t>面试成绩</t>
  </si>
  <si>
    <t>面试成绩
折后分</t>
  </si>
  <si>
    <t>综合成绩</t>
  </si>
  <si>
    <t>排名</t>
  </si>
  <si>
    <t>荆门市掇刀区档案馆</t>
  </si>
  <si>
    <t>工作人员</t>
  </si>
  <si>
    <t>14208006001001001</t>
  </si>
  <si>
    <t>曾子玥</t>
  </si>
  <si>
    <t>3142080834120</t>
  </si>
  <si>
    <t>彭英</t>
  </si>
  <si>
    <t>3142080837130</t>
  </si>
  <si>
    <t>雷思梦</t>
  </si>
  <si>
    <t>3142080832006</t>
  </si>
  <si>
    <t>荆门市掇刀区社会保险服务中心</t>
  </si>
  <si>
    <t>养老保险窗口工作人员</t>
  </si>
  <si>
    <t>14208006003001001</t>
  </si>
  <si>
    <t>刘颖欣</t>
  </si>
  <si>
    <t>2142080623030</t>
  </si>
  <si>
    <t>肖倩</t>
  </si>
  <si>
    <t>2142080623918</t>
  </si>
  <si>
    <t>丁宇凡</t>
  </si>
  <si>
    <t>2142080726503</t>
  </si>
  <si>
    <t>王君竹</t>
  </si>
  <si>
    <t>2142080622920</t>
  </si>
  <si>
    <t>荆门市掇刀区公共就业和人才服务中心</t>
  </si>
  <si>
    <t>14208006003002001</t>
  </si>
  <si>
    <t>谢雨欣</t>
  </si>
  <si>
    <t>2142080725706</t>
  </si>
  <si>
    <t>宗灿</t>
  </si>
  <si>
    <t>2142080727119</t>
  </si>
  <si>
    <t>肖宇婷</t>
  </si>
  <si>
    <t>2142080725305</t>
  </si>
  <si>
    <t>14208006003002002</t>
  </si>
  <si>
    <t>陈雨萱</t>
  </si>
  <si>
    <t>1142080204928</t>
  </si>
  <si>
    <t>胡阳</t>
  </si>
  <si>
    <t>1142080206423</t>
  </si>
  <si>
    <t>喻霄岚</t>
  </si>
  <si>
    <t>1142080206507</t>
  </si>
  <si>
    <t>荆门市掇刀区建筑工程管理处</t>
  </si>
  <si>
    <t>技术员</t>
  </si>
  <si>
    <t>14208006004001001</t>
  </si>
  <si>
    <t>兰加墨</t>
  </si>
  <si>
    <t>3142080836929</t>
  </si>
  <si>
    <t>万紫莹</t>
  </si>
  <si>
    <t>3142080835112</t>
  </si>
  <si>
    <t>万铠文</t>
  </si>
  <si>
    <t>3142080833107</t>
  </si>
  <si>
    <t>荆门市掇刀区公路管理局</t>
  </si>
  <si>
    <t>专业技术岗位</t>
  </si>
  <si>
    <t>14208006005001001</t>
  </si>
  <si>
    <t>田昌春</t>
  </si>
  <si>
    <t>3142080838404</t>
  </si>
  <si>
    <t>刘杨</t>
  </si>
  <si>
    <t>3142080837430</t>
  </si>
  <si>
    <t>牛冰倩</t>
  </si>
  <si>
    <t>3142080832507</t>
  </si>
  <si>
    <t>荆门市掇刀区乡村振兴服务中心</t>
  </si>
  <si>
    <t>办公室工作人员</t>
  </si>
  <si>
    <t>14208006006001001</t>
  </si>
  <si>
    <t>熊清扬</t>
  </si>
  <si>
    <t>1142080104201</t>
  </si>
  <si>
    <t>赖兴悦</t>
  </si>
  <si>
    <t>1142080104512</t>
  </si>
  <si>
    <t>周月星</t>
  </si>
  <si>
    <t>1142080104522</t>
  </si>
  <si>
    <t>荆门市掇刀区体育事业发展中心</t>
  </si>
  <si>
    <t>综合管理岗</t>
  </si>
  <si>
    <t>14208006007001001</t>
  </si>
  <si>
    <t>万琰洁</t>
  </si>
  <si>
    <t>1142080100506</t>
  </si>
  <si>
    <t>郭青琳</t>
  </si>
  <si>
    <t>1142080104327</t>
  </si>
  <si>
    <t>张依雯</t>
  </si>
  <si>
    <t>1142080104518</t>
  </si>
  <si>
    <t>荆门市掇刀人民医院</t>
  </si>
  <si>
    <t>临床医师</t>
  </si>
  <si>
    <t>14208006008001001</t>
  </si>
  <si>
    <t>张康</t>
  </si>
  <si>
    <t>5242080944303</t>
  </si>
  <si>
    <t>刘婷婷</t>
  </si>
  <si>
    <t>5242080944719</t>
  </si>
  <si>
    <t>朱术</t>
  </si>
  <si>
    <t>5242080944212</t>
  </si>
  <si>
    <t>药剂师</t>
  </si>
  <si>
    <t>14208006008001003</t>
  </si>
  <si>
    <t>谭瑾</t>
  </si>
  <si>
    <t>5342080944806</t>
  </si>
  <si>
    <t>彭丽娇</t>
  </si>
  <si>
    <t>5342080944807</t>
  </si>
  <si>
    <t>伍向锦</t>
  </si>
  <si>
    <t>5342080944804</t>
  </si>
  <si>
    <t>临床护理</t>
  </si>
  <si>
    <t>14208006008001004</t>
  </si>
  <si>
    <t>刘旋</t>
  </si>
  <si>
    <t>5442080945302</t>
  </si>
  <si>
    <t>钟嫒嫒</t>
  </si>
  <si>
    <t>5442080945315</t>
  </si>
  <si>
    <t>黄雨婷</t>
  </si>
  <si>
    <t>5442080945528</t>
  </si>
  <si>
    <t>审计工作人员</t>
  </si>
  <si>
    <t>14208006008001005</t>
  </si>
  <si>
    <t>任磊</t>
  </si>
  <si>
    <t>2142080725209</t>
  </si>
  <si>
    <t>彭雪嫚</t>
  </si>
  <si>
    <t>2142080726707</t>
  </si>
  <si>
    <t>周晓敏</t>
  </si>
  <si>
    <t>2142080724706</t>
  </si>
  <si>
    <t>荆门市掇刀区团林铺中心卫生院</t>
  </si>
  <si>
    <t>中医医师</t>
  </si>
  <si>
    <t>14208006008002001</t>
  </si>
  <si>
    <t>王克玲</t>
  </si>
  <si>
    <t>5142080943605</t>
  </si>
  <si>
    <t>余晓坤</t>
  </si>
  <si>
    <t>5142080943521</t>
  </si>
  <si>
    <t>陈璐</t>
  </si>
  <si>
    <t>5142080943608</t>
  </si>
  <si>
    <t>14208006008002002</t>
  </si>
  <si>
    <t>陈伊玟</t>
  </si>
  <si>
    <t>5242080944223</t>
  </si>
  <si>
    <t>文晨晨</t>
  </si>
  <si>
    <t>5242080944610</t>
  </si>
  <si>
    <t>彭方荣</t>
  </si>
  <si>
    <t>5242080944502</t>
  </si>
  <si>
    <t>荆门市掇刀区麻城卫生院</t>
  </si>
  <si>
    <t>护理</t>
  </si>
  <si>
    <t>14208006008003001</t>
  </si>
  <si>
    <t>刘梦</t>
  </si>
  <si>
    <t>5442080945630</t>
  </si>
  <si>
    <t>吕若菲</t>
  </si>
  <si>
    <t>5442080945224</t>
  </si>
  <si>
    <t>陈晶晶</t>
  </si>
  <si>
    <t>5442080944911</t>
  </si>
  <si>
    <t>医师</t>
  </si>
  <si>
    <t>14208006008003002</t>
  </si>
  <si>
    <t>朱立容</t>
  </si>
  <si>
    <t>5242080943930</t>
  </si>
  <si>
    <t>伍慧慧</t>
  </si>
  <si>
    <t>5242080944005</t>
  </si>
  <si>
    <t>赵佳佳</t>
  </si>
  <si>
    <t>5242080943910</t>
  </si>
  <si>
    <t>荆门市掇刀区应急指挥中心</t>
  </si>
  <si>
    <t>14208006009001001</t>
  </si>
  <si>
    <t>文希</t>
  </si>
  <si>
    <t>3142080837311</t>
  </si>
  <si>
    <t>盛海滨</t>
  </si>
  <si>
    <t>3142080835417</t>
  </si>
  <si>
    <t>代宇帆</t>
  </si>
  <si>
    <t>3142080837414</t>
  </si>
  <si>
    <t>14208006009001002</t>
  </si>
  <si>
    <t>涂青云</t>
  </si>
  <si>
    <t>2142080727002</t>
  </si>
  <si>
    <t>官莎莎</t>
  </si>
  <si>
    <t>2142080727303</t>
  </si>
  <si>
    <t>张慧婷</t>
  </si>
  <si>
    <t>2142080727528</t>
  </si>
  <si>
    <t>范琴琴</t>
  </si>
  <si>
    <t>2142080725119</t>
  </si>
  <si>
    <t>荆门市掇刀区市场监管技术保障中心</t>
  </si>
  <si>
    <t>14208006010001001</t>
  </si>
  <si>
    <t>崔廷鹏</t>
  </si>
  <si>
    <t>3142080834008</t>
  </si>
  <si>
    <t>田保顺</t>
  </si>
  <si>
    <t>3142080833905</t>
  </si>
  <si>
    <t>杨业栩</t>
  </si>
  <si>
    <t>3142080837811</t>
  </si>
  <si>
    <t>彭越扬</t>
  </si>
  <si>
    <t>3142080838808</t>
  </si>
  <si>
    <t>荆门市掇刀区市政园林管理处</t>
  </si>
  <si>
    <t>园林技术人员</t>
  </si>
  <si>
    <t>14208006011001001</t>
  </si>
  <si>
    <t>祁佳妙</t>
  </si>
  <si>
    <t>3142080834619</t>
  </si>
  <si>
    <t>王鑫妍</t>
  </si>
  <si>
    <t>3142080834916</t>
  </si>
  <si>
    <t>廖克芩</t>
  </si>
  <si>
    <t>3142080832626</t>
  </si>
  <si>
    <t>财务工作人员</t>
  </si>
  <si>
    <t>14208006011001002</t>
  </si>
  <si>
    <t>徐晓茜</t>
  </si>
  <si>
    <t>2142080623201</t>
  </si>
  <si>
    <t>陈董慧</t>
  </si>
  <si>
    <t>2142080623220</t>
  </si>
  <si>
    <t>蔡思聪</t>
  </si>
  <si>
    <t>2142080623029</t>
  </si>
  <si>
    <t>荆门市掇刀区行政审批服务中心</t>
  </si>
  <si>
    <t>14208006012001001</t>
  </si>
  <si>
    <t>丁志威</t>
  </si>
  <si>
    <t>1142080101718</t>
  </si>
  <si>
    <t>李在梅</t>
  </si>
  <si>
    <t>1142080101612</t>
  </si>
  <si>
    <t>许婧婷</t>
  </si>
  <si>
    <t>1142080102402</t>
  </si>
  <si>
    <t>荆门市掇刀区掇刀石街道党群服务中心</t>
  </si>
  <si>
    <t>14208006013001001</t>
  </si>
  <si>
    <t>周雅璇</t>
  </si>
  <si>
    <t>1142080207903</t>
  </si>
  <si>
    <t>陈芝年</t>
  </si>
  <si>
    <t>1142080206619</t>
  </si>
  <si>
    <t>范春霞</t>
  </si>
  <si>
    <t>1142080205322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</si>
</sst>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26"/>
      <name val="方正小标宋_GBK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47955"/>
  <sheetViews>
    <sheetView tabSelected="1" zoomScale="90" zoomScaleNormal="90" workbookViewId="0">
      <selection activeCell="A4" sqref="A4:A75"/>
    </sheetView>
  </sheetViews>
  <sheetFormatPr defaultColWidth="9" defaultRowHeight="13.5"/>
  <cols>
    <col min="1" max="1" width="5.13333333333333" style="3" customWidth="1"/>
    <col min="2" max="2" width="22.1333333333333" style="3" customWidth="1"/>
    <col min="3" max="3" width="18.6333333333333" style="3" customWidth="1"/>
    <col min="4" max="4" width="23.7" style="1" customWidth="1"/>
    <col min="5" max="5" width="6.63333333333333" style="1" customWidth="1"/>
    <col min="6" max="6" width="9.5" style="1" customWidth="1"/>
    <col min="7" max="7" width="18.6333333333333" style="1" customWidth="1"/>
    <col min="8" max="10" width="9" style="1"/>
    <col min="11" max="11" width="5.13333333333333" style="1" customWidth="1"/>
    <col min="12" max="12" width="10.8833333333333" style="1" customWidth="1"/>
    <col min="13" max="13" width="10.8833333333333" style="4" customWidth="1"/>
    <col min="14" max="14" width="10.8833333333333" style="5" customWidth="1"/>
    <col min="15" max="15" width="10.8833333333333" style="4" customWidth="1"/>
    <col min="16" max="16" width="9" style="3"/>
    <col min="17" max="16384" width="9" style="1"/>
  </cols>
  <sheetData>
    <row r="1" s="1" customFormat="1" ht="24" customHeight="1" spans="1:16">
      <c r="A1" s="6" t="s">
        <v>0</v>
      </c>
      <c r="B1" s="3"/>
      <c r="C1" s="3"/>
      <c r="G1" s="7"/>
      <c r="M1" s="13"/>
      <c r="N1" s="5"/>
      <c r="O1" s="4"/>
      <c r="P1" s="3"/>
    </row>
    <row r="2" s="2" customFormat="1" ht="36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4"/>
      <c r="N2" s="14"/>
      <c r="O2" s="14"/>
      <c r="P2" s="8"/>
      <c r="Q2" s="17"/>
      <c r="R2" s="17"/>
      <c r="S2" s="17"/>
    </row>
    <row r="3" s="2" customFormat="1" ht="40.5" spans="1:1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15" t="s">
        <v>14</v>
      </c>
      <c r="N3" s="15" t="s">
        <v>15</v>
      </c>
      <c r="O3" s="15" t="s">
        <v>16</v>
      </c>
      <c r="P3" s="9" t="s">
        <v>17</v>
      </c>
    </row>
    <row r="4" s="2" customFormat="1" ht="36" customHeight="1" spans="1:16">
      <c r="A4" s="9">
        <v>1</v>
      </c>
      <c r="B4" s="11" t="s">
        <v>18</v>
      </c>
      <c r="C4" s="11" t="s">
        <v>19</v>
      </c>
      <c r="D4" s="9" t="s">
        <v>20</v>
      </c>
      <c r="E4" s="9">
        <v>1</v>
      </c>
      <c r="F4" s="9" t="s">
        <v>21</v>
      </c>
      <c r="G4" s="9" t="s">
        <v>22</v>
      </c>
      <c r="H4" s="9">
        <v>88.5</v>
      </c>
      <c r="I4" s="9">
        <v>109.5</v>
      </c>
      <c r="J4" s="9">
        <v>198</v>
      </c>
      <c r="K4" s="9"/>
      <c r="L4" s="16">
        <v>26.4</v>
      </c>
      <c r="M4" s="16">
        <v>82.9</v>
      </c>
      <c r="N4" s="16">
        <f t="shared" ref="N4:N67" si="0">M4*0.6</f>
        <v>49.74</v>
      </c>
      <c r="O4" s="16">
        <f t="shared" ref="O4:O67" si="1">L4+N4</f>
        <v>76.14</v>
      </c>
      <c r="P4" s="9">
        <v>1</v>
      </c>
    </row>
    <row r="5" s="2" customFormat="1" ht="36" customHeight="1" spans="1:16">
      <c r="A5" s="9">
        <v>2</v>
      </c>
      <c r="B5" s="11" t="s">
        <v>18</v>
      </c>
      <c r="C5" s="11" t="s">
        <v>19</v>
      </c>
      <c r="D5" s="9" t="s">
        <v>20</v>
      </c>
      <c r="E5" s="9">
        <v>1</v>
      </c>
      <c r="F5" s="9" t="s">
        <v>23</v>
      </c>
      <c r="G5" s="9" t="s">
        <v>24</v>
      </c>
      <c r="H5" s="9">
        <v>89.5</v>
      </c>
      <c r="I5" s="9">
        <v>107.5</v>
      </c>
      <c r="J5" s="9">
        <v>197</v>
      </c>
      <c r="K5" s="9"/>
      <c r="L5" s="16">
        <v>26.2666666666667</v>
      </c>
      <c r="M5" s="16">
        <v>82.3</v>
      </c>
      <c r="N5" s="16">
        <f t="shared" si="0"/>
        <v>49.38</v>
      </c>
      <c r="O5" s="16">
        <f t="shared" si="1"/>
        <v>75.6466666666667</v>
      </c>
      <c r="P5" s="9">
        <v>2</v>
      </c>
    </row>
    <row r="6" s="2" customFormat="1" ht="36" customHeight="1" spans="1:16">
      <c r="A6" s="9">
        <v>3</v>
      </c>
      <c r="B6" s="11" t="s">
        <v>18</v>
      </c>
      <c r="C6" s="11" t="s">
        <v>19</v>
      </c>
      <c r="D6" s="19" t="s">
        <v>20</v>
      </c>
      <c r="E6" s="9">
        <v>1</v>
      </c>
      <c r="F6" s="9" t="s">
        <v>25</v>
      </c>
      <c r="G6" s="9" t="s">
        <v>26</v>
      </c>
      <c r="H6" s="9">
        <v>101.5</v>
      </c>
      <c r="I6" s="9">
        <v>102.5</v>
      </c>
      <c r="J6" s="9">
        <v>204</v>
      </c>
      <c r="K6" s="9"/>
      <c r="L6" s="16">
        <v>27.2</v>
      </c>
      <c r="M6" s="16">
        <v>0</v>
      </c>
      <c r="N6" s="16">
        <f t="shared" si="0"/>
        <v>0</v>
      </c>
      <c r="O6" s="16">
        <f t="shared" si="1"/>
        <v>27.2</v>
      </c>
      <c r="P6" s="9">
        <v>3</v>
      </c>
    </row>
    <row r="7" s="2" customFormat="1" ht="36" customHeight="1" spans="1:16">
      <c r="A7" s="9">
        <v>4</v>
      </c>
      <c r="B7" s="11" t="s">
        <v>27</v>
      </c>
      <c r="C7" s="11" t="s">
        <v>28</v>
      </c>
      <c r="D7" s="9" t="s">
        <v>29</v>
      </c>
      <c r="E7" s="9">
        <v>1</v>
      </c>
      <c r="F7" s="9" t="s">
        <v>30</v>
      </c>
      <c r="G7" s="9" t="s">
        <v>31</v>
      </c>
      <c r="H7" s="9">
        <v>104.5</v>
      </c>
      <c r="I7" s="9">
        <v>110</v>
      </c>
      <c r="J7" s="9">
        <v>214.5</v>
      </c>
      <c r="K7" s="9"/>
      <c r="L7" s="16">
        <v>28.6</v>
      </c>
      <c r="M7" s="16">
        <v>82.9</v>
      </c>
      <c r="N7" s="16">
        <f t="shared" si="0"/>
        <v>49.74</v>
      </c>
      <c r="O7" s="16">
        <f t="shared" si="1"/>
        <v>78.34</v>
      </c>
      <c r="P7" s="9">
        <v>1</v>
      </c>
    </row>
    <row r="8" s="2" customFormat="1" ht="36" customHeight="1" spans="1:16">
      <c r="A8" s="9">
        <v>5</v>
      </c>
      <c r="B8" s="11" t="s">
        <v>27</v>
      </c>
      <c r="C8" s="11" t="s">
        <v>28</v>
      </c>
      <c r="D8" s="9" t="s">
        <v>29</v>
      </c>
      <c r="E8" s="9">
        <v>1</v>
      </c>
      <c r="F8" s="9" t="s">
        <v>32</v>
      </c>
      <c r="G8" s="9" t="s">
        <v>33</v>
      </c>
      <c r="H8" s="9">
        <v>106</v>
      </c>
      <c r="I8" s="9">
        <v>109</v>
      </c>
      <c r="J8" s="9">
        <v>215</v>
      </c>
      <c r="K8" s="9"/>
      <c r="L8" s="16">
        <v>28.6666666666667</v>
      </c>
      <c r="M8" s="16">
        <v>81.3</v>
      </c>
      <c r="N8" s="16">
        <f t="shared" si="0"/>
        <v>48.78</v>
      </c>
      <c r="O8" s="16">
        <f t="shared" si="1"/>
        <v>77.4466666666667</v>
      </c>
      <c r="P8" s="9">
        <v>2</v>
      </c>
    </row>
    <row r="9" s="2" customFormat="1" ht="36" customHeight="1" spans="1:16">
      <c r="A9" s="9">
        <v>6</v>
      </c>
      <c r="B9" s="11" t="s">
        <v>27</v>
      </c>
      <c r="C9" s="11" t="s">
        <v>28</v>
      </c>
      <c r="D9" s="9" t="s">
        <v>29</v>
      </c>
      <c r="E9" s="9">
        <v>1</v>
      </c>
      <c r="F9" s="9" t="s">
        <v>34</v>
      </c>
      <c r="G9" s="9" t="s">
        <v>35</v>
      </c>
      <c r="H9" s="9">
        <v>88.5</v>
      </c>
      <c r="I9" s="9">
        <v>117</v>
      </c>
      <c r="J9" s="9">
        <v>205.5</v>
      </c>
      <c r="K9" s="9"/>
      <c r="L9" s="16">
        <v>27.4</v>
      </c>
      <c r="M9" s="16">
        <v>83</v>
      </c>
      <c r="N9" s="16">
        <f t="shared" si="0"/>
        <v>49.8</v>
      </c>
      <c r="O9" s="16">
        <f t="shared" si="1"/>
        <v>77.2</v>
      </c>
      <c r="P9" s="9">
        <v>3</v>
      </c>
    </row>
    <row r="10" s="2" customFormat="1" ht="36" customHeight="1" spans="1:16">
      <c r="A10" s="9">
        <v>7</v>
      </c>
      <c r="B10" s="11" t="s">
        <v>27</v>
      </c>
      <c r="C10" s="11" t="s">
        <v>28</v>
      </c>
      <c r="D10" s="9" t="s">
        <v>29</v>
      </c>
      <c r="E10" s="9">
        <v>1</v>
      </c>
      <c r="F10" s="9" t="s">
        <v>36</v>
      </c>
      <c r="G10" s="9" t="s">
        <v>37</v>
      </c>
      <c r="H10" s="9">
        <v>97.5</v>
      </c>
      <c r="I10" s="9">
        <v>108</v>
      </c>
      <c r="J10" s="9">
        <v>205.5</v>
      </c>
      <c r="K10" s="9"/>
      <c r="L10" s="16">
        <v>27.4</v>
      </c>
      <c r="M10" s="16">
        <v>80.3</v>
      </c>
      <c r="N10" s="16">
        <f t="shared" si="0"/>
        <v>48.18</v>
      </c>
      <c r="O10" s="16">
        <f t="shared" si="1"/>
        <v>75.58</v>
      </c>
      <c r="P10" s="9">
        <v>4</v>
      </c>
    </row>
    <row r="11" s="2" customFormat="1" ht="36" customHeight="1" spans="1:16">
      <c r="A11" s="9">
        <v>8</v>
      </c>
      <c r="B11" s="11" t="s">
        <v>38</v>
      </c>
      <c r="C11" s="11" t="s">
        <v>19</v>
      </c>
      <c r="D11" s="9" t="s">
        <v>39</v>
      </c>
      <c r="E11" s="9">
        <v>1</v>
      </c>
      <c r="F11" s="9" t="s">
        <v>40</v>
      </c>
      <c r="G11" s="9" t="s">
        <v>41</v>
      </c>
      <c r="H11" s="9">
        <v>105</v>
      </c>
      <c r="I11" s="9">
        <v>126.5</v>
      </c>
      <c r="J11" s="9">
        <v>231.5</v>
      </c>
      <c r="K11" s="9"/>
      <c r="L11" s="16">
        <v>30.8666666666667</v>
      </c>
      <c r="M11" s="16">
        <v>85.1</v>
      </c>
      <c r="N11" s="16">
        <f t="shared" si="0"/>
        <v>51.06</v>
      </c>
      <c r="O11" s="16">
        <f t="shared" si="1"/>
        <v>81.9266666666667</v>
      </c>
      <c r="P11" s="10">
        <v>1</v>
      </c>
    </row>
    <row r="12" s="2" customFormat="1" ht="36" customHeight="1" spans="1:16">
      <c r="A12" s="9">
        <v>9</v>
      </c>
      <c r="B12" s="11" t="s">
        <v>38</v>
      </c>
      <c r="C12" s="11" t="s">
        <v>19</v>
      </c>
      <c r="D12" s="9" t="s">
        <v>39</v>
      </c>
      <c r="E12" s="9">
        <v>1</v>
      </c>
      <c r="F12" s="9" t="s">
        <v>42</v>
      </c>
      <c r="G12" s="9" t="s">
        <v>43</v>
      </c>
      <c r="H12" s="9">
        <v>126.5</v>
      </c>
      <c r="I12" s="9">
        <v>107.5</v>
      </c>
      <c r="J12" s="9">
        <v>234</v>
      </c>
      <c r="K12" s="9"/>
      <c r="L12" s="16">
        <v>31.2</v>
      </c>
      <c r="M12" s="16">
        <v>83.2</v>
      </c>
      <c r="N12" s="16">
        <f t="shared" si="0"/>
        <v>49.92</v>
      </c>
      <c r="O12" s="16">
        <f t="shared" si="1"/>
        <v>81.12</v>
      </c>
      <c r="P12" s="10">
        <v>2</v>
      </c>
    </row>
    <row r="13" s="2" customFormat="1" ht="36" customHeight="1" spans="1:16">
      <c r="A13" s="9">
        <v>10</v>
      </c>
      <c r="B13" s="11" t="s">
        <v>38</v>
      </c>
      <c r="C13" s="11" t="s">
        <v>19</v>
      </c>
      <c r="D13" s="9" t="s">
        <v>39</v>
      </c>
      <c r="E13" s="9">
        <v>1</v>
      </c>
      <c r="F13" s="9" t="s">
        <v>44</v>
      </c>
      <c r="G13" s="9" t="s">
        <v>45</v>
      </c>
      <c r="H13" s="9">
        <v>113.5</v>
      </c>
      <c r="I13" s="9">
        <v>124</v>
      </c>
      <c r="J13" s="9">
        <v>237.5</v>
      </c>
      <c r="K13" s="9"/>
      <c r="L13" s="16">
        <v>31.6666666666667</v>
      </c>
      <c r="M13" s="16">
        <v>0</v>
      </c>
      <c r="N13" s="16">
        <f t="shared" si="0"/>
        <v>0</v>
      </c>
      <c r="O13" s="16">
        <f t="shared" si="1"/>
        <v>31.6666666666667</v>
      </c>
      <c r="P13" s="10">
        <v>3</v>
      </c>
    </row>
    <row r="14" s="2" customFormat="1" ht="36" customHeight="1" spans="1:16">
      <c r="A14" s="9">
        <v>11</v>
      </c>
      <c r="B14" s="11" t="s">
        <v>38</v>
      </c>
      <c r="C14" s="11" t="s">
        <v>19</v>
      </c>
      <c r="D14" s="9" t="s">
        <v>46</v>
      </c>
      <c r="E14" s="9">
        <v>1</v>
      </c>
      <c r="F14" s="9" t="s">
        <v>47</v>
      </c>
      <c r="G14" s="9" t="s">
        <v>48</v>
      </c>
      <c r="H14" s="9">
        <v>111.5</v>
      </c>
      <c r="I14" s="9">
        <v>95.5</v>
      </c>
      <c r="J14" s="9">
        <v>207</v>
      </c>
      <c r="K14" s="9"/>
      <c r="L14" s="16">
        <v>27.6</v>
      </c>
      <c r="M14" s="16">
        <v>82.6</v>
      </c>
      <c r="N14" s="16">
        <f t="shared" si="0"/>
        <v>49.56</v>
      </c>
      <c r="O14" s="16">
        <f t="shared" si="1"/>
        <v>77.16</v>
      </c>
      <c r="P14" s="9">
        <v>1</v>
      </c>
    </row>
    <row r="15" s="2" customFormat="1" ht="36" customHeight="1" spans="1:16">
      <c r="A15" s="9">
        <v>12</v>
      </c>
      <c r="B15" s="11" t="s">
        <v>38</v>
      </c>
      <c r="C15" s="11" t="s">
        <v>19</v>
      </c>
      <c r="D15" s="9" t="s">
        <v>46</v>
      </c>
      <c r="E15" s="9">
        <v>1</v>
      </c>
      <c r="F15" s="9" t="s">
        <v>49</v>
      </c>
      <c r="G15" s="9" t="s">
        <v>50</v>
      </c>
      <c r="H15" s="9">
        <v>83</v>
      </c>
      <c r="I15" s="9">
        <v>80.5</v>
      </c>
      <c r="J15" s="9">
        <v>163.5</v>
      </c>
      <c r="K15" s="9"/>
      <c r="L15" s="16">
        <v>21.8</v>
      </c>
      <c r="M15" s="16">
        <v>80.1</v>
      </c>
      <c r="N15" s="16">
        <f t="shared" si="0"/>
        <v>48.06</v>
      </c>
      <c r="O15" s="16">
        <f t="shared" si="1"/>
        <v>69.86</v>
      </c>
      <c r="P15" s="9">
        <v>2</v>
      </c>
    </row>
    <row r="16" s="2" customFormat="1" ht="36" customHeight="1" spans="1:16">
      <c r="A16" s="9">
        <v>13</v>
      </c>
      <c r="B16" s="11" t="s">
        <v>38</v>
      </c>
      <c r="C16" s="11" t="s">
        <v>19</v>
      </c>
      <c r="D16" s="9" t="s">
        <v>46</v>
      </c>
      <c r="E16" s="9">
        <v>1</v>
      </c>
      <c r="F16" s="9" t="s">
        <v>51</v>
      </c>
      <c r="G16" s="9" t="s">
        <v>52</v>
      </c>
      <c r="H16" s="9">
        <v>81.5</v>
      </c>
      <c r="I16" s="9">
        <v>70</v>
      </c>
      <c r="J16" s="9">
        <v>151.5</v>
      </c>
      <c r="K16" s="9"/>
      <c r="L16" s="16">
        <v>20.2</v>
      </c>
      <c r="M16" s="16">
        <v>81.6</v>
      </c>
      <c r="N16" s="16">
        <f t="shared" si="0"/>
        <v>48.96</v>
      </c>
      <c r="O16" s="16">
        <f t="shared" si="1"/>
        <v>69.16</v>
      </c>
      <c r="P16" s="9">
        <v>3</v>
      </c>
    </row>
    <row r="17" s="2" customFormat="1" ht="36" customHeight="1" spans="1:16">
      <c r="A17" s="9">
        <v>14</v>
      </c>
      <c r="B17" s="11" t="s">
        <v>53</v>
      </c>
      <c r="C17" s="11" t="s">
        <v>54</v>
      </c>
      <c r="D17" s="9" t="s">
        <v>55</v>
      </c>
      <c r="E17" s="9">
        <v>1</v>
      </c>
      <c r="F17" s="9" t="s">
        <v>56</v>
      </c>
      <c r="G17" s="9" t="s">
        <v>57</v>
      </c>
      <c r="H17" s="9">
        <v>92.5</v>
      </c>
      <c r="I17" s="9">
        <v>111</v>
      </c>
      <c r="J17" s="9">
        <v>203.5</v>
      </c>
      <c r="K17" s="9"/>
      <c r="L17" s="16">
        <v>27.1333333333333</v>
      </c>
      <c r="M17" s="16">
        <v>85.9</v>
      </c>
      <c r="N17" s="16">
        <f t="shared" si="0"/>
        <v>51.54</v>
      </c>
      <c r="O17" s="16">
        <f t="shared" si="1"/>
        <v>78.6733333333333</v>
      </c>
      <c r="P17" s="9">
        <v>1</v>
      </c>
    </row>
    <row r="18" s="2" customFormat="1" ht="36" customHeight="1" spans="1:16">
      <c r="A18" s="9">
        <v>15</v>
      </c>
      <c r="B18" s="11" t="s">
        <v>53</v>
      </c>
      <c r="C18" s="11" t="s">
        <v>54</v>
      </c>
      <c r="D18" s="9" t="s">
        <v>55</v>
      </c>
      <c r="E18" s="9">
        <v>1</v>
      </c>
      <c r="F18" s="9" t="s">
        <v>58</v>
      </c>
      <c r="G18" s="9" t="s">
        <v>59</v>
      </c>
      <c r="H18" s="9">
        <v>75</v>
      </c>
      <c r="I18" s="9">
        <v>120</v>
      </c>
      <c r="J18" s="9">
        <v>195</v>
      </c>
      <c r="K18" s="9"/>
      <c r="L18" s="16">
        <v>26</v>
      </c>
      <c r="M18" s="16">
        <v>82.6</v>
      </c>
      <c r="N18" s="16">
        <f t="shared" si="0"/>
        <v>49.56</v>
      </c>
      <c r="O18" s="16">
        <f t="shared" si="1"/>
        <v>75.56</v>
      </c>
      <c r="P18" s="9">
        <v>2</v>
      </c>
    </row>
    <row r="19" s="2" customFormat="1" ht="36" customHeight="1" spans="1:16">
      <c r="A19" s="9">
        <v>16</v>
      </c>
      <c r="B19" s="11" t="s">
        <v>53</v>
      </c>
      <c r="C19" s="11" t="s">
        <v>54</v>
      </c>
      <c r="D19" s="9" t="s">
        <v>55</v>
      </c>
      <c r="E19" s="9">
        <v>1</v>
      </c>
      <c r="F19" s="9" t="s">
        <v>60</v>
      </c>
      <c r="G19" s="9" t="s">
        <v>61</v>
      </c>
      <c r="H19" s="9">
        <v>97.5</v>
      </c>
      <c r="I19" s="9">
        <v>104</v>
      </c>
      <c r="J19" s="9">
        <v>201.5</v>
      </c>
      <c r="K19" s="9"/>
      <c r="L19" s="16">
        <v>26.8666666666667</v>
      </c>
      <c r="M19" s="16">
        <v>0</v>
      </c>
      <c r="N19" s="16">
        <f t="shared" si="0"/>
        <v>0</v>
      </c>
      <c r="O19" s="16">
        <f t="shared" si="1"/>
        <v>26.8666666666667</v>
      </c>
      <c r="P19" s="9">
        <v>3</v>
      </c>
    </row>
    <row r="20" s="2" customFormat="1" ht="36" customHeight="1" spans="1:16">
      <c r="A20" s="9">
        <v>17</v>
      </c>
      <c r="B20" s="11" t="s">
        <v>62</v>
      </c>
      <c r="C20" s="11" t="s">
        <v>63</v>
      </c>
      <c r="D20" s="9" t="s">
        <v>64</v>
      </c>
      <c r="E20" s="9">
        <v>1</v>
      </c>
      <c r="F20" s="9" t="s">
        <v>65</v>
      </c>
      <c r="G20" s="9" t="s">
        <v>66</v>
      </c>
      <c r="H20" s="9">
        <v>97</v>
      </c>
      <c r="I20" s="9">
        <v>89</v>
      </c>
      <c r="J20" s="9">
        <v>186</v>
      </c>
      <c r="K20" s="9"/>
      <c r="L20" s="16">
        <v>24.8</v>
      </c>
      <c r="M20" s="16">
        <v>82.2</v>
      </c>
      <c r="N20" s="16">
        <f t="shared" si="0"/>
        <v>49.32</v>
      </c>
      <c r="O20" s="16">
        <f t="shared" si="1"/>
        <v>74.12</v>
      </c>
      <c r="P20" s="9">
        <v>1</v>
      </c>
    </row>
    <row r="21" s="2" customFormat="1" ht="36" customHeight="1" spans="1:16">
      <c r="A21" s="9">
        <v>18</v>
      </c>
      <c r="B21" s="11" t="s">
        <v>62</v>
      </c>
      <c r="C21" s="11" t="s">
        <v>63</v>
      </c>
      <c r="D21" s="9" t="s">
        <v>64</v>
      </c>
      <c r="E21" s="9">
        <v>1</v>
      </c>
      <c r="F21" s="9" t="s">
        <v>67</v>
      </c>
      <c r="G21" s="9" t="s">
        <v>68</v>
      </c>
      <c r="H21" s="9">
        <v>79</v>
      </c>
      <c r="I21" s="9">
        <v>91</v>
      </c>
      <c r="J21" s="9">
        <v>170</v>
      </c>
      <c r="K21" s="9"/>
      <c r="L21" s="16">
        <v>22.6666666666667</v>
      </c>
      <c r="M21" s="16">
        <v>82.4</v>
      </c>
      <c r="N21" s="16">
        <f t="shared" si="0"/>
        <v>49.44</v>
      </c>
      <c r="O21" s="16">
        <f t="shared" si="1"/>
        <v>72.1066666666667</v>
      </c>
      <c r="P21" s="9">
        <v>2</v>
      </c>
    </row>
    <row r="22" s="2" customFormat="1" ht="36" customHeight="1" spans="1:16">
      <c r="A22" s="9">
        <v>19</v>
      </c>
      <c r="B22" s="11" t="s">
        <v>62</v>
      </c>
      <c r="C22" s="11" t="s">
        <v>63</v>
      </c>
      <c r="D22" s="9" t="s">
        <v>64</v>
      </c>
      <c r="E22" s="9">
        <v>1</v>
      </c>
      <c r="F22" s="9" t="s">
        <v>69</v>
      </c>
      <c r="G22" s="9" t="s">
        <v>70</v>
      </c>
      <c r="H22" s="9">
        <v>75</v>
      </c>
      <c r="I22" s="9">
        <v>95.5</v>
      </c>
      <c r="J22" s="9">
        <v>170.5</v>
      </c>
      <c r="K22" s="9"/>
      <c r="L22" s="16">
        <v>22.7333333333333</v>
      </c>
      <c r="M22" s="16">
        <v>78.8</v>
      </c>
      <c r="N22" s="16">
        <f t="shared" si="0"/>
        <v>47.28</v>
      </c>
      <c r="O22" s="16">
        <f t="shared" si="1"/>
        <v>70.0133333333333</v>
      </c>
      <c r="P22" s="9">
        <v>3</v>
      </c>
    </row>
    <row r="23" s="2" customFormat="1" ht="36" customHeight="1" spans="1:16">
      <c r="A23" s="9">
        <v>20</v>
      </c>
      <c r="B23" s="11" t="s">
        <v>71</v>
      </c>
      <c r="C23" s="11" t="s">
        <v>72</v>
      </c>
      <c r="D23" s="9" t="s">
        <v>73</v>
      </c>
      <c r="E23" s="9">
        <v>1</v>
      </c>
      <c r="F23" s="9" t="s">
        <v>74</v>
      </c>
      <c r="G23" s="9" t="s">
        <v>75</v>
      </c>
      <c r="H23" s="9">
        <v>77.5</v>
      </c>
      <c r="I23" s="9">
        <v>84</v>
      </c>
      <c r="J23" s="9">
        <v>161.5</v>
      </c>
      <c r="K23" s="9"/>
      <c r="L23" s="16">
        <v>21.5333333333333</v>
      </c>
      <c r="M23" s="16">
        <v>80.3</v>
      </c>
      <c r="N23" s="16">
        <f t="shared" si="0"/>
        <v>48.18</v>
      </c>
      <c r="O23" s="16">
        <f t="shared" si="1"/>
        <v>69.7133333333333</v>
      </c>
      <c r="P23" s="9">
        <v>1</v>
      </c>
    </row>
    <row r="24" s="2" customFormat="1" ht="36" customHeight="1" spans="1:16">
      <c r="A24" s="9">
        <v>21</v>
      </c>
      <c r="B24" s="11" t="s">
        <v>71</v>
      </c>
      <c r="C24" s="11" t="s">
        <v>72</v>
      </c>
      <c r="D24" s="9" t="s">
        <v>73</v>
      </c>
      <c r="E24" s="9">
        <v>1</v>
      </c>
      <c r="F24" s="9" t="s">
        <v>76</v>
      </c>
      <c r="G24" s="9" t="s">
        <v>77</v>
      </c>
      <c r="H24" s="9">
        <v>79</v>
      </c>
      <c r="I24" s="9">
        <v>63</v>
      </c>
      <c r="J24" s="9">
        <v>142</v>
      </c>
      <c r="K24" s="9"/>
      <c r="L24" s="16">
        <v>18.9333333333333</v>
      </c>
      <c r="M24" s="16">
        <v>77.6</v>
      </c>
      <c r="N24" s="16">
        <f t="shared" si="0"/>
        <v>46.56</v>
      </c>
      <c r="O24" s="16">
        <f t="shared" si="1"/>
        <v>65.4933333333333</v>
      </c>
      <c r="P24" s="9">
        <v>2</v>
      </c>
    </row>
    <row r="25" s="2" customFormat="1" ht="36" customHeight="1" spans="1:16">
      <c r="A25" s="9">
        <v>22</v>
      </c>
      <c r="B25" s="11" t="s">
        <v>71</v>
      </c>
      <c r="C25" s="11" t="s">
        <v>72</v>
      </c>
      <c r="D25" s="9" t="s">
        <v>73</v>
      </c>
      <c r="E25" s="9">
        <v>1</v>
      </c>
      <c r="F25" s="9" t="s">
        <v>78</v>
      </c>
      <c r="G25" s="9" t="s">
        <v>79</v>
      </c>
      <c r="H25" s="9">
        <v>102.5</v>
      </c>
      <c r="I25" s="9">
        <v>61</v>
      </c>
      <c r="J25" s="9">
        <v>163.5</v>
      </c>
      <c r="K25" s="9"/>
      <c r="L25" s="16">
        <v>21.8</v>
      </c>
      <c r="M25" s="16">
        <v>0</v>
      </c>
      <c r="N25" s="16">
        <f t="shared" si="0"/>
        <v>0</v>
      </c>
      <c r="O25" s="16">
        <f t="shared" si="1"/>
        <v>21.8</v>
      </c>
      <c r="P25" s="9">
        <v>3</v>
      </c>
    </row>
    <row r="26" s="2" customFormat="1" ht="36" customHeight="1" spans="1:16">
      <c r="A26" s="9">
        <v>23</v>
      </c>
      <c r="B26" s="11" t="s">
        <v>80</v>
      </c>
      <c r="C26" s="11" t="s">
        <v>81</v>
      </c>
      <c r="D26" s="9" t="s">
        <v>82</v>
      </c>
      <c r="E26" s="9">
        <v>1</v>
      </c>
      <c r="F26" s="9" t="s">
        <v>83</v>
      </c>
      <c r="G26" s="9" t="s">
        <v>84</v>
      </c>
      <c r="H26" s="9">
        <v>111.5</v>
      </c>
      <c r="I26" s="9">
        <v>115</v>
      </c>
      <c r="J26" s="9">
        <v>226.5</v>
      </c>
      <c r="K26" s="9"/>
      <c r="L26" s="16">
        <v>30.2</v>
      </c>
      <c r="M26" s="16">
        <v>84.6</v>
      </c>
      <c r="N26" s="16">
        <f t="shared" si="0"/>
        <v>50.76</v>
      </c>
      <c r="O26" s="16">
        <f t="shared" si="1"/>
        <v>80.96</v>
      </c>
      <c r="P26" s="9">
        <v>1</v>
      </c>
    </row>
    <row r="27" s="2" customFormat="1" ht="36" customHeight="1" spans="1:16">
      <c r="A27" s="9">
        <v>24</v>
      </c>
      <c r="B27" s="11" t="s">
        <v>80</v>
      </c>
      <c r="C27" s="11" t="s">
        <v>81</v>
      </c>
      <c r="D27" s="9" t="s">
        <v>82</v>
      </c>
      <c r="E27" s="9">
        <v>1</v>
      </c>
      <c r="F27" s="9" t="s">
        <v>85</v>
      </c>
      <c r="G27" s="9" t="s">
        <v>86</v>
      </c>
      <c r="H27" s="9">
        <v>96.5</v>
      </c>
      <c r="I27" s="9">
        <v>120</v>
      </c>
      <c r="J27" s="9">
        <v>216.5</v>
      </c>
      <c r="K27" s="9"/>
      <c r="L27" s="16">
        <v>28.8666666666667</v>
      </c>
      <c r="M27" s="16">
        <v>84.1</v>
      </c>
      <c r="N27" s="16">
        <f t="shared" si="0"/>
        <v>50.46</v>
      </c>
      <c r="O27" s="16">
        <f t="shared" si="1"/>
        <v>79.3266666666667</v>
      </c>
      <c r="P27" s="9">
        <v>2</v>
      </c>
    </row>
    <row r="28" s="2" customFormat="1" ht="36" customHeight="1" spans="1:16">
      <c r="A28" s="9">
        <v>25</v>
      </c>
      <c r="B28" s="11" t="s">
        <v>80</v>
      </c>
      <c r="C28" s="11" t="s">
        <v>81</v>
      </c>
      <c r="D28" s="9" t="s">
        <v>82</v>
      </c>
      <c r="E28" s="9">
        <v>1</v>
      </c>
      <c r="F28" s="9" t="s">
        <v>87</v>
      </c>
      <c r="G28" s="9" t="s">
        <v>88</v>
      </c>
      <c r="H28" s="9">
        <v>104.5</v>
      </c>
      <c r="I28" s="9">
        <v>116</v>
      </c>
      <c r="J28" s="9">
        <v>220.5</v>
      </c>
      <c r="K28" s="9"/>
      <c r="L28" s="16">
        <v>29.4</v>
      </c>
      <c r="M28" s="16">
        <v>83.1</v>
      </c>
      <c r="N28" s="16">
        <f t="shared" si="0"/>
        <v>49.86</v>
      </c>
      <c r="O28" s="16">
        <f t="shared" si="1"/>
        <v>79.26</v>
      </c>
      <c r="P28" s="9">
        <v>3</v>
      </c>
    </row>
    <row r="29" s="2" customFormat="1" ht="36" customHeight="1" spans="1:16">
      <c r="A29" s="9">
        <v>26</v>
      </c>
      <c r="B29" s="11" t="s">
        <v>89</v>
      </c>
      <c r="C29" s="11" t="s">
        <v>90</v>
      </c>
      <c r="D29" s="9" t="s">
        <v>91</v>
      </c>
      <c r="E29" s="9">
        <v>1</v>
      </c>
      <c r="F29" s="9" t="s">
        <v>92</v>
      </c>
      <c r="G29" s="9" t="s">
        <v>93</v>
      </c>
      <c r="H29" s="9">
        <v>86.5</v>
      </c>
      <c r="I29" s="9">
        <v>98.4</v>
      </c>
      <c r="J29" s="9">
        <v>184.9</v>
      </c>
      <c r="K29" s="9">
        <v>5</v>
      </c>
      <c r="L29" s="16">
        <v>26.6533333333333</v>
      </c>
      <c r="M29" s="16">
        <v>80</v>
      </c>
      <c r="N29" s="16">
        <f t="shared" si="0"/>
        <v>48</v>
      </c>
      <c r="O29" s="16">
        <f t="shared" si="1"/>
        <v>74.6533333333333</v>
      </c>
      <c r="P29" s="9">
        <v>1</v>
      </c>
    </row>
    <row r="30" s="2" customFormat="1" ht="36" customHeight="1" spans="1:16">
      <c r="A30" s="9">
        <v>27</v>
      </c>
      <c r="B30" s="11" t="s">
        <v>89</v>
      </c>
      <c r="C30" s="11" t="s">
        <v>90</v>
      </c>
      <c r="D30" s="9" t="s">
        <v>91</v>
      </c>
      <c r="E30" s="9">
        <v>1</v>
      </c>
      <c r="F30" s="9" t="s">
        <v>94</v>
      </c>
      <c r="G30" s="9" t="s">
        <v>95</v>
      </c>
      <c r="H30" s="9">
        <v>78</v>
      </c>
      <c r="I30" s="9">
        <v>98</v>
      </c>
      <c r="J30" s="9">
        <v>176</v>
      </c>
      <c r="K30" s="9"/>
      <c r="L30" s="16">
        <v>23.4666666666667</v>
      </c>
      <c r="M30" s="16">
        <v>79.8</v>
      </c>
      <c r="N30" s="16">
        <f t="shared" si="0"/>
        <v>47.88</v>
      </c>
      <c r="O30" s="16">
        <f t="shared" si="1"/>
        <v>71.3466666666667</v>
      </c>
      <c r="P30" s="9">
        <v>2</v>
      </c>
    </row>
    <row r="31" s="2" customFormat="1" ht="36" customHeight="1" spans="1:16">
      <c r="A31" s="9">
        <v>28</v>
      </c>
      <c r="B31" s="11" t="s">
        <v>89</v>
      </c>
      <c r="C31" s="11" t="s">
        <v>90</v>
      </c>
      <c r="D31" s="9" t="s">
        <v>91</v>
      </c>
      <c r="E31" s="9">
        <v>1</v>
      </c>
      <c r="F31" s="9" t="s">
        <v>96</v>
      </c>
      <c r="G31" s="9" t="s">
        <v>97</v>
      </c>
      <c r="H31" s="9">
        <v>78</v>
      </c>
      <c r="I31" s="9">
        <v>90.2</v>
      </c>
      <c r="J31" s="9">
        <v>168.2</v>
      </c>
      <c r="K31" s="9"/>
      <c r="L31" s="16">
        <v>22.4266666666667</v>
      </c>
      <c r="M31" s="16">
        <v>78.2</v>
      </c>
      <c r="N31" s="16">
        <f t="shared" si="0"/>
        <v>46.92</v>
      </c>
      <c r="O31" s="16">
        <f t="shared" si="1"/>
        <v>69.3466666666667</v>
      </c>
      <c r="P31" s="9">
        <v>3</v>
      </c>
    </row>
    <row r="32" s="2" customFormat="1" ht="36" customHeight="1" spans="1:16">
      <c r="A32" s="9">
        <v>29</v>
      </c>
      <c r="B32" s="11" t="s">
        <v>89</v>
      </c>
      <c r="C32" s="11" t="s">
        <v>98</v>
      </c>
      <c r="D32" s="9" t="s">
        <v>99</v>
      </c>
      <c r="E32" s="9">
        <v>1</v>
      </c>
      <c r="F32" s="9" t="s">
        <v>100</v>
      </c>
      <c r="G32" s="9" t="s">
        <v>101</v>
      </c>
      <c r="H32" s="9">
        <v>84</v>
      </c>
      <c r="I32" s="9">
        <v>97.2</v>
      </c>
      <c r="J32" s="9">
        <v>181.2</v>
      </c>
      <c r="K32" s="9"/>
      <c r="L32" s="16">
        <v>24.16</v>
      </c>
      <c r="M32" s="16">
        <v>84.3</v>
      </c>
      <c r="N32" s="16">
        <f t="shared" si="0"/>
        <v>50.58</v>
      </c>
      <c r="O32" s="16">
        <f t="shared" si="1"/>
        <v>74.74</v>
      </c>
      <c r="P32" s="9">
        <v>1</v>
      </c>
    </row>
    <row r="33" s="2" customFormat="1" ht="36" customHeight="1" spans="1:16">
      <c r="A33" s="9">
        <v>30</v>
      </c>
      <c r="B33" s="11" t="s">
        <v>89</v>
      </c>
      <c r="C33" s="11" t="s">
        <v>98</v>
      </c>
      <c r="D33" s="9" t="s">
        <v>99</v>
      </c>
      <c r="E33" s="9">
        <v>1</v>
      </c>
      <c r="F33" s="9" t="s">
        <v>102</v>
      </c>
      <c r="G33" s="9" t="s">
        <v>103</v>
      </c>
      <c r="H33" s="9">
        <v>68.5</v>
      </c>
      <c r="I33" s="9">
        <v>75.7</v>
      </c>
      <c r="J33" s="9">
        <v>144.2</v>
      </c>
      <c r="K33" s="9"/>
      <c r="L33" s="16">
        <v>19.2266666666667</v>
      </c>
      <c r="M33" s="16">
        <v>80.6</v>
      </c>
      <c r="N33" s="16">
        <f t="shared" si="0"/>
        <v>48.36</v>
      </c>
      <c r="O33" s="16">
        <f t="shared" si="1"/>
        <v>67.5866666666667</v>
      </c>
      <c r="P33" s="9">
        <v>2</v>
      </c>
    </row>
    <row r="34" s="2" customFormat="1" ht="36" customHeight="1" spans="1:16">
      <c r="A34" s="9">
        <v>31</v>
      </c>
      <c r="B34" s="11" t="s">
        <v>89</v>
      </c>
      <c r="C34" s="11" t="s">
        <v>98</v>
      </c>
      <c r="D34" s="9" t="s">
        <v>99</v>
      </c>
      <c r="E34" s="9">
        <v>1</v>
      </c>
      <c r="F34" s="9" t="s">
        <v>104</v>
      </c>
      <c r="G34" s="9" t="s">
        <v>105</v>
      </c>
      <c r="H34" s="9">
        <v>78</v>
      </c>
      <c r="I34" s="9">
        <v>62.3</v>
      </c>
      <c r="J34" s="9">
        <v>140.3</v>
      </c>
      <c r="K34" s="9"/>
      <c r="L34" s="16">
        <v>18.7066666666667</v>
      </c>
      <c r="M34" s="16">
        <v>80.9</v>
      </c>
      <c r="N34" s="16">
        <f t="shared" si="0"/>
        <v>48.54</v>
      </c>
      <c r="O34" s="16">
        <f t="shared" si="1"/>
        <v>67.2466666666667</v>
      </c>
      <c r="P34" s="9">
        <v>3</v>
      </c>
    </row>
    <row r="35" s="2" customFormat="1" ht="36" customHeight="1" spans="1:16">
      <c r="A35" s="9">
        <v>32</v>
      </c>
      <c r="B35" s="11" t="s">
        <v>89</v>
      </c>
      <c r="C35" s="11" t="s">
        <v>106</v>
      </c>
      <c r="D35" s="9" t="s">
        <v>107</v>
      </c>
      <c r="E35" s="9">
        <v>1</v>
      </c>
      <c r="F35" s="9" t="s">
        <v>108</v>
      </c>
      <c r="G35" s="9" t="s">
        <v>109</v>
      </c>
      <c r="H35" s="9">
        <v>91.5</v>
      </c>
      <c r="I35" s="9">
        <v>78.8</v>
      </c>
      <c r="J35" s="9">
        <v>170.3</v>
      </c>
      <c r="K35" s="9"/>
      <c r="L35" s="16">
        <v>22.7066666666667</v>
      </c>
      <c r="M35" s="16">
        <v>82.5</v>
      </c>
      <c r="N35" s="16">
        <f t="shared" si="0"/>
        <v>49.5</v>
      </c>
      <c r="O35" s="16">
        <f t="shared" si="1"/>
        <v>72.2066666666667</v>
      </c>
      <c r="P35" s="9">
        <v>1</v>
      </c>
    </row>
    <row r="36" s="2" customFormat="1" ht="28" customHeight="1" spans="1:16">
      <c r="A36" s="9">
        <v>33</v>
      </c>
      <c r="B36" s="11" t="s">
        <v>89</v>
      </c>
      <c r="C36" s="11" t="s">
        <v>106</v>
      </c>
      <c r="D36" s="9" t="s">
        <v>107</v>
      </c>
      <c r="E36" s="9">
        <v>1</v>
      </c>
      <c r="F36" s="9" t="s">
        <v>110</v>
      </c>
      <c r="G36" s="9" t="s">
        <v>111</v>
      </c>
      <c r="H36" s="9">
        <v>81</v>
      </c>
      <c r="I36" s="9">
        <v>83.9</v>
      </c>
      <c r="J36" s="9">
        <v>164.9</v>
      </c>
      <c r="K36" s="9"/>
      <c r="L36" s="16">
        <v>21.9866666666667</v>
      </c>
      <c r="M36" s="16">
        <v>82.9</v>
      </c>
      <c r="N36" s="16">
        <f t="shared" si="0"/>
        <v>49.74</v>
      </c>
      <c r="O36" s="16">
        <f t="shared" si="1"/>
        <v>71.7266666666667</v>
      </c>
      <c r="P36" s="9">
        <v>2</v>
      </c>
    </row>
    <row r="37" s="2" customFormat="1" ht="28" customHeight="1" spans="1:16">
      <c r="A37" s="9">
        <v>34</v>
      </c>
      <c r="B37" s="11" t="s">
        <v>89</v>
      </c>
      <c r="C37" s="11" t="s">
        <v>106</v>
      </c>
      <c r="D37" s="9" t="s">
        <v>107</v>
      </c>
      <c r="E37" s="9">
        <v>1</v>
      </c>
      <c r="F37" s="9" t="s">
        <v>112</v>
      </c>
      <c r="G37" s="9" t="s">
        <v>113</v>
      </c>
      <c r="H37" s="9">
        <v>80.5</v>
      </c>
      <c r="I37" s="9">
        <v>81.7</v>
      </c>
      <c r="J37" s="9">
        <v>162.2</v>
      </c>
      <c r="K37" s="9"/>
      <c r="L37" s="16">
        <v>21.6266666666667</v>
      </c>
      <c r="M37" s="16">
        <v>82.1</v>
      </c>
      <c r="N37" s="16">
        <f t="shared" si="0"/>
        <v>49.26</v>
      </c>
      <c r="O37" s="16">
        <f t="shared" si="1"/>
        <v>70.8866666666667</v>
      </c>
      <c r="P37" s="9">
        <v>3</v>
      </c>
    </row>
    <row r="38" s="2" customFormat="1" ht="28" customHeight="1" spans="1:16">
      <c r="A38" s="9">
        <v>35</v>
      </c>
      <c r="B38" s="11" t="s">
        <v>89</v>
      </c>
      <c r="C38" s="11" t="s">
        <v>114</v>
      </c>
      <c r="D38" s="9" t="s">
        <v>115</v>
      </c>
      <c r="E38" s="9">
        <v>1</v>
      </c>
      <c r="F38" s="9" t="s">
        <v>116</v>
      </c>
      <c r="G38" s="9" t="s">
        <v>117</v>
      </c>
      <c r="H38" s="9">
        <v>101</v>
      </c>
      <c r="I38" s="9">
        <v>117.5</v>
      </c>
      <c r="J38" s="9">
        <v>218.5</v>
      </c>
      <c r="K38" s="9"/>
      <c r="L38" s="16">
        <v>29.1333333333333</v>
      </c>
      <c r="M38" s="16">
        <v>83.8</v>
      </c>
      <c r="N38" s="16">
        <f t="shared" si="0"/>
        <v>50.28</v>
      </c>
      <c r="O38" s="16">
        <f t="shared" si="1"/>
        <v>79.4133333333333</v>
      </c>
      <c r="P38" s="9">
        <v>1</v>
      </c>
    </row>
    <row r="39" s="2" customFormat="1" ht="28" customHeight="1" spans="1:16">
      <c r="A39" s="9">
        <v>36</v>
      </c>
      <c r="B39" s="11" t="s">
        <v>89</v>
      </c>
      <c r="C39" s="11" t="s">
        <v>114</v>
      </c>
      <c r="D39" s="9" t="s">
        <v>115</v>
      </c>
      <c r="E39" s="9">
        <v>1</v>
      </c>
      <c r="F39" s="9" t="s">
        <v>118</v>
      </c>
      <c r="G39" s="9" t="s">
        <v>119</v>
      </c>
      <c r="H39" s="9">
        <v>97</v>
      </c>
      <c r="I39" s="9">
        <v>108</v>
      </c>
      <c r="J39" s="9">
        <v>205</v>
      </c>
      <c r="K39" s="9"/>
      <c r="L39" s="16">
        <v>27.3333333333333</v>
      </c>
      <c r="M39" s="16">
        <v>82.4</v>
      </c>
      <c r="N39" s="16">
        <f t="shared" si="0"/>
        <v>49.44</v>
      </c>
      <c r="O39" s="16">
        <f t="shared" si="1"/>
        <v>76.7733333333333</v>
      </c>
      <c r="P39" s="9">
        <v>2</v>
      </c>
    </row>
    <row r="40" s="2" customFormat="1" ht="28" customHeight="1" spans="1:16">
      <c r="A40" s="9">
        <v>37</v>
      </c>
      <c r="B40" s="11" t="s">
        <v>89</v>
      </c>
      <c r="C40" s="11" t="s">
        <v>114</v>
      </c>
      <c r="D40" s="9" t="s">
        <v>115</v>
      </c>
      <c r="E40" s="9">
        <v>1</v>
      </c>
      <c r="F40" s="9" t="s">
        <v>120</v>
      </c>
      <c r="G40" s="9" t="s">
        <v>121</v>
      </c>
      <c r="H40" s="9">
        <v>109.5</v>
      </c>
      <c r="I40" s="9">
        <v>101</v>
      </c>
      <c r="J40" s="9">
        <v>210.5</v>
      </c>
      <c r="K40" s="9"/>
      <c r="L40" s="16">
        <v>28.0666666666667</v>
      </c>
      <c r="M40" s="16">
        <v>81.1</v>
      </c>
      <c r="N40" s="16">
        <f t="shared" si="0"/>
        <v>48.66</v>
      </c>
      <c r="O40" s="16">
        <f t="shared" si="1"/>
        <v>76.7266666666667</v>
      </c>
      <c r="P40" s="9">
        <v>3</v>
      </c>
    </row>
    <row r="41" s="2" customFormat="1" ht="28" customHeight="1" spans="1:16">
      <c r="A41" s="9">
        <v>38</v>
      </c>
      <c r="B41" s="11" t="s">
        <v>122</v>
      </c>
      <c r="C41" s="11" t="s">
        <v>123</v>
      </c>
      <c r="D41" s="9" t="s">
        <v>124</v>
      </c>
      <c r="E41" s="9">
        <v>1</v>
      </c>
      <c r="F41" s="9" t="s">
        <v>125</v>
      </c>
      <c r="G41" s="9" t="s">
        <v>126</v>
      </c>
      <c r="H41" s="9">
        <v>61</v>
      </c>
      <c r="I41" s="9">
        <v>70.1</v>
      </c>
      <c r="J41" s="9">
        <v>131.1</v>
      </c>
      <c r="K41" s="9">
        <v>5</v>
      </c>
      <c r="L41" s="16">
        <v>19.48</v>
      </c>
      <c r="M41" s="16">
        <v>81.8</v>
      </c>
      <c r="N41" s="16">
        <f t="shared" si="0"/>
        <v>49.08</v>
      </c>
      <c r="O41" s="16">
        <f t="shared" si="1"/>
        <v>68.56</v>
      </c>
      <c r="P41" s="9">
        <v>1</v>
      </c>
    </row>
    <row r="42" s="2" customFormat="1" ht="32" customHeight="1" spans="1:16">
      <c r="A42" s="9">
        <v>39</v>
      </c>
      <c r="B42" s="11" t="s">
        <v>122</v>
      </c>
      <c r="C42" s="11" t="s">
        <v>123</v>
      </c>
      <c r="D42" s="9" t="s">
        <v>124</v>
      </c>
      <c r="E42" s="9">
        <v>1</v>
      </c>
      <c r="F42" s="9" t="s">
        <v>127</v>
      </c>
      <c r="G42" s="9" t="s">
        <v>128</v>
      </c>
      <c r="H42" s="9">
        <v>77</v>
      </c>
      <c r="I42" s="9">
        <v>68.7</v>
      </c>
      <c r="J42" s="9">
        <v>145.7</v>
      </c>
      <c r="K42" s="9"/>
      <c r="L42" s="16">
        <v>19.4266666666667</v>
      </c>
      <c r="M42" s="16">
        <v>77</v>
      </c>
      <c r="N42" s="16">
        <f t="shared" si="0"/>
        <v>46.2</v>
      </c>
      <c r="O42" s="16">
        <f t="shared" si="1"/>
        <v>65.6266666666667</v>
      </c>
      <c r="P42" s="9">
        <v>2</v>
      </c>
    </row>
    <row r="43" s="2" customFormat="1" ht="28" customHeight="1" spans="1:16">
      <c r="A43" s="9">
        <v>40</v>
      </c>
      <c r="B43" s="11" t="s">
        <v>122</v>
      </c>
      <c r="C43" s="11" t="s">
        <v>123</v>
      </c>
      <c r="D43" s="9" t="s">
        <v>124</v>
      </c>
      <c r="E43" s="9">
        <v>1</v>
      </c>
      <c r="F43" s="9" t="s">
        <v>129</v>
      </c>
      <c r="G43" s="9" t="s">
        <v>130</v>
      </c>
      <c r="H43" s="9">
        <v>60.5</v>
      </c>
      <c r="I43" s="9">
        <v>67.3</v>
      </c>
      <c r="J43" s="9">
        <v>127.8</v>
      </c>
      <c r="K43" s="9"/>
      <c r="L43" s="16">
        <v>17.04</v>
      </c>
      <c r="M43" s="16">
        <v>79.2</v>
      </c>
      <c r="N43" s="16">
        <f t="shared" si="0"/>
        <v>47.52</v>
      </c>
      <c r="O43" s="16">
        <f t="shared" si="1"/>
        <v>64.56</v>
      </c>
      <c r="P43" s="9">
        <v>3</v>
      </c>
    </row>
    <row r="44" s="2" customFormat="1" ht="28" customHeight="1" spans="1:16">
      <c r="A44" s="9">
        <v>41</v>
      </c>
      <c r="B44" s="11" t="s">
        <v>122</v>
      </c>
      <c r="C44" s="11" t="s">
        <v>90</v>
      </c>
      <c r="D44" s="9" t="s">
        <v>131</v>
      </c>
      <c r="E44" s="9">
        <v>1</v>
      </c>
      <c r="F44" s="9" t="s">
        <v>132</v>
      </c>
      <c r="G44" s="9" t="s">
        <v>133</v>
      </c>
      <c r="H44" s="9">
        <v>80</v>
      </c>
      <c r="I44" s="9">
        <v>89</v>
      </c>
      <c r="J44" s="9">
        <v>169</v>
      </c>
      <c r="K44" s="9"/>
      <c r="L44" s="16">
        <v>22.5333333333333</v>
      </c>
      <c r="M44" s="16">
        <v>80.2</v>
      </c>
      <c r="N44" s="16">
        <f t="shared" si="0"/>
        <v>48.12</v>
      </c>
      <c r="O44" s="16">
        <f t="shared" si="1"/>
        <v>70.6533333333333</v>
      </c>
      <c r="P44" s="9">
        <v>1</v>
      </c>
    </row>
    <row r="45" s="2" customFormat="1" ht="28" customHeight="1" spans="1:16">
      <c r="A45" s="9">
        <v>42</v>
      </c>
      <c r="B45" s="11" t="s">
        <v>122</v>
      </c>
      <c r="C45" s="11" t="s">
        <v>90</v>
      </c>
      <c r="D45" s="9" t="s">
        <v>131</v>
      </c>
      <c r="E45" s="9">
        <v>1</v>
      </c>
      <c r="F45" s="9" t="s">
        <v>134</v>
      </c>
      <c r="G45" s="9" t="s">
        <v>135</v>
      </c>
      <c r="H45" s="9">
        <v>80.5</v>
      </c>
      <c r="I45" s="9">
        <v>87.3</v>
      </c>
      <c r="J45" s="9">
        <v>167.8</v>
      </c>
      <c r="K45" s="9"/>
      <c r="L45" s="16">
        <v>22.3733333333333</v>
      </c>
      <c r="M45" s="16">
        <v>79.8</v>
      </c>
      <c r="N45" s="16">
        <f t="shared" si="0"/>
        <v>47.88</v>
      </c>
      <c r="O45" s="16">
        <f t="shared" si="1"/>
        <v>70.2533333333333</v>
      </c>
      <c r="P45" s="9">
        <v>2</v>
      </c>
    </row>
    <row r="46" s="2" customFormat="1" ht="28" customHeight="1" spans="1:16">
      <c r="A46" s="9">
        <v>43</v>
      </c>
      <c r="B46" s="11" t="s">
        <v>122</v>
      </c>
      <c r="C46" s="11" t="s">
        <v>90</v>
      </c>
      <c r="D46" s="9" t="s">
        <v>131</v>
      </c>
      <c r="E46" s="9">
        <v>1</v>
      </c>
      <c r="F46" s="9" t="s">
        <v>136</v>
      </c>
      <c r="G46" s="9" t="s">
        <v>137</v>
      </c>
      <c r="H46" s="9">
        <v>66.5</v>
      </c>
      <c r="I46" s="9">
        <v>101.3</v>
      </c>
      <c r="J46" s="9">
        <v>167.8</v>
      </c>
      <c r="K46" s="9"/>
      <c r="L46" s="16">
        <v>22.3733333333333</v>
      </c>
      <c r="M46" s="16">
        <v>77.2</v>
      </c>
      <c r="N46" s="16">
        <f t="shared" si="0"/>
        <v>46.32</v>
      </c>
      <c r="O46" s="16">
        <f t="shared" si="1"/>
        <v>68.6933333333333</v>
      </c>
      <c r="P46" s="9">
        <v>3</v>
      </c>
    </row>
    <row r="47" s="2" customFormat="1" ht="28" customHeight="1" spans="1:16">
      <c r="A47" s="9">
        <v>44</v>
      </c>
      <c r="B47" s="11" t="s">
        <v>138</v>
      </c>
      <c r="C47" s="11" t="s">
        <v>139</v>
      </c>
      <c r="D47" s="9" t="s">
        <v>140</v>
      </c>
      <c r="E47" s="9">
        <v>1</v>
      </c>
      <c r="F47" s="9" t="s">
        <v>141</v>
      </c>
      <c r="G47" s="9" t="s">
        <v>142</v>
      </c>
      <c r="H47" s="9">
        <v>87</v>
      </c>
      <c r="I47" s="9">
        <v>75.2</v>
      </c>
      <c r="J47" s="9">
        <v>162.2</v>
      </c>
      <c r="K47" s="9"/>
      <c r="L47" s="16">
        <v>21.6266666666667</v>
      </c>
      <c r="M47" s="16">
        <v>81.9</v>
      </c>
      <c r="N47" s="16">
        <f t="shared" si="0"/>
        <v>49.14</v>
      </c>
      <c r="O47" s="16">
        <f t="shared" si="1"/>
        <v>70.7666666666667</v>
      </c>
      <c r="P47" s="9">
        <v>1</v>
      </c>
    </row>
    <row r="48" s="2" customFormat="1" ht="28" customHeight="1" spans="1:16">
      <c r="A48" s="9">
        <v>45</v>
      </c>
      <c r="B48" s="11" t="s">
        <v>138</v>
      </c>
      <c r="C48" s="11" t="s">
        <v>139</v>
      </c>
      <c r="D48" s="9" t="s">
        <v>140</v>
      </c>
      <c r="E48" s="9">
        <v>1</v>
      </c>
      <c r="F48" s="9" t="s">
        <v>143</v>
      </c>
      <c r="G48" s="9" t="s">
        <v>144</v>
      </c>
      <c r="H48" s="9">
        <v>85</v>
      </c>
      <c r="I48" s="9">
        <v>78.9</v>
      </c>
      <c r="J48" s="9">
        <v>163.9</v>
      </c>
      <c r="K48" s="9"/>
      <c r="L48" s="16">
        <v>21.8533333333333</v>
      </c>
      <c r="M48" s="16">
        <v>81.2</v>
      </c>
      <c r="N48" s="16">
        <f t="shared" si="0"/>
        <v>48.72</v>
      </c>
      <c r="O48" s="16">
        <f t="shared" si="1"/>
        <v>70.5733333333333</v>
      </c>
      <c r="P48" s="9">
        <v>2</v>
      </c>
    </row>
    <row r="49" s="2" customFormat="1" ht="28" customHeight="1" spans="1:16">
      <c r="A49" s="9">
        <v>46</v>
      </c>
      <c r="B49" s="11" t="s">
        <v>138</v>
      </c>
      <c r="C49" s="11" t="s">
        <v>139</v>
      </c>
      <c r="D49" s="19" t="s">
        <v>140</v>
      </c>
      <c r="E49" s="9">
        <v>1</v>
      </c>
      <c r="F49" s="9" t="s">
        <v>145</v>
      </c>
      <c r="G49" s="9" t="s">
        <v>146</v>
      </c>
      <c r="H49" s="9">
        <v>90</v>
      </c>
      <c r="I49" s="9">
        <v>75.7</v>
      </c>
      <c r="J49" s="9">
        <v>165.7</v>
      </c>
      <c r="K49" s="9"/>
      <c r="L49" s="16">
        <v>22.0933333333333</v>
      </c>
      <c r="M49" s="16">
        <v>80.5</v>
      </c>
      <c r="N49" s="16">
        <f t="shared" si="0"/>
        <v>48.3</v>
      </c>
      <c r="O49" s="16">
        <f t="shared" si="1"/>
        <v>70.3933333333333</v>
      </c>
      <c r="P49" s="9">
        <v>3</v>
      </c>
    </row>
    <row r="50" s="2" customFormat="1" ht="28" customHeight="1" spans="1:16">
      <c r="A50" s="9">
        <v>47</v>
      </c>
      <c r="B50" s="11" t="s">
        <v>138</v>
      </c>
      <c r="C50" s="11" t="s">
        <v>147</v>
      </c>
      <c r="D50" s="9" t="s">
        <v>148</v>
      </c>
      <c r="E50" s="9">
        <v>1</v>
      </c>
      <c r="F50" s="9" t="s">
        <v>149</v>
      </c>
      <c r="G50" s="9" t="s">
        <v>150</v>
      </c>
      <c r="H50" s="9">
        <v>81.5</v>
      </c>
      <c r="I50" s="9">
        <v>86.4</v>
      </c>
      <c r="J50" s="9">
        <v>167.9</v>
      </c>
      <c r="K50" s="9"/>
      <c r="L50" s="16">
        <v>22.3866666666667</v>
      </c>
      <c r="M50" s="16">
        <v>83.1</v>
      </c>
      <c r="N50" s="16">
        <f t="shared" si="0"/>
        <v>49.86</v>
      </c>
      <c r="O50" s="16">
        <f t="shared" si="1"/>
        <v>72.2466666666667</v>
      </c>
      <c r="P50" s="9">
        <v>1</v>
      </c>
    </row>
    <row r="51" s="2" customFormat="1" ht="28" customHeight="1" spans="1:16">
      <c r="A51" s="9">
        <v>48</v>
      </c>
      <c r="B51" s="11" t="s">
        <v>138</v>
      </c>
      <c r="C51" s="11" t="s">
        <v>147</v>
      </c>
      <c r="D51" s="9" t="s">
        <v>148</v>
      </c>
      <c r="E51" s="9">
        <v>1</v>
      </c>
      <c r="F51" s="9" t="s">
        <v>151</v>
      </c>
      <c r="G51" s="9" t="s">
        <v>152</v>
      </c>
      <c r="H51" s="9">
        <v>73</v>
      </c>
      <c r="I51" s="9">
        <v>87.2</v>
      </c>
      <c r="J51" s="9">
        <v>160.2</v>
      </c>
      <c r="K51" s="9"/>
      <c r="L51" s="16">
        <v>21.36</v>
      </c>
      <c r="M51" s="16">
        <v>80.4</v>
      </c>
      <c r="N51" s="16">
        <f t="shared" si="0"/>
        <v>48.24</v>
      </c>
      <c r="O51" s="16">
        <f t="shared" si="1"/>
        <v>69.6</v>
      </c>
      <c r="P51" s="9">
        <v>2</v>
      </c>
    </row>
    <row r="52" s="2" customFormat="1" ht="28" customHeight="1" spans="1:16">
      <c r="A52" s="9">
        <v>49</v>
      </c>
      <c r="B52" s="11" t="s">
        <v>138</v>
      </c>
      <c r="C52" s="11" t="s">
        <v>147</v>
      </c>
      <c r="D52" s="9" t="s">
        <v>148</v>
      </c>
      <c r="E52" s="9">
        <v>1</v>
      </c>
      <c r="F52" s="9" t="s">
        <v>153</v>
      </c>
      <c r="G52" s="9" t="s">
        <v>154</v>
      </c>
      <c r="H52" s="9">
        <v>61.5</v>
      </c>
      <c r="I52" s="9">
        <v>94</v>
      </c>
      <c r="J52" s="9">
        <v>155.5</v>
      </c>
      <c r="K52" s="9"/>
      <c r="L52" s="16">
        <v>20.7333333333333</v>
      </c>
      <c r="M52" s="16">
        <v>78.2</v>
      </c>
      <c r="N52" s="16">
        <f t="shared" si="0"/>
        <v>46.92</v>
      </c>
      <c r="O52" s="16">
        <f t="shared" si="1"/>
        <v>67.6533333333333</v>
      </c>
      <c r="P52" s="9">
        <v>3</v>
      </c>
    </row>
    <row r="53" s="2" customFormat="1" ht="28" customHeight="1" spans="1:16">
      <c r="A53" s="9">
        <v>50</v>
      </c>
      <c r="B53" s="11" t="s">
        <v>155</v>
      </c>
      <c r="C53" s="11" t="s">
        <v>19</v>
      </c>
      <c r="D53" s="9" t="s">
        <v>156</v>
      </c>
      <c r="E53" s="9">
        <v>1</v>
      </c>
      <c r="F53" s="9" t="s">
        <v>157</v>
      </c>
      <c r="G53" s="9" t="s">
        <v>158</v>
      </c>
      <c r="H53" s="9">
        <v>98.5</v>
      </c>
      <c r="I53" s="9">
        <v>97.5</v>
      </c>
      <c r="J53" s="9">
        <v>196</v>
      </c>
      <c r="K53" s="9"/>
      <c r="L53" s="16">
        <v>26.1333333333333</v>
      </c>
      <c r="M53" s="16">
        <v>83.9</v>
      </c>
      <c r="N53" s="16">
        <f t="shared" si="0"/>
        <v>50.34</v>
      </c>
      <c r="O53" s="16">
        <f t="shared" si="1"/>
        <v>76.4733333333333</v>
      </c>
      <c r="P53" s="9">
        <v>1</v>
      </c>
    </row>
    <row r="54" s="2" customFormat="1" ht="28" customHeight="1" spans="1:16">
      <c r="A54" s="9">
        <v>51</v>
      </c>
      <c r="B54" s="11" t="s">
        <v>155</v>
      </c>
      <c r="C54" s="11" t="s">
        <v>19</v>
      </c>
      <c r="D54" s="9" t="s">
        <v>156</v>
      </c>
      <c r="E54" s="9">
        <v>1</v>
      </c>
      <c r="F54" s="9" t="s">
        <v>159</v>
      </c>
      <c r="G54" s="9" t="s">
        <v>160</v>
      </c>
      <c r="H54" s="9">
        <v>101.5</v>
      </c>
      <c r="I54" s="9">
        <v>91.5</v>
      </c>
      <c r="J54" s="9">
        <v>193</v>
      </c>
      <c r="K54" s="9"/>
      <c r="L54" s="16">
        <v>25.7333333333333</v>
      </c>
      <c r="M54" s="16">
        <v>82.8</v>
      </c>
      <c r="N54" s="16">
        <f t="shared" si="0"/>
        <v>49.68</v>
      </c>
      <c r="O54" s="16">
        <f t="shared" si="1"/>
        <v>75.4133333333333</v>
      </c>
      <c r="P54" s="9">
        <v>2</v>
      </c>
    </row>
    <row r="55" s="2" customFormat="1" ht="28" customHeight="1" spans="1:16">
      <c r="A55" s="9">
        <v>52</v>
      </c>
      <c r="B55" s="11" t="s">
        <v>155</v>
      </c>
      <c r="C55" s="11" t="s">
        <v>19</v>
      </c>
      <c r="D55" s="9" t="s">
        <v>156</v>
      </c>
      <c r="E55" s="9">
        <v>1</v>
      </c>
      <c r="F55" s="9" t="s">
        <v>161</v>
      </c>
      <c r="G55" s="9" t="s">
        <v>162</v>
      </c>
      <c r="H55" s="9">
        <v>98.5</v>
      </c>
      <c r="I55" s="9">
        <v>95</v>
      </c>
      <c r="J55" s="9">
        <v>193.5</v>
      </c>
      <c r="K55" s="9"/>
      <c r="L55" s="16">
        <v>25.8</v>
      </c>
      <c r="M55" s="16">
        <v>81.3</v>
      </c>
      <c r="N55" s="16">
        <f t="shared" si="0"/>
        <v>48.78</v>
      </c>
      <c r="O55" s="16">
        <f t="shared" si="1"/>
        <v>74.58</v>
      </c>
      <c r="P55" s="9">
        <v>3</v>
      </c>
    </row>
    <row r="56" s="2" customFormat="1" ht="28" customHeight="1" spans="1:16">
      <c r="A56" s="9">
        <v>53</v>
      </c>
      <c r="B56" s="11" t="s">
        <v>155</v>
      </c>
      <c r="C56" s="11" t="s">
        <v>19</v>
      </c>
      <c r="D56" s="9" t="s">
        <v>163</v>
      </c>
      <c r="E56" s="9">
        <v>1</v>
      </c>
      <c r="F56" s="9" t="s">
        <v>164</v>
      </c>
      <c r="G56" s="9" t="s">
        <v>165</v>
      </c>
      <c r="H56" s="9">
        <v>94.5</v>
      </c>
      <c r="I56" s="9">
        <v>113</v>
      </c>
      <c r="J56" s="9">
        <v>207.5</v>
      </c>
      <c r="K56" s="9"/>
      <c r="L56" s="16">
        <v>27.6666666666667</v>
      </c>
      <c r="M56" s="16">
        <v>85.7</v>
      </c>
      <c r="N56" s="16">
        <f t="shared" si="0"/>
        <v>51.42</v>
      </c>
      <c r="O56" s="16">
        <f t="shared" si="1"/>
        <v>79.0866666666667</v>
      </c>
      <c r="P56" s="9">
        <v>1</v>
      </c>
    </row>
    <row r="57" s="2" customFormat="1" ht="31" customHeight="1" spans="1:16">
      <c r="A57" s="9">
        <v>54</v>
      </c>
      <c r="B57" s="11" t="s">
        <v>155</v>
      </c>
      <c r="C57" s="11" t="s">
        <v>19</v>
      </c>
      <c r="D57" s="9" t="s">
        <v>163</v>
      </c>
      <c r="E57" s="9">
        <v>1</v>
      </c>
      <c r="F57" s="9" t="s">
        <v>166</v>
      </c>
      <c r="G57" s="9" t="s">
        <v>167</v>
      </c>
      <c r="H57" s="9">
        <v>106.5</v>
      </c>
      <c r="I57" s="9">
        <v>104.5</v>
      </c>
      <c r="J57" s="9">
        <v>211</v>
      </c>
      <c r="K57" s="9"/>
      <c r="L57" s="16">
        <v>28.1333333333333</v>
      </c>
      <c r="M57" s="16">
        <v>83.8</v>
      </c>
      <c r="N57" s="16">
        <f t="shared" si="0"/>
        <v>50.28</v>
      </c>
      <c r="O57" s="16">
        <f t="shared" si="1"/>
        <v>78.4133333333333</v>
      </c>
      <c r="P57" s="9">
        <v>2</v>
      </c>
    </row>
    <row r="58" s="2" customFormat="1" ht="31" customHeight="1" spans="1:16">
      <c r="A58" s="9">
        <v>55</v>
      </c>
      <c r="B58" s="11" t="s">
        <v>155</v>
      </c>
      <c r="C58" s="11" t="s">
        <v>19</v>
      </c>
      <c r="D58" s="9" t="s">
        <v>163</v>
      </c>
      <c r="E58" s="9">
        <v>1</v>
      </c>
      <c r="F58" s="9" t="s">
        <v>168</v>
      </c>
      <c r="G58" s="9" t="s">
        <v>169</v>
      </c>
      <c r="H58" s="9">
        <v>105.5</v>
      </c>
      <c r="I58" s="9">
        <v>107.5</v>
      </c>
      <c r="J58" s="9">
        <v>213</v>
      </c>
      <c r="K58" s="9"/>
      <c r="L58" s="16">
        <v>28.4</v>
      </c>
      <c r="M58" s="16">
        <v>81.9</v>
      </c>
      <c r="N58" s="16">
        <f t="shared" si="0"/>
        <v>49.14</v>
      </c>
      <c r="O58" s="16">
        <f t="shared" si="1"/>
        <v>77.54</v>
      </c>
      <c r="P58" s="9">
        <v>3</v>
      </c>
    </row>
    <row r="59" s="2" customFormat="1" ht="31" customHeight="1" spans="1:16">
      <c r="A59" s="9">
        <v>56</v>
      </c>
      <c r="B59" s="11" t="s">
        <v>155</v>
      </c>
      <c r="C59" s="11" t="s">
        <v>19</v>
      </c>
      <c r="D59" s="9" t="s">
        <v>163</v>
      </c>
      <c r="E59" s="9">
        <v>1</v>
      </c>
      <c r="F59" s="9" t="s">
        <v>170</v>
      </c>
      <c r="G59" s="9" t="s">
        <v>171</v>
      </c>
      <c r="H59" s="9">
        <v>97.5</v>
      </c>
      <c r="I59" s="9">
        <v>110</v>
      </c>
      <c r="J59" s="9">
        <v>207.5</v>
      </c>
      <c r="K59" s="9"/>
      <c r="L59" s="16">
        <v>27.6666666666667</v>
      </c>
      <c r="M59" s="16">
        <v>0</v>
      </c>
      <c r="N59" s="16">
        <f t="shared" si="0"/>
        <v>0</v>
      </c>
      <c r="O59" s="16">
        <f t="shared" si="1"/>
        <v>27.6666666666667</v>
      </c>
      <c r="P59" s="9">
        <v>4</v>
      </c>
    </row>
    <row r="60" s="2" customFormat="1" ht="31" customHeight="1" spans="1:16">
      <c r="A60" s="9">
        <v>57</v>
      </c>
      <c r="B60" s="11" t="s">
        <v>172</v>
      </c>
      <c r="C60" s="11" t="s">
        <v>19</v>
      </c>
      <c r="D60" s="12" t="s">
        <v>173</v>
      </c>
      <c r="E60" s="9">
        <v>1</v>
      </c>
      <c r="F60" s="9" t="s">
        <v>174</v>
      </c>
      <c r="G60" s="9" t="s">
        <v>175</v>
      </c>
      <c r="H60" s="9">
        <v>96</v>
      </c>
      <c r="I60" s="9">
        <v>108</v>
      </c>
      <c r="J60" s="9">
        <v>204</v>
      </c>
      <c r="K60" s="9"/>
      <c r="L60" s="16">
        <v>27.2</v>
      </c>
      <c r="M60" s="16">
        <v>83.4</v>
      </c>
      <c r="N60" s="16">
        <f t="shared" si="0"/>
        <v>50.04</v>
      </c>
      <c r="O60" s="16">
        <f t="shared" si="1"/>
        <v>77.24</v>
      </c>
      <c r="P60" s="9">
        <v>1</v>
      </c>
    </row>
    <row r="61" s="2" customFormat="1" ht="31" customHeight="1" spans="1:16">
      <c r="A61" s="9">
        <v>58</v>
      </c>
      <c r="B61" s="11" t="s">
        <v>172</v>
      </c>
      <c r="C61" s="11" t="s">
        <v>19</v>
      </c>
      <c r="D61" s="9" t="s">
        <v>173</v>
      </c>
      <c r="E61" s="9">
        <v>1</v>
      </c>
      <c r="F61" s="9" t="s">
        <v>176</v>
      </c>
      <c r="G61" s="9" t="s">
        <v>177</v>
      </c>
      <c r="H61" s="9">
        <v>96</v>
      </c>
      <c r="I61" s="9">
        <v>109</v>
      </c>
      <c r="J61" s="9">
        <v>205</v>
      </c>
      <c r="K61" s="9"/>
      <c r="L61" s="16">
        <v>27.3333333333333</v>
      </c>
      <c r="M61" s="16">
        <v>82</v>
      </c>
      <c r="N61" s="16">
        <f t="shared" si="0"/>
        <v>49.2</v>
      </c>
      <c r="O61" s="16">
        <f t="shared" si="1"/>
        <v>76.5333333333333</v>
      </c>
      <c r="P61" s="9">
        <v>2</v>
      </c>
    </row>
    <row r="62" s="2" customFormat="1" ht="31" customHeight="1" spans="1:16">
      <c r="A62" s="9">
        <v>59</v>
      </c>
      <c r="B62" s="11" t="s">
        <v>172</v>
      </c>
      <c r="C62" s="11" t="s">
        <v>19</v>
      </c>
      <c r="D62" s="9" t="s">
        <v>173</v>
      </c>
      <c r="E62" s="9">
        <v>1</v>
      </c>
      <c r="F62" s="9" t="s">
        <v>178</v>
      </c>
      <c r="G62" s="9" t="s">
        <v>179</v>
      </c>
      <c r="H62" s="9">
        <v>103.5</v>
      </c>
      <c r="I62" s="9">
        <v>100.5</v>
      </c>
      <c r="J62" s="9">
        <v>204</v>
      </c>
      <c r="K62" s="9"/>
      <c r="L62" s="16">
        <v>27.2</v>
      </c>
      <c r="M62" s="16">
        <v>82.2</v>
      </c>
      <c r="N62" s="16">
        <f t="shared" si="0"/>
        <v>49.32</v>
      </c>
      <c r="O62" s="16">
        <f t="shared" si="1"/>
        <v>76.52</v>
      </c>
      <c r="P62" s="9">
        <v>3</v>
      </c>
    </row>
    <row r="63" s="2" customFormat="1" ht="31" customHeight="1" spans="1:16">
      <c r="A63" s="9">
        <v>60</v>
      </c>
      <c r="B63" s="11" t="s">
        <v>172</v>
      </c>
      <c r="C63" s="11" t="s">
        <v>19</v>
      </c>
      <c r="D63" s="9" t="s">
        <v>173</v>
      </c>
      <c r="E63" s="9">
        <v>1</v>
      </c>
      <c r="F63" s="9" t="s">
        <v>180</v>
      </c>
      <c r="G63" s="9" t="s">
        <v>181</v>
      </c>
      <c r="H63" s="9">
        <v>111</v>
      </c>
      <c r="I63" s="9">
        <v>95</v>
      </c>
      <c r="J63" s="9">
        <v>206</v>
      </c>
      <c r="K63" s="9"/>
      <c r="L63" s="16">
        <v>27.4666666666667</v>
      </c>
      <c r="M63" s="16">
        <v>80.4</v>
      </c>
      <c r="N63" s="16">
        <f t="shared" si="0"/>
        <v>48.24</v>
      </c>
      <c r="O63" s="16">
        <f t="shared" si="1"/>
        <v>75.7066666666667</v>
      </c>
      <c r="P63" s="9">
        <v>4</v>
      </c>
    </row>
    <row r="64" s="2" customFormat="1" ht="31" customHeight="1" spans="1:16">
      <c r="A64" s="9">
        <v>61</v>
      </c>
      <c r="B64" s="11" t="s">
        <v>182</v>
      </c>
      <c r="C64" s="11" t="s">
        <v>183</v>
      </c>
      <c r="D64" s="9" t="s">
        <v>184</v>
      </c>
      <c r="E64" s="9">
        <v>1</v>
      </c>
      <c r="F64" s="9" t="s">
        <v>185</v>
      </c>
      <c r="G64" s="9" t="s">
        <v>186</v>
      </c>
      <c r="H64" s="9">
        <v>104.5</v>
      </c>
      <c r="I64" s="9">
        <v>102.5</v>
      </c>
      <c r="J64" s="9">
        <v>207</v>
      </c>
      <c r="K64" s="9">
        <v>5</v>
      </c>
      <c r="L64" s="16">
        <v>29.6</v>
      </c>
      <c r="M64" s="16">
        <v>83.8</v>
      </c>
      <c r="N64" s="16">
        <f t="shared" si="0"/>
        <v>50.28</v>
      </c>
      <c r="O64" s="16">
        <f t="shared" si="1"/>
        <v>79.88</v>
      </c>
      <c r="P64" s="9">
        <v>1</v>
      </c>
    </row>
    <row r="65" s="2" customFormat="1" ht="31" customHeight="1" spans="1:16">
      <c r="A65" s="9">
        <v>62</v>
      </c>
      <c r="B65" s="11" t="s">
        <v>182</v>
      </c>
      <c r="C65" s="11" t="s">
        <v>183</v>
      </c>
      <c r="D65" s="9" t="s">
        <v>184</v>
      </c>
      <c r="E65" s="9">
        <v>1</v>
      </c>
      <c r="F65" s="9" t="s">
        <v>187</v>
      </c>
      <c r="G65" s="9" t="s">
        <v>188</v>
      </c>
      <c r="H65" s="9">
        <v>99</v>
      </c>
      <c r="I65" s="9">
        <v>111.5</v>
      </c>
      <c r="J65" s="9">
        <v>210.5</v>
      </c>
      <c r="K65" s="9"/>
      <c r="L65" s="16">
        <v>28.0666666666667</v>
      </c>
      <c r="M65" s="16">
        <v>83.6</v>
      </c>
      <c r="N65" s="16">
        <f t="shared" si="0"/>
        <v>50.16</v>
      </c>
      <c r="O65" s="16">
        <f t="shared" si="1"/>
        <v>78.2266666666667</v>
      </c>
      <c r="P65" s="9">
        <v>2</v>
      </c>
    </row>
    <row r="66" s="2" customFormat="1" ht="31" customHeight="1" spans="1:16">
      <c r="A66" s="9">
        <v>63</v>
      </c>
      <c r="B66" s="11" t="s">
        <v>182</v>
      </c>
      <c r="C66" s="11" t="s">
        <v>183</v>
      </c>
      <c r="D66" s="9" t="s">
        <v>184</v>
      </c>
      <c r="E66" s="9">
        <v>1</v>
      </c>
      <c r="F66" s="9" t="s">
        <v>189</v>
      </c>
      <c r="G66" s="9" t="s">
        <v>190</v>
      </c>
      <c r="H66" s="9">
        <v>84.5</v>
      </c>
      <c r="I66" s="9">
        <v>95.5</v>
      </c>
      <c r="J66" s="9">
        <v>180</v>
      </c>
      <c r="K66" s="9">
        <v>5</v>
      </c>
      <c r="L66" s="16">
        <v>26</v>
      </c>
      <c r="M66" s="16">
        <v>82.2</v>
      </c>
      <c r="N66" s="16">
        <f t="shared" si="0"/>
        <v>49.32</v>
      </c>
      <c r="O66" s="16">
        <f t="shared" si="1"/>
        <v>75.32</v>
      </c>
      <c r="P66" s="9">
        <v>3</v>
      </c>
    </row>
    <row r="67" s="2" customFormat="1" ht="31" customHeight="1" spans="1:16">
      <c r="A67" s="9">
        <v>64</v>
      </c>
      <c r="B67" s="11" t="s">
        <v>182</v>
      </c>
      <c r="C67" s="11" t="s">
        <v>191</v>
      </c>
      <c r="D67" s="19" t="s">
        <v>192</v>
      </c>
      <c r="E67" s="9">
        <v>1</v>
      </c>
      <c r="F67" s="9" t="s">
        <v>193</v>
      </c>
      <c r="G67" s="9" t="s">
        <v>194</v>
      </c>
      <c r="H67" s="9">
        <v>111</v>
      </c>
      <c r="I67" s="9">
        <v>120</v>
      </c>
      <c r="J67" s="9">
        <v>231</v>
      </c>
      <c r="K67" s="9">
        <v>5</v>
      </c>
      <c r="L67" s="16">
        <v>32.8</v>
      </c>
      <c r="M67" s="16">
        <v>83.1</v>
      </c>
      <c r="N67" s="16">
        <f t="shared" si="0"/>
        <v>49.86</v>
      </c>
      <c r="O67" s="16">
        <f t="shared" si="1"/>
        <v>82.66</v>
      </c>
      <c r="P67" s="9">
        <v>1</v>
      </c>
    </row>
    <row r="68" s="2" customFormat="1" ht="31" customHeight="1" spans="1:16">
      <c r="A68" s="9">
        <v>65</v>
      </c>
      <c r="B68" s="11" t="s">
        <v>182</v>
      </c>
      <c r="C68" s="11" t="s">
        <v>191</v>
      </c>
      <c r="D68" s="9" t="s">
        <v>192</v>
      </c>
      <c r="E68" s="9">
        <v>1</v>
      </c>
      <c r="F68" s="9" t="s">
        <v>195</v>
      </c>
      <c r="G68" s="9" t="s">
        <v>196</v>
      </c>
      <c r="H68" s="9">
        <v>116.5</v>
      </c>
      <c r="I68" s="9">
        <v>109.5</v>
      </c>
      <c r="J68" s="9">
        <v>226</v>
      </c>
      <c r="K68" s="9"/>
      <c r="L68" s="16">
        <v>30.1333333333333</v>
      </c>
      <c r="M68" s="16">
        <v>83.9</v>
      </c>
      <c r="N68" s="16">
        <f t="shared" ref="N68:N75" si="2">M68*0.6</f>
        <v>50.34</v>
      </c>
      <c r="O68" s="16">
        <f t="shared" ref="O68:O75" si="3">L68+N68</f>
        <v>80.4733333333333</v>
      </c>
      <c r="P68" s="9">
        <v>2</v>
      </c>
    </row>
    <row r="69" s="2" customFormat="1" ht="31" customHeight="1" spans="1:16">
      <c r="A69" s="9">
        <v>66</v>
      </c>
      <c r="B69" s="11" t="s">
        <v>182</v>
      </c>
      <c r="C69" s="11" t="s">
        <v>191</v>
      </c>
      <c r="D69" s="9" t="s">
        <v>192</v>
      </c>
      <c r="E69" s="9">
        <v>1</v>
      </c>
      <c r="F69" s="9" t="s">
        <v>197</v>
      </c>
      <c r="G69" s="9" t="s">
        <v>198</v>
      </c>
      <c r="H69" s="9">
        <v>112</v>
      </c>
      <c r="I69" s="9">
        <v>114</v>
      </c>
      <c r="J69" s="9">
        <v>226</v>
      </c>
      <c r="K69" s="9"/>
      <c r="L69" s="16">
        <v>30.1333333333333</v>
      </c>
      <c r="M69" s="16">
        <v>81.7</v>
      </c>
      <c r="N69" s="16">
        <f t="shared" si="2"/>
        <v>49.02</v>
      </c>
      <c r="O69" s="16">
        <f t="shared" si="3"/>
        <v>79.1533333333333</v>
      </c>
      <c r="P69" s="9">
        <v>3</v>
      </c>
    </row>
    <row r="70" s="2" customFormat="1" ht="31" customHeight="1" spans="1:16">
      <c r="A70" s="9">
        <v>67</v>
      </c>
      <c r="B70" s="11" t="s">
        <v>199</v>
      </c>
      <c r="C70" s="11" t="s">
        <v>19</v>
      </c>
      <c r="D70" s="9" t="s">
        <v>200</v>
      </c>
      <c r="E70" s="9">
        <v>1</v>
      </c>
      <c r="F70" s="9" t="s">
        <v>201</v>
      </c>
      <c r="G70" s="9" t="s">
        <v>202</v>
      </c>
      <c r="H70" s="9">
        <v>99.5</v>
      </c>
      <c r="I70" s="9">
        <v>97</v>
      </c>
      <c r="J70" s="9">
        <v>196.5</v>
      </c>
      <c r="K70" s="9"/>
      <c r="L70" s="16">
        <v>26.2</v>
      </c>
      <c r="M70" s="16">
        <v>85.5</v>
      </c>
      <c r="N70" s="16">
        <f t="shared" si="2"/>
        <v>51.3</v>
      </c>
      <c r="O70" s="16">
        <f t="shared" si="3"/>
        <v>77.5</v>
      </c>
      <c r="P70" s="9">
        <v>1</v>
      </c>
    </row>
    <row r="71" s="2" customFormat="1" ht="31" customHeight="1" spans="1:16">
      <c r="A71" s="9">
        <v>68</v>
      </c>
      <c r="B71" s="11" t="s">
        <v>199</v>
      </c>
      <c r="C71" s="11" t="s">
        <v>19</v>
      </c>
      <c r="D71" s="9" t="s">
        <v>200</v>
      </c>
      <c r="E71" s="9">
        <v>1</v>
      </c>
      <c r="F71" s="9" t="s">
        <v>203</v>
      </c>
      <c r="G71" s="9" t="s">
        <v>204</v>
      </c>
      <c r="H71" s="9">
        <v>94</v>
      </c>
      <c r="I71" s="9">
        <v>96</v>
      </c>
      <c r="J71" s="9">
        <v>190</v>
      </c>
      <c r="K71" s="9"/>
      <c r="L71" s="16">
        <v>25.3333333333333</v>
      </c>
      <c r="M71" s="16">
        <v>81.8</v>
      </c>
      <c r="N71" s="16">
        <f t="shared" si="2"/>
        <v>49.08</v>
      </c>
      <c r="O71" s="16">
        <f t="shared" si="3"/>
        <v>74.4133333333333</v>
      </c>
      <c r="P71" s="9">
        <v>2</v>
      </c>
    </row>
    <row r="72" s="2" customFormat="1" ht="31" customHeight="1" spans="1:16">
      <c r="A72" s="9">
        <v>69</v>
      </c>
      <c r="B72" s="11" t="s">
        <v>199</v>
      </c>
      <c r="C72" s="11" t="s">
        <v>19</v>
      </c>
      <c r="D72" s="9" t="s">
        <v>200</v>
      </c>
      <c r="E72" s="9">
        <v>1</v>
      </c>
      <c r="F72" s="9" t="s">
        <v>205</v>
      </c>
      <c r="G72" s="9" t="s">
        <v>206</v>
      </c>
      <c r="H72" s="9">
        <v>73.5</v>
      </c>
      <c r="I72" s="9">
        <v>66.5</v>
      </c>
      <c r="J72" s="9">
        <v>140</v>
      </c>
      <c r="K72" s="9"/>
      <c r="L72" s="16">
        <v>18.6666666666667</v>
      </c>
      <c r="M72" s="16">
        <v>82.1</v>
      </c>
      <c r="N72" s="16">
        <f t="shared" si="2"/>
        <v>49.26</v>
      </c>
      <c r="O72" s="16">
        <f t="shared" si="3"/>
        <v>67.9266666666667</v>
      </c>
      <c r="P72" s="9">
        <v>3</v>
      </c>
    </row>
    <row r="73" s="2" customFormat="1" ht="31" customHeight="1" spans="1:16">
      <c r="A73" s="9">
        <v>70</v>
      </c>
      <c r="B73" s="11" t="s">
        <v>207</v>
      </c>
      <c r="C73" s="11" t="s">
        <v>19</v>
      </c>
      <c r="D73" s="9" t="s">
        <v>208</v>
      </c>
      <c r="E73" s="9">
        <v>1</v>
      </c>
      <c r="F73" s="9" t="s">
        <v>209</v>
      </c>
      <c r="G73" s="9" t="s">
        <v>210</v>
      </c>
      <c r="H73" s="9">
        <v>99</v>
      </c>
      <c r="I73" s="9">
        <v>89</v>
      </c>
      <c r="J73" s="9">
        <v>188</v>
      </c>
      <c r="K73" s="9"/>
      <c r="L73" s="16">
        <v>25.0666666666667</v>
      </c>
      <c r="M73" s="16">
        <v>86</v>
      </c>
      <c r="N73" s="16">
        <f t="shared" si="2"/>
        <v>51.6</v>
      </c>
      <c r="O73" s="16">
        <f t="shared" si="3"/>
        <v>76.6666666666667</v>
      </c>
      <c r="P73" s="9">
        <v>1</v>
      </c>
    </row>
    <row r="74" s="2" customFormat="1" ht="31" customHeight="1" spans="1:16">
      <c r="A74" s="9">
        <v>71</v>
      </c>
      <c r="B74" s="11" t="s">
        <v>207</v>
      </c>
      <c r="C74" s="11" t="s">
        <v>19</v>
      </c>
      <c r="D74" s="9" t="s">
        <v>208</v>
      </c>
      <c r="E74" s="9">
        <v>1</v>
      </c>
      <c r="F74" s="9" t="s">
        <v>211</v>
      </c>
      <c r="G74" s="9" t="s">
        <v>212</v>
      </c>
      <c r="H74" s="9">
        <v>89.5</v>
      </c>
      <c r="I74" s="9">
        <v>97</v>
      </c>
      <c r="J74" s="9">
        <v>186.5</v>
      </c>
      <c r="K74" s="9"/>
      <c r="L74" s="16">
        <v>24.8666666666667</v>
      </c>
      <c r="M74" s="16">
        <v>82.7</v>
      </c>
      <c r="N74" s="16">
        <f t="shared" si="2"/>
        <v>49.62</v>
      </c>
      <c r="O74" s="16">
        <f t="shared" si="3"/>
        <v>74.4866666666667</v>
      </c>
      <c r="P74" s="9">
        <v>2</v>
      </c>
    </row>
    <row r="75" s="2" customFormat="1" ht="31" customHeight="1" spans="1:16">
      <c r="A75" s="9">
        <v>72</v>
      </c>
      <c r="B75" s="11" t="s">
        <v>207</v>
      </c>
      <c r="C75" s="11" t="s">
        <v>19</v>
      </c>
      <c r="D75" s="9" t="s">
        <v>208</v>
      </c>
      <c r="E75" s="9">
        <v>1</v>
      </c>
      <c r="F75" s="9" t="s">
        <v>213</v>
      </c>
      <c r="G75" s="9" t="s">
        <v>214</v>
      </c>
      <c r="H75" s="9">
        <v>89.5</v>
      </c>
      <c r="I75" s="9">
        <v>76</v>
      </c>
      <c r="J75" s="9">
        <v>165.5</v>
      </c>
      <c r="K75" s="9"/>
      <c r="L75" s="16">
        <v>22.0666666666667</v>
      </c>
      <c r="M75" s="16">
        <v>80.9</v>
      </c>
      <c r="N75" s="16">
        <f t="shared" si="2"/>
        <v>48.54</v>
      </c>
      <c r="O75" s="16">
        <f t="shared" si="3"/>
        <v>70.6066666666667</v>
      </c>
      <c r="P75" s="9">
        <v>3</v>
      </c>
    </row>
    <row r="76" s="2" customFormat="1" spans="1:16">
      <c r="A76" s="18"/>
      <c r="B76" s="18"/>
      <c r="C76" s="18"/>
      <c r="M76" s="4"/>
      <c r="N76" s="4"/>
      <c r="O76" s="4"/>
      <c r="P76" s="18"/>
    </row>
    <row r="77" s="2" customFormat="1" spans="1:16">
      <c r="A77" s="18"/>
      <c r="B77" s="18"/>
      <c r="C77" s="18"/>
      <c r="M77" s="4"/>
      <c r="N77" s="4"/>
      <c r="O77" s="4"/>
      <c r="P77" s="18"/>
    </row>
    <row r="78" s="2" customFormat="1" spans="1:16">
      <c r="A78" s="18"/>
      <c r="B78" s="18"/>
      <c r="C78" s="18"/>
      <c r="M78" s="4"/>
      <c r="N78" s="4"/>
      <c r="O78" s="4"/>
      <c r="P78" s="18"/>
    </row>
    <row r="79" s="2" customFormat="1" spans="1:16">
      <c r="A79" s="18"/>
      <c r="B79" s="18"/>
      <c r="C79" s="18"/>
      <c r="M79" s="4"/>
      <c r="N79" s="4"/>
      <c r="O79" s="4"/>
      <c r="P79" s="18"/>
    </row>
    <row r="80" s="2" customFormat="1" spans="1:16">
      <c r="A80" s="18"/>
      <c r="B80" s="18"/>
      <c r="C80" s="18"/>
      <c r="M80" s="4"/>
      <c r="N80" s="4"/>
      <c r="O80" s="4"/>
      <c r="P80" s="18"/>
    </row>
    <row r="81" s="2" customFormat="1" spans="1:16">
      <c r="A81" s="18"/>
      <c r="B81" s="18"/>
      <c r="C81" s="18"/>
      <c r="M81" s="4"/>
      <c r="N81" s="4"/>
      <c r="O81" s="4"/>
      <c r="P81" s="18"/>
    </row>
    <row r="82" s="2" customFormat="1" spans="1:16">
      <c r="A82" s="18"/>
      <c r="B82" s="18"/>
      <c r="C82" s="18"/>
      <c r="M82" s="4"/>
      <c r="N82" s="4"/>
      <c r="O82" s="4"/>
      <c r="P82" s="18"/>
    </row>
    <row r="83" s="2" customFormat="1" spans="1:16">
      <c r="A83" s="18"/>
      <c r="B83" s="18"/>
      <c r="C83" s="18"/>
      <c r="M83" s="4"/>
      <c r="N83" s="4"/>
      <c r="O83" s="4"/>
      <c r="P83" s="18"/>
    </row>
    <row r="84" s="2" customFormat="1" spans="1:16">
      <c r="A84" s="18"/>
      <c r="B84" s="18"/>
      <c r="C84" s="18"/>
      <c r="M84" s="4"/>
      <c r="N84" s="4"/>
      <c r="O84" s="4"/>
      <c r="P84" s="18"/>
    </row>
    <row r="1035015" s="1" customFormat="1" spans="1:15">
      <c r="A1035015" s="3"/>
      <c r="M1035015" s="4"/>
      <c r="N1035015" s="5"/>
      <c r="O1035015" s="4"/>
    </row>
    <row r="1035016" s="1" customFormat="1" spans="1:15">
      <c r="A1035016" s="3"/>
      <c r="M1035016" s="4"/>
      <c r="N1035016" s="5"/>
      <c r="O1035016" s="4"/>
    </row>
    <row r="1035017" s="1" customFormat="1" spans="1:15">
      <c r="A1035017" s="3"/>
      <c r="M1035017" s="4"/>
      <c r="N1035017" s="5"/>
      <c r="O1035017" s="4"/>
    </row>
    <row r="1035018" s="1" customFormat="1" spans="1:15">
      <c r="A1035018" s="3"/>
      <c r="M1035018" s="4"/>
      <c r="N1035018" s="5"/>
      <c r="O1035018" s="4"/>
    </row>
    <row r="1035019" s="1" customFormat="1" spans="1:15">
      <c r="A1035019" s="3"/>
      <c r="M1035019" s="4"/>
      <c r="N1035019" s="5"/>
      <c r="O1035019" s="4"/>
    </row>
    <row r="1035020" s="1" customFormat="1" spans="1:15">
      <c r="A1035020" s="3"/>
      <c r="M1035020" s="4"/>
      <c r="N1035020" s="5"/>
      <c r="O1035020" s="4"/>
    </row>
    <row r="1035021" s="1" customFormat="1" spans="1:15">
      <c r="A1035021" s="3"/>
      <c r="M1035021" s="4"/>
      <c r="N1035021" s="5"/>
      <c r="O1035021" s="4"/>
    </row>
    <row r="1035022" s="1" customFormat="1" spans="1:15">
      <c r="A1035022" s="3"/>
      <c r="M1035022" s="4"/>
      <c r="N1035022" s="5"/>
      <c r="O1035022" s="4"/>
    </row>
    <row r="1035023" s="1" customFormat="1" spans="1:15">
      <c r="A1035023" s="3"/>
      <c r="M1035023" s="4"/>
      <c r="N1035023" s="5"/>
      <c r="O1035023" s="4"/>
    </row>
    <row r="1035024" s="1" customFormat="1" spans="1:15">
      <c r="A1035024" s="3"/>
      <c r="M1035024" s="4"/>
      <c r="N1035024" s="5"/>
      <c r="O1035024" s="4"/>
    </row>
    <row r="1035025" s="1" customFormat="1" spans="1:15">
      <c r="A1035025" s="3"/>
      <c r="M1035025" s="4"/>
      <c r="N1035025" s="5"/>
      <c r="O1035025" s="4"/>
    </row>
    <row r="1035026" s="1" customFormat="1" spans="1:15">
      <c r="A1035026" s="3"/>
      <c r="M1035026" s="4"/>
      <c r="N1035026" s="5"/>
      <c r="O1035026" s="4"/>
    </row>
    <row r="1035027" s="1" customFormat="1" spans="1:15">
      <c r="A1035027" s="3"/>
      <c r="M1035027" s="4"/>
      <c r="N1035027" s="5"/>
      <c r="O1035027" s="4"/>
    </row>
    <row r="1035028" s="1" customFormat="1" spans="1:15">
      <c r="A1035028" s="3"/>
      <c r="M1035028" s="4"/>
      <c r="N1035028" s="5"/>
      <c r="O1035028" s="4"/>
    </row>
    <row r="1035029" s="1" customFormat="1" spans="1:15">
      <c r="A1035029" s="3"/>
      <c r="M1035029" s="4"/>
      <c r="N1035029" s="5"/>
      <c r="O1035029" s="4"/>
    </row>
    <row r="1035030" s="1" customFormat="1" spans="1:15">
      <c r="A1035030" s="3"/>
      <c r="M1035030" s="4"/>
      <c r="N1035030" s="5"/>
      <c r="O1035030" s="4"/>
    </row>
    <row r="1035031" s="1" customFormat="1" spans="1:15">
      <c r="A1035031" s="3"/>
      <c r="M1035031" s="4"/>
      <c r="N1035031" s="5"/>
      <c r="O1035031" s="4"/>
    </row>
    <row r="1035032" s="1" customFormat="1" spans="1:15">
      <c r="A1035032" s="3"/>
      <c r="M1035032" s="4"/>
      <c r="N1035032" s="5"/>
      <c r="O1035032" s="4"/>
    </row>
    <row r="1035033" s="1" customFormat="1" spans="1:15">
      <c r="A1035033" s="3"/>
      <c r="M1035033" s="4"/>
      <c r="N1035033" s="5"/>
      <c r="O1035033" s="4"/>
    </row>
    <row r="1035034" s="1" customFormat="1" spans="1:15">
      <c r="A1035034" s="3"/>
      <c r="M1035034" s="4"/>
      <c r="N1035034" s="5"/>
      <c r="O1035034" s="4"/>
    </row>
    <row r="1035035" s="1" customFormat="1" spans="1:15">
      <c r="A1035035" s="3"/>
      <c r="M1035035" s="4"/>
      <c r="N1035035" s="5"/>
      <c r="O1035035" s="4"/>
    </row>
    <row r="1035036" s="1" customFormat="1" spans="1:15">
      <c r="A1035036" s="3"/>
      <c r="M1035036" s="4"/>
      <c r="N1035036" s="5"/>
      <c r="O1035036" s="4"/>
    </row>
    <row r="1035037" s="1" customFormat="1" spans="1:15">
      <c r="A1035037" s="3"/>
      <c r="M1035037" s="4"/>
      <c r="N1035037" s="5"/>
      <c r="O1035037" s="4"/>
    </row>
    <row r="1035038" s="1" customFormat="1" spans="1:15">
      <c r="A1035038" s="3"/>
      <c r="M1035038" s="4"/>
      <c r="N1035038" s="5"/>
      <c r="O1035038" s="4"/>
    </row>
    <row r="1035039" s="1" customFormat="1" spans="1:15">
      <c r="A1035039" s="3"/>
      <c r="M1035039" s="4"/>
      <c r="N1035039" s="5"/>
      <c r="O1035039" s="4"/>
    </row>
    <row r="1035040" s="1" customFormat="1" spans="1:15">
      <c r="A1035040" s="3"/>
      <c r="M1035040" s="4"/>
      <c r="N1035040" s="5"/>
      <c r="O1035040" s="4"/>
    </row>
    <row r="1035041" s="1" customFormat="1" spans="1:15">
      <c r="A1035041" s="3"/>
      <c r="M1035041" s="4"/>
      <c r="N1035041" s="5"/>
      <c r="O1035041" s="4"/>
    </row>
    <row r="1035042" s="1" customFormat="1" spans="1:15">
      <c r="A1035042" s="3"/>
      <c r="M1035042" s="4"/>
      <c r="N1035042" s="5"/>
      <c r="O1035042" s="4"/>
    </row>
    <row r="1035043" s="1" customFormat="1" spans="1:15">
      <c r="A1035043" s="3"/>
      <c r="M1035043" s="4"/>
      <c r="N1035043" s="5"/>
      <c r="O1035043" s="4"/>
    </row>
    <row r="1035044" s="1" customFormat="1" spans="1:15">
      <c r="A1035044" s="3"/>
      <c r="M1035044" s="4"/>
      <c r="N1035044" s="5"/>
      <c r="O1035044" s="4"/>
    </row>
    <row r="1035045" s="1" customFormat="1" spans="1:15">
      <c r="A1035045" s="3"/>
      <c r="M1035045" s="4"/>
      <c r="N1035045" s="5"/>
      <c r="O1035045" s="4"/>
    </row>
    <row r="1035046" s="1" customFormat="1" spans="1:15">
      <c r="A1035046" s="3"/>
      <c r="M1035046" s="4"/>
      <c r="N1035046" s="5"/>
      <c r="O1035046" s="4"/>
    </row>
    <row r="1035047" s="1" customFormat="1" spans="1:15">
      <c r="A1035047" s="3"/>
      <c r="M1035047" s="4"/>
      <c r="N1035047" s="5"/>
      <c r="O1035047" s="4"/>
    </row>
    <row r="1035048" s="1" customFormat="1" spans="1:15">
      <c r="A1035048" s="3"/>
      <c r="M1035048" s="4"/>
      <c r="N1035048" s="5"/>
      <c r="O1035048" s="4"/>
    </row>
    <row r="1035049" s="1" customFormat="1" spans="1:15">
      <c r="A1035049" s="3"/>
      <c r="M1035049" s="4"/>
      <c r="N1035049" s="5"/>
      <c r="O1035049" s="4"/>
    </row>
    <row r="1035050" s="1" customFormat="1" spans="1:15">
      <c r="A1035050" s="3"/>
      <c r="M1035050" s="4"/>
      <c r="N1035050" s="5"/>
      <c r="O1035050" s="4"/>
    </row>
    <row r="1035051" s="1" customFormat="1" spans="1:15">
      <c r="A1035051" s="3"/>
      <c r="M1035051" s="4"/>
      <c r="N1035051" s="5"/>
      <c r="O1035051" s="4"/>
    </row>
    <row r="1035052" s="1" customFormat="1" spans="1:15">
      <c r="A1035052" s="3"/>
      <c r="M1035052" s="4"/>
      <c r="N1035052" s="5"/>
      <c r="O1035052" s="4"/>
    </row>
    <row r="1035053" s="1" customFormat="1" spans="1:15">
      <c r="A1035053" s="3"/>
      <c r="M1035053" s="4"/>
      <c r="N1035053" s="5"/>
      <c r="O1035053" s="4"/>
    </row>
    <row r="1035054" s="1" customFormat="1" spans="1:15">
      <c r="A1035054" s="3"/>
      <c r="M1035054" s="4"/>
      <c r="N1035054" s="5"/>
      <c r="O1035054" s="4"/>
    </row>
    <row r="1035055" s="1" customFormat="1" spans="1:15">
      <c r="A1035055" s="3"/>
      <c r="M1035055" s="4"/>
      <c r="N1035055" s="5"/>
      <c r="O1035055" s="4"/>
    </row>
    <row r="1035056" s="1" customFormat="1" spans="1:15">
      <c r="A1035056" s="3"/>
      <c r="M1035056" s="4"/>
      <c r="N1035056" s="5"/>
      <c r="O1035056" s="4"/>
    </row>
    <row r="1035057" s="1" customFormat="1" spans="1:15">
      <c r="A1035057" s="3"/>
      <c r="M1035057" s="4"/>
      <c r="N1035057" s="5"/>
      <c r="O1035057" s="4"/>
    </row>
    <row r="1035058" s="1" customFormat="1" spans="1:15">
      <c r="A1035058" s="3"/>
      <c r="M1035058" s="4"/>
      <c r="N1035058" s="5"/>
      <c r="O1035058" s="4"/>
    </row>
    <row r="1035059" s="1" customFormat="1" spans="1:15">
      <c r="A1035059" s="3"/>
      <c r="M1035059" s="4"/>
      <c r="N1035059" s="5"/>
      <c r="O1035059" s="4"/>
    </row>
    <row r="1035060" s="1" customFormat="1" spans="1:15">
      <c r="A1035060" s="3"/>
      <c r="M1035060" s="4"/>
      <c r="N1035060" s="5"/>
      <c r="O1035060" s="4"/>
    </row>
    <row r="1035061" s="1" customFormat="1" spans="1:15">
      <c r="A1035061" s="3"/>
      <c r="M1035061" s="4"/>
      <c r="N1035061" s="5"/>
      <c r="O1035061" s="4"/>
    </row>
    <row r="1035062" s="1" customFormat="1" spans="1:15">
      <c r="A1035062" s="3"/>
      <c r="M1035062" s="4"/>
      <c r="N1035062" s="5"/>
      <c r="O1035062" s="4"/>
    </row>
    <row r="1035063" s="1" customFormat="1" spans="1:15">
      <c r="A1035063" s="3"/>
      <c r="M1035063" s="4"/>
      <c r="N1035063" s="5"/>
      <c r="O1035063" s="4"/>
    </row>
    <row r="1035064" s="1" customFormat="1" spans="1:15">
      <c r="A1035064" s="3"/>
      <c r="M1035064" s="4"/>
      <c r="N1035064" s="5"/>
      <c r="O1035064" s="4"/>
    </row>
    <row r="1035065" s="1" customFormat="1" spans="1:15">
      <c r="A1035065" s="3"/>
      <c r="M1035065" s="4"/>
      <c r="N1035065" s="5"/>
      <c r="O1035065" s="4"/>
    </row>
    <row r="1035066" s="1" customFormat="1" spans="1:15">
      <c r="A1035066" s="3"/>
      <c r="M1035066" s="4"/>
      <c r="N1035066" s="5"/>
      <c r="O1035066" s="4"/>
    </row>
    <row r="1035067" s="1" customFormat="1" spans="1:15">
      <c r="A1035067" s="3"/>
      <c r="M1035067" s="4"/>
      <c r="N1035067" s="5"/>
      <c r="O1035067" s="4"/>
    </row>
    <row r="1035068" s="1" customFormat="1" spans="1:15">
      <c r="A1035068" s="3"/>
      <c r="M1035068" s="4"/>
      <c r="N1035068" s="5"/>
      <c r="O1035068" s="4"/>
    </row>
    <row r="1035069" s="1" customFormat="1" spans="1:15">
      <c r="A1035069" s="3"/>
      <c r="M1035069" s="4"/>
      <c r="N1035069" s="5"/>
      <c r="O1035069" s="4"/>
    </row>
    <row r="1035070" s="1" customFormat="1" spans="1:15">
      <c r="A1035070" s="3"/>
      <c r="M1035070" s="4"/>
      <c r="N1035070" s="5"/>
      <c r="O1035070" s="4"/>
    </row>
    <row r="1035071" s="1" customFormat="1" spans="1:15">
      <c r="A1035071" s="3"/>
      <c r="M1035071" s="4"/>
      <c r="N1035071" s="5"/>
      <c r="O1035071" s="4"/>
    </row>
    <row r="1035072" s="1" customFormat="1" spans="1:15">
      <c r="A1035072" s="3"/>
      <c r="M1035072" s="4"/>
      <c r="N1035072" s="5"/>
      <c r="O1035072" s="4"/>
    </row>
    <row r="1035073" s="1" customFormat="1" spans="1:15">
      <c r="A1035073" s="3"/>
      <c r="M1035073" s="4"/>
      <c r="N1035073" s="5"/>
      <c r="O1035073" s="4"/>
    </row>
    <row r="1035074" s="1" customFormat="1" spans="1:15">
      <c r="A1035074" s="3"/>
      <c r="M1035074" s="4"/>
      <c r="N1035074" s="5"/>
      <c r="O1035074" s="4"/>
    </row>
    <row r="1035075" s="1" customFormat="1" spans="1:15">
      <c r="A1035075" s="3"/>
      <c r="M1035075" s="4"/>
      <c r="N1035075" s="5"/>
      <c r="O1035075" s="4"/>
    </row>
    <row r="1035076" s="1" customFormat="1" spans="1:15">
      <c r="A1035076" s="3"/>
      <c r="M1035076" s="4"/>
      <c r="N1035076" s="5"/>
      <c r="O1035076" s="4"/>
    </row>
    <row r="1035077" s="1" customFormat="1" spans="1:15">
      <c r="A1035077" s="3"/>
      <c r="M1035077" s="4"/>
      <c r="N1035077" s="5"/>
      <c r="O1035077" s="4"/>
    </row>
    <row r="1035078" s="1" customFormat="1" spans="1:15">
      <c r="A1035078" s="3"/>
      <c r="M1035078" s="4"/>
      <c r="N1035078" s="5"/>
      <c r="O1035078" s="4"/>
    </row>
    <row r="1035079" s="1" customFormat="1" spans="1:15">
      <c r="A1035079" s="3"/>
      <c r="M1035079" s="4"/>
      <c r="N1035079" s="5"/>
      <c r="O1035079" s="4"/>
    </row>
    <row r="1035080" s="1" customFormat="1" spans="1:15">
      <c r="A1035080" s="3"/>
      <c r="M1035080" s="4"/>
      <c r="N1035080" s="5"/>
      <c r="O1035080" s="4"/>
    </row>
    <row r="1035081" s="1" customFormat="1" spans="1:15">
      <c r="A1035081" s="3"/>
      <c r="M1035081" s="4"/>
      <c r="N1035081" s="5"/>
      <c r="O1035081" s="4"/>
    </row>
    <row r="1035082" s="1" customFormat="1" spans="1:15">
      <c r="A1035082" s="3"/>
      <c r="M1035082" s="4"/>
      <c r="N1035082" s="5"/>
      <c r="O1035082" s="4"/>
    </row>
    <row r="1035083" s="1" customFormat="1" spans="1:15">
      <c r="A1035083" s="3"/>
      <c r="M1035083" s="4"/>
      <c r="N1035083" s="5"/>
      <c r="O1035083" s="4"/>
    </row>
    <row r="1035084" s="1" customFormat="1" spans="1:15">
      <c r="A1035084" s="3"/>
      <c r="M1035084" s="4"/>
      <c r="N1035084" s="5"/>
      <c r="O1035084" s="4"/>
    </row>
    <row r="1035085" s="1" customFormat="1" spans="1:15">
      <c r="A1035085" s="3"/>
      <c r="M1035085" s="4"/>
      <c r="N1035085" s="5"/>
      <c r="O1035085" s="4"/>
    </row>
    <row r="1035086" s="1" customFormat="1" spans="1:15">
      <c r="A1035086" s="3"/>
      <c r="M1035086" s="4"/>
      <c r="N1035086" s="5"/>
      <c r="O1035086" s="4"/>
    </row>
    <row r="1035087" s="1" customFormat="1" spans="1:15">
      <c r="A1035087" s="3"/>
      <c r="M1035087" s="4"/>
      <c r="N1035087" s="5"/>
      <c r="O1035087" s="4"/>
    </row>
    <row r="1035088" s="1" customFormat="1" spans="1:15">
      <c r="A1035088" s="3"/>
      <c r="M1035088" s="4"/>
      <c r="N1035088" s="5"/>
      <c r="O1035088" s="4"/>
    </row>
    <row r="1035089" s="1" customFormat="1" spans="1:15">
      <c r="A1035089" s="3"/>
      <c r="M1035089" s="4"/>
      <c r="N1035089" s="5"/>
      <c r="O1035089" s="4"/>
    </row>
    <row r="1035090" s="1" customFormat="1" spans="1:15">
      <c r="A1035090" s="3"/>
      <c r="M1035090" s="4"/>
      <c r="N1035090" s="5"/>
      <c r="O1035090" s="4"/>
    </row>
    <row r="1035091" s="1" customFormat="1" spans="1:15">
      <c r="A1035091" s="3"/>
      <c r="M1035091" s="4"/>
      <c r="N1035091" s="5"/>
      <c r="O1035091" s="4"/>
    </row>
    <row r="1035092" s="1" customFormat="1" spans="1:15">
      <c r="A1035092" s="3"/>
      <c r="M1035092" s="4"/>
      <c r="N1035092" s="5"/>
      <c r="O1035092" s="4"/>
    </row>
    <row r="1035093" s="1" customFormat="1" spans="1:15">
      <c r="A1035093" s="3"/>
      <c r="M1035093" s="4"/>
      <c r="N1035093" s="5"/>
      <c r="O1035093" s="4"/>
    </row>
    <row r="1035094" s="1" customFormat="1" spans="1:15">
      <c r="A1035094" s="3"/>
      <c r="M1035094" s="4"/>
      <c r="N1035094" s="5"/>
      <c r="O1035094" s="4"/>
    </row>
    <row r="1035095" s="1" customFormat="1" spans="1:15">
      <c r="A1035095" s="3"/>
      <c r="M1035095" s="4"/>
      <c r="N1035095" s="5"/>
      <c r="O1035095" s="4"/>
    </row>
    <row r="1035096" s="1" customFormat="1" spans="1:15">
      <c r="A1035096" s="3"/>
      <c r="M1035096" s="4"/>
      <c r="N1035096" s="5"/>
      <c r="O1035096" s="4"/>
    </row>
    <row r="1035097" s="1" customFormat="1" spans="1:15">
      <c r="A1035097" s="3"/>
      <c r="M1035097" s="4"/>
      <c r="N1035097" s="5"/>
      <c r="O1035097" s="4"/>
    </row>
    <row r="1035098" s="1" customFormat="1" spans="1:15">
      <c r="A1035098" s="3"/>
      <c r="M1035098" s="4"/>
      <c r="N1035098" s="5"/>
      <c r="O1035098" s="4"/>
    </row>
    <row r="1035099" s="1" customFormat="1" spans="1:15">
      <c r="A1035099" s="3"/>
      <c r="M1035099" s="4"/>
      <c r="N1035099" s="5"/>
      <c r="O1035099" s="4"/>
    </row>
    <row r="1035100" s="1" customFormat="1" spans="1:15">
      <c r="A1035100" s="3"/>
      <c r="M1035100" s="4"/>
      <c r="N1035100" s="5"/>
      <c r="O1035100" s="4"/>
    </row>
    <row r="1035101" s="1" customFormat="1" spans="1:15">
      <c r="A1035101" s="3"/>
      <c r="M1035101" s="4"/>
      <c r="N1035101" s="5"/>
      <c r="O1035101" s="4"/>
    </row>
    <row r="1035102" s="1" customFormat="1" spans="1:15">
      <c r="A1035102" s="3"/>
      <c r="M1035102" s="4"/>
      <c r="N1035102" s="5"/>
      <c r="O1035102" s="4"/>
    </row>
    <row r="1035103" s="1" customFormat="1" spans="1:15">
      <c r="A1035103" s="3"/>
      <c r="M1035103" s="4"/>
      <c r="N1035103" s="5"/>
      <c r="O1035103" s="4"/>
    </row>
    <row r="1035104" s="1" customFormat="1" spans="1:15">
      <c r="A1035104" s="3"/>
      <c r="M1035104" s="4"/>
      <c r="N1035104" s="5"/>
      <c r="O1035104" s="4"/>
    </row>
    <row r="1035105" s="1" customFormat="1" spans="1:15">
      <c r="A1035105" s="3"/>
      <c r="M1035105" s="4"/>
      <c r="N1035105" s="5"/>
      <c r="O1035105" s="4"/>
    </row>
    <row r="1035106" s="1" customFormat="1" spans="1:15">
      <c r="A1035106" s="3"/>
      <c r="M1035106" s="4"/>
      <c r="N1035106" s="5"/>
      <c r="O1035106" s="4"/>
    </row>
    <row r="1035107" s="1" customFormat="1" spans="1:15">
      <c r="A1035107" s="3"/>
      <c r="M1035107" s="4"/>
      <c r="N1035107" s="5"/>
      <c r="O1035107" s="4"/>
    </row>
    <row r="1035108" s="1" customFormat="1" spans="1:15">
      <c r="A1035108" s="3"/>
      <c r="M1035108" s="4"/>
      <c r="N1035108" s="5"/>
      <c r="O1035108" s="4"/>
    </row>
    <row r="1035109" s="1" customFormat="1" spans="1:15">
      <c r="A1035109" s="3"/>
      <c r="M1035109" s="4"/>
      <c r="N1035109" s="5"/>
      <c r="O1035109" s="4"/>
    </row>
    <row r="1035110" s="1" customFormat="1" spans="1:15">
      <c r="A1035110" s="3"/>
      <c r="M1035110" s="4"/>
      <c r="N1035110" s="5"/>
      <c r="O1035110" s="4"/>
    </row>
    <row r="1035111" s="1" customFormat="1" spans="1:15">
      <c r="A1035111" s="3"/>
      <c r="M1035111" s="4"/>
      <c r="N1035111" s="5"/>
      <c r="O1035111" s="4"/>
    </row>
    <row r="1035112" s="1" customFormat="1" spans="1:15">
      <c r="A1035112" s="3"/>
      <c r="M1035112" s="4"/>
      <c r="N1035112" s="5"/>
      <c r="O1035112" s="4"/>
    </row>
    <row r="1035113" s="1" customFormat="1" spans="1:15">
      <c r="A1035113" s="3"/>
      <c r="M1035113" s="4"/>
      <c r="N1035113" s="5"/>
      <c r="O1035113" s="4"/>
    </row>
    <row r="1035114" s="1" customFormat="1" spans="1:15">
      <c r="A1035114" s="3"/>
      <c r="M1035114" s="4"/>
      <c r="N1035114" s="5"/>
      <c r="O1035114" s="4"/>
    </row>
    <row r="1035115" s="1" customFormat="1" spans="1:15">
      <c r="A1035115" s="3"/>
      <c r="M1035115" s="4"/>
      <c r="N1035115" s="5"/>
      <c r="O1035115" s="4"/>
    </row>
    <row r="1035116" s="1" customFormat="1" spans="1:15">
      <c r="A1035116" s="3"/>
      <c r="M1035116" s="4"/>
      <c r="N1035116" s="5"/>
      <c r="O1035116" s="4"/>
    </row>
    <row r="1035117" s="1" customFormat="1" spans="1:15">
      <c r="A1035117" s="3"/>
      <c r="M1035117" s="4"/>
      <c r="N1035117" s="5"/>
      <c r="O1035117" s="4"/>
    </row>
    <row r="1035118" s="1" customFormat="1" spans="1:15">
      <c r="A1035118" s="3"/>
      <c r="M1035118" s="4"/>
      <c r="N1035118" s="5"/>
      <c r="O1035118" s="4"/>
    </row>
    <row r="1035119" s="1" customFormat="1" spans="1:15">
      <c r="A1035119" s="3"/>
      <c r="M1035119" s="4"/>
      <c r="N1035119" s="5"/>
      <c r="O1035119" s="4"/>
    </row>
    <row r="1035120" s="1" customFormat="1" spans="1:15">
      <c r="A1035120" s="3"/>
      <c r="M1035120" s="4"/>
      <c r="N1035120" s="5"/>
      <c r="O1035120" s="4"/>
    </row>
    <row r="1035121" s="1" customFormat="1" spans="1:15">
      <c r="A1035121" s="3"/>
      <c r="M1035121" s="4"/>
      <c r="N1035121" s="5"/>
      <c r="O1035121" s="4"/>
    </row>
    <row r="1035122" s="1" customFormat="1" spans="1:15">
      <c r="A1035122" s="3"/>
      <c r="M1035122" s="4"/>
      <c r="N1035122" s="5"/>
      <c r="O1035122" s="4"/>
    </row>
    <row r="1035123" s="1" customFormat="1" spans="1:15">
      <c r="A1035123" s="3"/>
      <c r="M1035123" s="4"/>
      <c r="N1035123" s="5"/>
      <c r="O1035123" s="4"/>
    </row>
    <row r="1035124" s="1" customFormat="1" spans="1:15">
      <c r="A1035124" s="3"/>
      <c r="M1035124" s="4"/>
      <c r="N1035124" s="5"/>
      <c r="O1035124" s="4"/>
    </row>
    <row r="1035125" s="1" customFormat="1" spans="1:15">
      <c r="A1035125" s="3"/>
      <c r="M1035125" s="4"/>
      <c r="N1035125" s="5"/>
      <c r="O1035125" s="4"/>
    </row>
    <row r="1035126" s="1" customFormat="1" spans="1:15">
      <c r="A1035126" s="3"/>
      <c r="M1035126" s="4"/>
      <c r="N1035126" s="5"/>
      <c r="O1035126" s="4"/>
    </row>
    <row r="1035127" s="1" customFormat="1" spans="1:15">
      <c r="A1035127" s="3"/>
      <c r="M1035127" s="4"/>
      <c r="N1035127" s="5"/>
      <c r="O1035127" s="4"/>
    </row>
    <row r="1035128" s="1" customFormat="1" spans="1:15">
      <c r="A1035128" s="3"/>
      <c r="M1035128" s="4"/>
      <c r="N1035128" s="5"/>
      <c r="O1035128" s="4"/>
    </row>
    <row r="1035129" s="1" customFormat="1" spans="1:15">
      <c r="A1035129" s="3"/>
      <c r="M1035129" s="4"/>
      <c r="N1035129" s="5"/>
      <c r="O1035129" s="4"/>
    </row>
    <row r="1035130" s="1" customFormat="1" spans="1:15">
      <c r="A1035130" s="3"/>
      <c r="M1035130" s="4"/>
      <c r="N1035130" s="5"/>
      <c r="O1035130" s="4"/>
    </row>
    <row r="1035131" s="1" customFormat="1" spans="1:15">
      <c r="A1035131" s="3"/>
      <c r="M1035131" s="4"/>
      <c r="N1035131" s="5"/>
      <c r="O1035131" s="4"/>
    </row>
    <row r="1035132" s="1" customFormat="1" spans="1:15">
      <c r="A1035132" s="3"/>
      <c r="M1035132" s="4"/>
      <c r="N1035132" s="5"/>
      <c r="O1035132" s="4"/>
    </row>
    <row r="1035133" s="1" customFormat="1" spans="1:15">
      <c r="A1035133" s="3"/>
      <c r="M1035133" s="4"/>
      <c r="N1035133" s="5"/>
      <c r="O1035133" s="4"/>
    </row>
    <row r="1035134" s="1" customFormat="1" spans="1:15">
      <c r="A1035134" s="3"/>
      <c r="M1035134" s="4"/>
      <c r="N1035134" s="5"/>
      <c r="O1035134" s="4"/>
    </row>
    <row r="1035135" s="1" customFormat="1" spans="1:15">
      <c r="A1035135" s="3"/>
      <c r="M1035135" s="4"/>
      <c r="N1035135" s="5"/>
      <c r="O1035135" s="4"/>
    </row>
    <row r="1035136" s="1" customFormat="1" spans="1:15">
      <c r="A1035136" s="3"/>
      <c r="M1035136" s="4"/>
      <c r="N1035136" s="5"/>
      <c r="O1035136" s="4"/>
    </row>
    <row r="1035137" s="1" customFormat="1" spans="1:15">
      <c r="A1035137" s="3"/>
      <c r="M1035137" s="4"/>
      <c r="N1035137" s="5"/>
      <c r="O1035137" s="4"/>
    </row>
    <row r="1035138" s="1" customFormat="1" spans="1:15">
      <c r="A1035138" s="3"/>
      <c r="M1035138" s="4"/>
      <c r="N1035138" s="5"/>
      <c r="O1035138" s="4"/>
    </row>
    <row r="1035139" s="1" customFormat="1" spans="1:15">
      <c r="A1035139" s="3"/>
      <c r="M1035139" s="4"/>
      <c r="N1035139" s="5"/>
      <c r="O1035139" s="4"/>
    </row>
    <row r="1035140" s="1" customFormat="1" spans="1:15">
      <c r="A1035140" s="3"/>
      <c r="M1035140" s="4"/>
      <c r="N1035140" s="5"/>
      <c r="O1035140" s="4"/>
    </row>
    <row r="1035141" s="1" customFormat="1" spans="1:15">
      <c r="A1035141" s="3"/>
      <c r="M1035141" s="4"/>
      <c r="N1035141" s="5"/>
      <c r="O1035141" s="4"/>
    </row>
    <row r="1035142" s="1" customFormat="1" spans="1:15">
      <c r="A1035142" s="3"/>
      <c r="M1035142" s="4"/>
      <c r="N1035142" s="5"/>
      <c r="O1035142" s="4"/>
    </row>
    <row r="1035143" s="1" customFormat="1" spans="1:15">
      <c r="A1035143" s="3"/>
      <c r="M1035143" s="4"/>
      <c r="N1035143" s="5"/>
      <c r="O1035143" s="4"/>
    </row>
    <row r="1035144" s="1" customFormat="1" spans="1:15">
      <c r="A1035144" s="3"/>
      <c r="M1035144" s="4"/>
      <c r="N1035144" s="5"/>
      <c r="O1035144" s="4"/>
    </row>
    <row r="1035145" s="1" customFormat="1" spans="1:15">
      <c r="A1035145" s="3"/>
      <c r="M1035145" s="4"/>
      <c r="N1035145" s="5"/>
      <c r="O1035145" s="4"/>
    </row>
    <row r="1035146" s="1" customFormat="1" spans="1:15">
      <c r="A1035146" s="3"/>
      <c r="M1035146" s="4"/>
      <c r="N1035146" s="5"/>
      <c r="O1035146" s="4"/>
    </row>
    <row r="1035147" s="1" customFormat="1" spans="1:15">
      <c r="A1035147" s="3"/>
      <c r="M1035147" s="4"/>
      <c r="N1035147" s="5"/>
      <c r="O1035147" s="4"/>
    </row>
    <row r="1035148" s="1" customFormat="1" spans="1:15">
      <c r="A1035148" s="3"/>
      <c r="M1035148" s="4"/>
      <c r="N1035148" s="5"/>
      <c r="O1035148" s="4"/>
    </row>
    <row r="1035149" s="1" customFormat="1" spans="1:15">
      <c r="A1035149" s="3"/>
      <c r="M1035149" s="4"/>
      <c r="N1035149" s="5"/>
      <c r="O1035149" s="4"/>
    </row>
    <row r="1035150" s="1" customFormat="1" spans="1:15">
      <c r="A1035150" s="3"/>
      <c r="M1035150" s="4"/>
      <c r="N1035150" s="5"/>
      <c r="O1035150" s="4"/>
    </row>
    <row r="1035151" s="1" customFormat="1" spans="1:15">
      <c r="A1035151" s="3"/>
      <c r="M1035151" s="4"/>
      <c r="N1035151" s="5"/>
      <c r="O1035151" s="4"/>
    </row>
    <row r="1035152" s="1" customFormat="1" spans="1:15">
      <c r="A1035152" s="3"/>
      <c r="M1035152" s="4"/>
      <c r="N1035152" s="5"/>
      <c r="O1035152" s="4"/>
    </row>
    <row r="1035153" s="1" customFormat="1" spans="1:15">
      <c r="A1035153" s="3"/>
      <c r="M1035153" s="4"/>
      <c r="N1035153" s="5"/>
      <c r="O1035153" s="4"/>
    </row>
    <row r="1035154" s="1" customFormat="1" spans="1:15">
      <c r="A1035154" s="3"/>
      <c r="M1035154" s="4"/>
      <c r="N1035154" s="5"/>
      <c r="O1035154" s="4"/>
    </row>
    <row r="1035155" s="1" customFormat="1" spans="1:15">
      <c r="A1035155" s="3"/>
      <c r="M1035155" s="4"/>
      <c r="N1035155" s="5"/>
      <c r="O1035155" s="4"/>
    </row>
    <row r="1035156" s="1" customFormat="1" spans="1:15">
      <c r="A1035156" s="3"/>
      <c r="M1035156" s="4"/>
      <c r="N1035156" s="5"/>
      <c r="O1035156" s="4"/>
    </row>
    <row r="1035157" s="1" customFormat="1" spans="1:15">
      <c r="A1035157" s="3"/>
      <c r="M1035157" s="4"/>
      <c r="N1035157" s="5"/>
      <c r="O1035157" s="4"/>
    </row>
    <row r="1035158" s="1" customFormat="1" spans="1:15">
      <c r="A1035158" s="3"/>
      <c r="M1035158" s="4"/>
      <c r="N1035158" s="5"/>
      <c r="O1035158" s="4"/>
    </row>
    <row r="1035159" s="1" customFormat="1" spans="1:15">
      <c r="A1035159" s="3"/>
      <c r="M1035159" s="4"/>
      <c r="N1035159" s="5"/>
      <c r="O1035159" s="4"/>
    </row>
    <row r="1035160" s="1" customFormat="1" spans="1:15">
      <c r="A1035160" s="3"/>
      <c r="M1035160" s="4"/>
      <c r="N1035160" s="5"/>
      <c r="O1035160" s="4"/>
    </row>
    <row r="1035161" s="1" customFormat="1" spans="1:15">
      <c r="A1035161" s="3"/>
      <c r="M1035161" s="4"/>
      <c r="N1035161" s="5"/>
      <c r="O1035161" s="4"/>
    </row>
    <row r="1035162" s="1" customFormat="1" spans="1:15">
      <c r="A1035162" s="3"/>
      <c r="M1035162" s="4"/>
      <c r="N1035162" s="5"/>
      <c r="O1035162" s="4"/>
    </row>
    <row r="1035163" s="1" customFormat="1" spans="1:15">
      <c r="A1035163" s="3"/>
      <c r="M1035163" s="4"/>
      <c r="N1035163" s="5"/>
      <c r="O1035163" s="4"/>
    </row>
    <row r="1035164" s="1" customFormat="1" spans="1:15">
      <c r="A1035164" s="3"/>
      <c r="M1035164" s="4"/>
      <c r="N1035164" s="5"/>
      <c r="O1035164" s="4"/>
    </row>
    <row r="1035165" s="1" customFormat="1" spans="1:15">
      <c r="A1035165" s="3"/>
      <c r="M1035165" s="4"/>
      <c r="N1035165" s="5"/>
      <c r="O1035165" s="4"/>
    </row>
    <row r="1035166" s="1" customFormat="1" spans="1:15">
      <c r="A1035166" s="3"/>
      <c r="M1035166" s="4"/>
      <c r="N1035166" s="5"/>
      <c r="O1035166" s="4"/>
    </row>
    <row r="1035167" s="1" customFormat="1" spans="1:15">
      <c r="A1035167" s="3"/>
      <c r="M1035167" s="4"/>
      <c r="N1035167" s="5"/>
      <c r="O1035167" s="4"/>
    </row>
    <row r="1035168" s="1" customFormat="1" spans="1:15">
      <c r="A1035168" s="3"/>
      <c r="M1035168" s="4"/>
      <c r="N1035168" s="5"/>
      <c r="O1035168" s="4"/>
    </row>
    <row r="1035169" s="1" customFormat="1" spans="1:15">
      <c r="A1035169" s="3"/>
      <c r="M1035169" s="4"/>
      <c r="N1035169" s="5"/>
      <c r="O1035169" s="4"/>
    </row>
    <row r="1035170" s="1" customFormat="1" spans="1:15">
      <c r="A1035170" s="3"/>
      <c r="M1035170" s="4"/>
      <c r="N1035170" s="5"/>
      <c r="O1035170" s="4"/>
    </row>
    <row r="1035171" s="1" customFormat="1" spans="1:15">
      <c r="A1035171" s="3"/>
      <c r="M1035171" s="4"/>
      <c r="N1035171" s="5"/>
      <c r="O1035171" s="4"/>
    </row>
    <row r="1035172" s="1" customFormat="1" spans="1:15">
      <c r="A1035172" s="3"/>
      <c r="M1035172" s="4"/>
      <c r="N1035172" s="5"/>
      <c r="O1035172" s="4"/>
    </row>
    <row r="1035173" s="1" customFormat="1" spans="1:15">
      <c r="A1035173" s="3"/>
      <c r="M1035173" s="4"/>
      <c r="N1035173" s="5"/>
      <c r="O1035173" s="4"/>
    </row>
    <row r="1035174" s="1" customFormat="1" spans="1:15">
      <c r="A1035174" s="3"/>
      <c r="M1035174" s="4"/>
      <c r="N1035174" s="5"/>
      <c r="O1035174" s="4"/>
    </row>
    <row r="1035175" s="1" customFormat="1" spans="1:15">
      <c r="A1035175" s="3"/>
      <c r="M1035175" s="4"/>
      <c r="N1035175" s="5"/>
      <c r="O1035175" s="4"/>
    </row>
    <row r="1035176" s="1" customFormat="1" spans="1:15">
      <c r="A1035176" s="3"/>
      <c r="M1035176" s="4"/>
      <c r="N1035176" s="5"/>
      <c r="O1035176" s="4"/>
    </row>
    <row r="1035177" s="1" customFormat="1" spans="1:15">
      <c r="A1035177" s="3"/>
      <c r="M1035177" s="4"/>
      <c r="N1035177" s="5"/>
      <c r="O1035177" s="4"/>
    </row>
    <row r="1035178" s="1" customFormat="1" spans="1:15">
      <c r="A1035178" s="3"/>
      <c r="M1035178" s="4"/>
      <c r="N1035178" s="5"/>
      <c r="O1035178" s="4"/>
    </row>
    <row r="1035179" s="1" customFormat="1" spans="1:15">
      <c r="A1035179" s="3"/>
      <c r="M1035179" s="4"/>
      <c r="N1035179" s="5"/>
      <c r="O1035179" s="4"/>
    </row>
    <row r="1035180" s="1" customFormat="1" spans="1:15">
      <c r="A1035180" s="3"/>
      <c r="M1035180" s="4"/>
      <c r="N1035180" s="5"/>
      <c r="O1035180" s="4"/>
    </row>
    <row r="1035181" s="1" customFormat="1" spans="1:15">
      <c r="A1035181" s="3"/>
      <c r="M1035181" s="4"/>
      <c r="N1035181" s="5"/>
      <c r="O1035181" s="4"/>
    </row>
    <row r="1035182" s="1" customFormat="1" spans="1:15">
      <c r="A1035182" s="3"/>
      <c r="M1035182" s="4"/>
      <c r="N1035182" s="5"/>
      <c r="O1035182" s="4"/>
    </row>
    <row r="1035183" s="1" customFormat="1" spans="1:15">
      <c r="A1035183" s="3"/>
      <c r="M1035183" s="4"/>
      <c r="N1035183" s="5"/>
      <c r="O1035183" s="4"/>
    </row>
    <row r="1035184" s="1" customFormat="1" spans="1:15">
      <c r="A1035184" s="3"/>
      <c r="M1035184" s="4"/>
      <c r="N1035184" s="5"/>
      <c r="O1035184" s="4"/>
    </row>
    <row r="1035185" s="1" customFormat="1" spans="1:15">
      <c r="A1035185" s="3"/>
      <c r="M1035185" s="4"/>
      <c r="N1035185" s="5"/>
      <c r="O1035185" s="4"/>
    </row>
    <row r="1035186" s="1" customFormat="1" spans="1:15">
      <c r="A1035186" s="3"/>
      <c r="M1035186" s="4"/>
      <c r="N1035186" s="5"/>
      <c r="O1035186" s="4"/>
    </row>
    <row r="1035187" s="1" customFormat="1" spans="1:15">
      <c r="A1035187" s="3"/>
      <c r="M1035187" s="4"/>
      <c r="N1035187" s="5"/>
      <c r="O1035187" s="4"/>
    </row>
    <row r="1035188" s="1" customFormat="1" spans="1:15">
      <c r="A1035188" s="3"/>
      <c r="M1035188" s="4"/>
      <c r="N1035188" s="5"/>
      <c r="O1035188" s="4"/>
    </row>
    <row r="1035189" s="1" customFormat="1" spans="1:15">
      <c r="A1035189" s="3"/>
      <c r="M1035189" s="4"/>
      <c r="N1035189" s="5"/>
      <c r="O1035189" s="4"/>
    </row>
    <row r="1035190" s="1" customFormat="1" spans="1:15">
      <c r="A1035190" s="3"/>
      <c r="M1035190" s="4"/>
      <c r="N1035190" s="5"/>
      <c r="O1035190" s="4"/>
    </row>
    <row r="1035191" s="1" customFormat="1" spans="1:15">
      <c r="A1035191" s="3"/>
      <c r="M1035191" s="4"/>
      <c r="N1035191" s="5"/>
      <c r="O1035191" s="4"/>
    </row>
    <row r="1035192" s="1" customFormat="1" spans="1:15">
      <c r="A1035192" s="3"/>
      <c r="M1035192" s="4"/>
      <c r="N1035192" s="5"/>
      <c r="O1035192" s="4"/>
    </row>
    <row r="1035193" s="1" customFormat="1" spans="1:15">
      <c r="A1035193" s="3"/>
      <c r="M1035193" s="4"/>
      <c r="N1035193" s="5"/>
      <c r="O1035193" s="4"/>
    </row>
    <row r="1035194" s="1" customFormat="1" spans="1:15">
      <c r="A1035194" s="3"/>
      <c r="M1035194" s="4"/>
      <c r="N1035194" s="5"/>
      <c r="O1035194" s="4"/>
    </row>
    <row r="1035195" s="1" customFormat="1" spans="1:15">
      <c r="A1035195" s="3"/>
      <c r="M1035195" s="4"/>
      <c r="N1035195" s="5"/>
      <c r="O1035195" s="4"/>
    </row>
    <row r="1035196" s="1" customFormat="1" spans="1:15">
      <c r="A1035196" s="3"/>
      <c r="M1035196" s="4"/>
      <c r="N1035196" s="5"/>
      <c r="O1035196" s="4"/>
    </row>
    <row r="1035197" s="1" customFormat="1" spans="1:15">
      <c r="A1035197" s="3"/>
      <c r="M1035197" s="4"/>
      <c r="N1035197" s="5"/>
      <c r="O1035197" s="4"/>
    </row>
    <row r="1035198" s="1" customFormat="1" spans="1:15">
      <c r="A1035198" s="3"/>
      <c r="M1035198" s="4"/>
      <c r="N1035198" s="5"/>
      <c r="O1035198" s="4"/>
    </row>
    <row r="1035199" s="1" customFormat="1" spans="1:15">
      <c r="A1035199" s="3"/>
      <c r="M1035199" s="4"/>
      <c r="N1035199" s="5"/>
      <c r="O1035199" s="4"/>
    </row>
    <row r="1035200" s="1" customFormat="1" spans="1:15">
      <c r="A1035200" s="3"/>
      <c r="M1035200" s="4"/>
      <c r="N1035200" s="5"/>
      <c r="O1035200" s="4"/>
    </row>
    <row r="1035201" s="1" customFormat="1" spans="1:15">
      <c r="A1035201" s="3"/>
      <c r="M1035201" s="4"/>
      <c r="N1035201" s="5"/>
      <c r="O1035201" s="4"/>
    </row>
    <row r="1035202" s="1" customFormat="1" spans="1:15">
      <c r="A1035202" s="3"/>
      <c r="M1035202" s="4"/>
      <c r="N1035202" s="5"/>
      <c r="O1035202" s="4"/>
    </row>
    <row r="1035203" s="1" customFormat="1" spans="1:15">
      <c r="A1035203" s="3"/>
      <c r="M1035203" s="4"/>
      <c r="N1035203" s="5"/>
      <c r="O1035203" s="4"/>
    </row>
    <row r="1035204" s="1" customFormat="1" spans="1:15">
      <c r="A1035204" s="3"/>
      <c r="M1035204" s="4"/>
      <c r="N1035204" s="5"/>
      <c r="O1035204" s="4"/>
    </row>
    <row r="1035205" s="1" customFormat="1" spans="1:15">
      <c r="A1035205" s="3"/>
      <c r="M1035205" s="4"/>
      <c r="N1035205" s="5"/>
      <c r="O1035205" s="4"/>
    </row>
    <row r="1035206" s="1" customFormat="1" spans="1:15">
      <c r="A1035206" s="3"/>
      <c r="M1035206" s="4"/>
      <c r="N1035206" s="5"/>
      <c r="O1035206" s="4"/>
    </row>
    <row r="1035207" s="1" customFormat="1" spans="1:15">
      <c r="A1035207" s="3"/>
      <c r="M1035207" s="4"/>
      <c r="N1035207" s="5"/>
      <c r="O1035207" s="4"/>
    </row>
    <row r="1035208" s="1" customFormat="1" spans="1:15">
      <c r="A1035208" s="3"/>
      <c r="M1035208" s="4"/>
      <c r="N1035208" s="5"/>
      <c r="O1035208" s="4"/>
    </row>
    <row r="1035209" s="1" customFormat="1" spans="1:15">
      <c r="A1035209" s="3"/>
      <c r="M1035209" s="4"/>
      <c r="N1035209" s="5"/>
      <c r="O1035209" s="4"/>
    </row>
    <row r="1035210" s="1" customFormat="1" spans="1:15">
      <c r="A1035210" s="3"/>
      <c r="M1035210" s="4"/>
      <c r="N1035210" s="5"/>
      <c r="O1035210" s="4"/>
    </row>
    <row r="1035211" s="1" customFormat="1" spans="1:15">
      <c r="A1035211" s="3"/>
      <c r="M1035211" s="4"/>
      <c r="N1035211" s="5"/>
      <c r="O1035211" s="4"/>
    </row>
    <row r="1035212" s="1" customFormat="1" spans="1:15">
      <c r="A1035212" s="3"/>
      <c r="M1035212" s="4"/>
      <c r="N1035212" s="5"/>
      <c r="O1035212" s="4"/>
    </row>
    <row r="1035213" s="1" customFormat="1" spans="1:15">
      <c r="A1035213" s="3"/>
      <c r="M1035213" s="4"/>
      <c r="N1035213" s="5"/>
      <c r="O1035213" s="4"/>
    </row>
    <row r="1035214" s="1" customFormat="1" spans="1:15">
      <c r="A1035214" s="3"/>
      <c r="M1035214" s="4"/>
      <c r="N1035214" s="5"/>
      <c r="O1035214" s="4"/>
    </row>
    <row r="1035215" s="1" customFormat="1" spans="1:15">
      <c r="A1035215" s="3"/>
      <c r="M1035215" s="4"/>
      <c r="N1035215" s="5"/>
      <c r="O1035215" s="4"/>
    </row>
    <row r="1035216" s="1" customFormat="1" spans="1:15">
      <c r="A1035216" s="3"/>
      <c r="M1035216" s="4"/>
      <c r="N1035216" s="5"/>
      <c r="O1035216" s="4"/>
    </row>
    <row r="1035217" s="1" customFormat="1" spans="1:15">
      <c r="A1035217" s="3"/>
      <c r="M1035217" s="4"/>
      <c r="N1035217" s="5"/>
      <c r="O1035217" s="4"/>
    </row>
    <row r="1035218" s="1" customFormat="1" spans="1:15">
      <c r="A1035218" s="3"/>
      <c r="M1035218" s="4"/>
      <c r="N1035218" s="5"/>
      <c r="O1035218" s="4"/>
    </row>
    <row r="1035219" s="1" customFormat="1" spans="1:15">
      <c r="A1035219" s="3"/>
      <c r="M1035219" s="4"/>
      <c r="N1035219" s="5"/>
      <c r="O1035219" s="4"/>
    </row>
    <row r="1035220" s="1" customFormat="1" spans="1:15">
      <c r="A1035220" s="3"/>
      <c r="M1035220" s="4"/>
      <c r="N1035220" s="5"/>
      <c r="O1035220" s="4"/>
    </row>
    <row r="1035221" s="1" customFormat="1" spans="1:15">
      <c r="A1035221" s="3"/>
      <c r="M1035221" s="4"/>
      <c r="N1035221" s="5"/>
      <c r="O1035221" s="4"/>
    </row>
    <row r="1035222" s="1" customFormat="1" spans="1:15">
      <c r="A1035222" s="3"/>
      <c r="M1035222" s="4"/>
      <c r="N1035222" s="5"/>
      <c r="O1035222" s="4"/>
    </row>
    <row r="1035223" s="1" customFormat="1" spans="1:15">
      <c r="A1035223" s="3"/>
      <c r="M1035223" s="4"/>
      <c r="N1035223" s="5"/>
      <c r="O1035223" s="4"/>
    </row>
    <row r="1035224" s="1" customFormat="1" spans="1:15">
      <c r="A1035224" s="3"/>
      <c r="M1035224" s="4"/>
      <c r="N1035224" s="5"/>
      <c r="O1035224" s="4"/>
    </row>
    <row r="1035225" s="1" customFormat="1" spans="1:15">
      <c r="A1035225" s="3"/>
      <c r="M1035225" s="4"/>
      <c r="N1035225" s="5"/>
      <c r="O1035225" s="4"/>
    </row>
    <row r="1035226" s="1" customFormat="1" spans="1:15">
      <c r="A1035226" s="3"/>
      <c r="M1035226" s="4"/>
      <c r="N1035226" s="5"/>
      <c r="O1035226" s="4"/>
    </row>
    <row r="1035227" s="1" customFormat="1" spans="1:15">
      <c r="A1035227" s="3"/>
      <c r="M1035227" s="4"/>
      <c r="N1035227" s="5"/>
      <c r="O1035227" s="4"/>
    </row>
    <row r="1035228" s="1" customFormat="1" spans="1:15">
      <c r="A1035228" s="3"/>
      <c r="M1035228" s="4"/>
      <c r="N1035228" s="5"/>
      <c r="O1035228" s="4"/>
    </row>
    <row r="1035229" s="1" customFormat="1" spans="1:15">
      <c r="A1035229" s="3"/>
      <c r="M1035229" s="4"/>
      <c r="N1035229" s="5"/>
      <c r="O1035229" s="4"/>
    </row>
    <row r="1035230" s="1" customFormat="1" spans="1:15">
      <c r="A1035230" s="3"/>
      <c r="M1035230" s="4"/>
      <c r="N1035230" s="5"/>
      <c r="O1035230" s="4"/>
    </row>
    <row r="1035231" s="1" customFormat="1" spans="1:15">
      <c r="A1035231" s="3"/>
      <c r="M1035231" s="4"/>
      <c r="N1035231" s="5"/>
      <c r="O1035231" s="4"/>
    </row>
    <row r="1035232" s="1" customFormat="1" spans="1:15">
      <c r="A1035232" s="3"/>
      <c r="M1035232" s="4"/>
      <c r="N1035232" s="5"/>
      <c r="O1035232" s="4"/>
    </row>
    <row r="1035233" s="1" customFormat="1" spans="1:15">
      <c r="A1035233" s="3"/>
      <c r="M1035233" s="4"/>
      <c r="N1035233" s="5"/>
      <c r="O1035233" s="4"/>
    </row>
    <row r="1035234" s="1" customFormat="1" spans="1:15">
      <c r="A1035234" s="3"/>
      <c r="M1035234" s="4"/>
      <c r="N1035234" s="5"/>
      <c r="O1035234" s="4"/>
    </row>
    <row r="1035235" s="1" customFormat="1" spans="1:15">
      <c r="A1035235" s="3"/>
      <c r="M1035235" s="4"/>
      <c r="N1035235" s="5"/>
      <c r="O1035235" s="4"/>
    </row>
    <row r="1035236" s="1" customFormat="1" spans="1:15">
      <c r="A1035236" s="3"/>
      <c r="M1035236" s="4"/>
      <c r="N1035236" s="5"/>
      <c r="O1035236" s="4"/>
    </row>
    <row r="1035237" s="1" customFormat="1" spans="1:15">
      <c r="A1035237" s="3"/>
      <c r="M1035237" s="4"/>
      <c r="N1035237" s="5"/>
      <c r="O1035237" s="4"/>
    </row>
    <row r="1035238" s="1" customFormat="1" spans="1:15">
      <c r="A1035238" s="3"/>
      <c r="M1035238" s="4"/>
      <c r="N1035238" s="5"/>
      <c r="O1035238" s="4"/>
    </row>
    <row r="1035239" s="1" customFormat="1" spans="1:15">
      <c r="A1035239" s="3"/>
      <c r="M1035239" s="4"/>
      <c r="N1035239" s="5"/>
      <c r="O1035239" s="4"/>
    </row>
    <row r="1035240" s="1" customFormat="1" spans="1:15">
      <c r="A1035240" s="3"/>
      <c r="M1035240" s="4"/>
      <c r="N1035240" s="5"/>
      <c r="O1035240" s="4"/>
    </row>
    <row r="1035241" s="1" customFormat="1" spans="1:15">
      <c r="A1035241" s="3"/>
      <c r="M1035241" s="4"/>
      <c r="N1035241" s="5"/>
      <c r="O1035241" s="4"/>
    </row>
    <row r="1035242" s="1" customFormat="1" spans="1:15">
      <c r="A1035242" s="3"/>
      <c r="M1035242" s="4"/>
      <c r="N1035242" s="5"/>
      <c r="O1035242" s="4"/>
    </row>
    <row r="1035243" s="1" customFormat="1" spans="1:15">
      <c r="A1035243" s="3"/>
      <c r="M1035243" s="4"/>
      <c r="N1035243" s="5"/>
      <c r="O1035243" s="4"/>
    </row>
    <row r="1035244" s="1" customFormat="1" spans="1:15">
      <c r="A1035244" s="3"/>
      <c r="M1035244" s="4"/>
      <c r="N1035244" s="5"/>
      <c r="O1035244" s="4"/>
    </row>
    <row r="1035245" s="1" customFormat="1" spans="1:15">
      <c r="A1035245" s="3"/>
      <c r="M1035245" s="4"/>
      <c r="N1035245" s="5"/>
      <c r="O1035245" s="4"/>
    </row>
    <row r="1035246" s="1" customFormat="1" spans="1:15">
      <c r="A1035246" s="3"/>
      <c r="M1035246" s="4"/>
      <c r="N1035246" s="5"/>
      <c r="O1035246" s="4"/>
    </row>
    <row r="1035247" s="1" customFormat="1" spans="1:15">
      <c r="A1035247" s="3"/>
      <c r="M1035247" s="4"/>
      <c r="N1035247" s="5"/>
      <c r="O1035247" s="4"/>
    </row>
    <row r="1035248" s="1" customFormat="1" spans="1:15">
      <c r="A1035248" s="3"/>
      <c r="M1035248" s="4"/>
      <c r="N1035248" s="5"/>
      <c r="O1035248" s="4"/>
    </row>
    <row r="1035249" s="1" customFormat="1" spans="1:15">
      <c r="A1035249" s="3"/>
      <c r="M1035249" s="4"/>
      <c r="N1035249" s="5"/>
      <c r="O1035249" s="4"/>
    </row>
    <row r="1035250" s="1" customFormat="1" spans="1:15">
      <c r="A1035250" s="3"/>
      <c r="M1035250" s="4"/>
      <c r="N1035250" s="5"/>
      <c r="O1035250" s="4"/>
    </row>
    <row r="1035251" s="1" customFormat="1" spans="1:15">
      <c r="A1035251" s="3"/>
      <c r="M1035251" s="4"/>
      <c r="N1035251" s="5"/>
      <c r="O1035251" s="4"/>
    </row>
    <row r="1035252" s="1" customFormat="1" spans="1:15">
      <c r="A1035252" s="3"/>
      <c r="M1035252" s="4"/>
      <c r="N1035252" s="5"/>
      <c r="O1035252" s="4"/>
    </row>
    <row r="1035253" s="1" customFormat="1" spans="1:15">
      <c r="A1035253" s="3"/>
      <c r="M1035253" s="4"/>
      <c r="N1035253" s="5"/>
      <c r="O1035253" s="4"/>
    </row>
    <row r="1035254" s="1" customFormat="1" spans="1:15">
      <c r="A1035254" s="3"/>
      <c r="M1035254" s="4"/>
      <c r="N1035254" s="5"/>
      <c r="O1035254" s="4"/>
    </row>
    <row r="1035255" s="1" customFormat="1" spans="1:15">
      <c r="A1035255" s="3"/>
      <c r="M1035255" s="4"/>
      <c r="N1035255" s="5"/>
      <c r="O1035255" s="4"/>
    </row>
    <row r="1035256" s="1" customFormat="1" spans="1:15">
      <c r="A1035256" s="3"/>
      <c r="M1035256" s="4"/>
      <c r="N1035256" s="5"/>
      <c r="O1035256" s="4"/>
    </row>
    <row r="1035257" s="1" customFormat="1" spans="1:15">
      <c r="A1035257" s="3"/>
      <c r="M1035257" s="4"/>
      <c r="N1035257" s="5"/>
      <c r="O1035257" s="4"/>
    </row>
    <row r="1035258" s="1" customFormat="1" spans="1:15">
      <c r="A1035258" s="3"/>
      <c r="M1035258" s="4"/>
      <c r="N1035258" s="5"/>
      <c r="O1035258" s="4"/>
    </row>
    <row r="1035259" s="1" customFormat="1" spans="1:15">
      <c r="A1035259" s="3"/>
      <c r="M1035259" s="4"/>
      <c r="N1035259" s="5"/>
      <c r="O1035259" s="4"/>
    </row>
    <row r="1035260" s="1" customFormat="1" spans="1:15">
      <c r="A1035260" s="3"/>
      <c r="M1035260" s="4"/>
      <c r="N1035260" s="5"/>
      <c r="O1035260" s="4"/>
    </row>
    <row r="1035261" s="1" customFormat="1" spans="1:15">
      <c r="A1035261" s="3"/>
      <c r="M1035261" s="4"/>
      <c r="N1035261" s="5"/>
      <c r="O1035261" s="4"/>
    </row>
    <row r="1035262" s="1" customFormat="1" spans="1:15">
      <c r="A1035262" s="3"/>
      <c r="M1035262" s="4"/>
      <c r="N1035262" s="5"/>
      <c r="O1035262" s="4"/>
    </row>
    <row r="1035263" s="1" customFormat="1" spans="1:15">
      <c r="A1035263" s="3"/>
      <c r="M1035263" s="4"/>
      <c r="N1035263" s="5"/>
      <c r="O1035263" s="4"/>
    </row>
    <row r="1035264" s="1" customFormat="1" spans="1:15">
      <c r="A1035264" s="3"/>
      <c r="M1035264" s="4"/>
      <c r="N1035264" s="5"/>
      <c r="O1035264" s="4"/>
    </row>
    <row r="1035265" s="1" customFormat="1" spans="1:15">
      <c r="A1035265" s="3"/>
      <c r="M1035265" s="4"/>
      <c r="N1035265" s="5"/>
      <c r="O1035265" s="4"/>
    </row>
    <row r="1035266" s="1" customFormat="1" spans="1:15">
      <c r="A1035266" s="3"/>
      <c r="M1035266" s="4"/>
      <c r="N1035266" s="5"/>
      <c r="O1035266" s="4"/>
    </row>
    <row r="1035267" s="1" customFormat="1" spans="1:15">
      <c r="A1035267" s="3"/>
      <c r="M1035267" s="4"/>
      <c r="N1035267" s="5"/>
      <c r="O1035267" s="4"/>
    </row>
    <row r="1035268" s="1" customFormat="1" spans="1:15">
      <c r="A1035268" s="3"/>
      <c r="M1035268" s="4"/>
      <c r="N1035268" s="5"/>
      <c r="O1035268" s="4"/>
    </row>
    <row r="1035269" s="1" customFormat="1" spans="1:15">
      <c r="A1035269" s="3"/>
      <c r="M1035269" s="4"/>
      <c r="N1035269" s="5"/>
      <c r="O1035269" s="4"/>
    </row>
    <row r="1035270" s="1" customFormat="1" spans="1:15">
      <c r="A1035270" s="3"/>
      <c r="M1035270" s="4"/>
      <c r="N1035270" s="5"/>
      <c r="O1035270" s="4"/>
    </row>
    <row r="1035271" s="1" customFormat="1" spans="1:15">
      <c r="A1035271" s="3"/>
      <c r="M1035271" s="4"/>
      <c r="N1035271" s="5"/>
      <c r="O1035271" s="4"/>
    </row>
    <row r="1035272" s="1" customFormat="1" spans="1:15">
      <c r="A1035272" s="3"/>
      <c r="M1035272" s="4"/>
      <c r="N1035272" s="5"/>
      <c r="O1035272" s="4"/>
    </row>
    <row r="1035273" s="1" customFormat="1" spans="1:15">
      <c r="A1035273" s="3"/>
      <c r="M1035273" s="4"/>
      <c r="N1035273" s="5"/>
      <c r="O1035273" s="4"/>
    </row>
    <row r="1035274" s="1" customFormat="1" spans="1:15">
      <c r="A1035274" s="3"/>
      <c r="M1035274" s="4"/>
      <c r="N1035274" s="5"/>
      <c r="O1035274" s="4"/>
    </row>
    <row r="1035275" s="1" customFormat="1" spans="1:15">
      <c r="A1035275" s="3"/>
      <c r="M1035275" s="4"/>
      <c r="N1035275" s="5"/>
      <c r="O1035275" s="4"/>
    </row>
    <row r="1035276" s="1" customFormat="1" spans="1:15">
      <c r="A1035276" s="3"/>
      <c r="M1035276" s="4"/>
      <c r="N1035276" s="5"/>
      <c r="O1035276" s="4"/>
    </row>
    <row r="1035277" s="1" customFormat="1" spans="1:15">
      <c r="A1035277" s="3"/>
      <c r="M1035277" s="4"/>
      <c r="N1035277" s="5"/>
      <c r="O1035277" s="4"/>
    </row>
    <row r="1035278" s="1" customFormat="1" spans="1:15">
      <c r="A1035278" s="3"/>
      <c r="M1035278" s="4"/>
      <c r="N1035278" s="5"/>
      <c r="O1035278" s="4"/>
    </row>
    <row r="1035279" s="1" customFormat="1" spans="1:15">
      <c r="A1035279" s="3"/>
      <c r="M1035279" s="4"/>
      <c r="N1035279" s="5"/>
      <c r="O1035279" s="4"/>
    </row>
    <row r="1035280" s="1" customFormat="1" spans="1:15">
      <c r="A1035280" s="3"/>
      <c r="M1035280" s="4"/>
      <c r="N1035280" s="5"/>
      <c r="O1035280" s="4"/>
    </row>
    <row r="1035281" s="1" customFormat="1" spans="1:15">
      <c r="A1035281" s="3"/>
      <c r="M1035281" s="4"/>
      <c r="N1035281" s="5"/>
      <c r="O1035281" s="4"/>
    </row>
    <row r="1035282" s="1" customFormat="1" spans="1:15">
      <c r="A1035282" s="3"/>
      <c r="M1035282" s="4"/>
      <c r="N1035282" s="5"/>
      <c r="O1035282" s="4"/>
    </row>
    <row r="1035283" s="1" customFormat="1" spans="1:15">
      <c r="A1035283" s="3"/>
      <c r="M1035283" s="4"/>
      <c r="N1035283" s="5"/>
      <c r="O1035283" s="4"/>
    </row>
    <row r="1035284" s="1" customFormat="1" spans="1:15">
      <c r="A1035284" s="3"/>
      <c r="M1035284" s="4"/>
      <c r="N1035284" s="5"/>
      <c r="O1035284" s="4"/>
    </row>
    <row r="1035285" s="1" customFormat="1" spans="1:15">
      <c r="A1035285" s="3"/>
      <c r="M1035285" s="4"/>
      <c r="N1035285" s="5"/>
      <c r="O1035285" s="4"/>
    </row>
    <row r="1035286" s="1" customFormat="1" spans="1:15">
      <c r="A1035286" s="3"/>
      <c r="M1035286" s="4"/>
      <c r="N1035286" s="5"/>
      <c r="O1035286" s="4"/>
    </row>
    <row r="1035287" s="1" customFormat="1" spans="1:15">
      <c r="A1035287" s="3"/>
      <c r="M1035287" s="4"/>
      <c r="N1035287" s="5"/>
      <c r="O1035287" s="4"/>
    </row>
    <row r="1035288" s="1" customFormat="1" spans="1:15">
      <c r="A1035288" s="3"/>
      <c r="M1035288" s="4"/>
      <c r="N1035288" s="5"/>
      <c r="O1035288" s="4"/>
    </row>
    <row r="1035289" s="1" customFormat="1" spans="1:15">
      <c r="A1035289" s="3"/>
      <c r="M1035289" s="4"/>
      <c r="N1035289" s="5"/>
      <c r="O1035289" s="4"/>
    </row>
    <row r="1035290" s="1" customFormat="1" spans="1:15">
      <c r="A1035290" s="3"/>
      <c r="M1035290" s="4"/>
      <c r="N1035290" s="5"/>
      <c r="O1035290" s="4"/>
    </row>
    <row r="1035291" s="1" customFormat="1" spans="1:15">
      <c r="A1035291" s="3"/>
      <c r="M1035291" s="4"/>
      <c r="N1035291" s="5"/>
      <c r="O1035291" s="4"/>
    </row>
    <row r="1035292" s="1" customFormat="1" spans="1:15">
      <c r="A1035292" s="3"/>
      <c r="M1035292" s="4"/>
      <c r="N1035292" s="5"/>
      <c r="O1035292" s="4"/>
    </row>
    <row r="1035293" s="1" customFormat="1" spans="1:15">
      <c r="A1035293" s="3"/>
      <c r="M1035293" s="4"/>
      <c r="N1035293" s="5"/>
      <c r="O1035293" s="4"/>
    </row>
    <row r="1035294" s="1" customFormat="1" spans="1:15">
      <c r="A1035294" s="3"/>
      <c r="M1035294" s="4"/>
      <c r="N1035294" s="5"/>
      <c r="O1035294" s="4"/>
    </row>
    <row r="1035295" s="1" customFormat="1" spans="1:15">
      <c r="A1035295" s="3"/>
      <c r="M1035295" s="4"/>
      <c r="N1035295" s="5"/>
      <c r="O1035295" s="4"/>
    </row>
    <row r="1035296" s="1" customFormat="1" spans="1:15">
      <c r="A1035296" s="3"/>
      <c r="M1035296" s="4"/>
      <c r="N1035296" s="5"/>
      <c r="O1035296" s="4"/>
    </row>
    <row r="1035297" s="1" customFormat="1" spans="1:15">
      <c r="A1035297" s="3"/>
      <c r="M1035297" s="4"/>
      <c r="N1035297" s="5"/>
      <c r="O1035297" s="4"/>
    </row>
    <row r="1035298" s="1" customFormat="1" spans="1:15">
      <c r="A1035298" s="3"/>
      <c r="M1035298" s="4"/>
      <c r="N1035298" s="5"/>
      <c r="O1035298" s="4"/>
    </row>
    <row r="1035299" s="1" customFormat="1" spans="1:15">
      <c r="A1035299" s="3"/>
      <c r="M1035299" s="4"/>
      <c r="N1035299" s="5"/>
      <c r="O1035299" s="4"/>
    </row>
    <row r="1035300" s="1" customFormat="1" spans="1:15">
      <c r="A1035300" s="3"/>
      <c r="M1035300" s="4"/>
      <c r="N1035300" s="5"/>
      <c r="O1035300" s="4"/>
    </row>
    <row r="1035301" s="1" customFormat="1" spans="1:15">
      <c r="A1035301" s="3"/>
      <c r="M1035301" s="4"/>
      <c r="N1035301" s="5"/>
      <c r="O1035301" s="4"/>
    </row>
    <row r="1035302" s="1" customFormat="1" spans="1:15">
      <c r="A1035302" s="3"/>
      <c r="M1035302" s="4"/>
      <c r="N1035302" s="5"/>
      <c r="O1035302" s="4"/>
    </row>
    <row r="1035303" s="1" customFormat="1" spans="1:15">
      <c r="A1035303" s="3"/>
      <c r="M1035303" s="4"/>
      <c r="N1035303" s="5"/>
      <c r="O1035303" s="4"/>
    </row>
    <row r="1035304" s="1" customFormat="1" spans="1:15">
      <c r="A1035304" s="3"/>
      <c r="M1035304" s="4"/>
      <c r="N1035304" s="5"/>
      <c r="O1035304" s="4"/>
    </row>
    <row r="1035305" s="1" customFormat="1" spans="1:15">
      <c r="A1035305" s="3"/>
      <c r="M1035305" s="4"/>
      <c r="N1035305" s="5"/>
      <c r="O1035305" s="4"/>
    </row>
    <row r="1035306" s="1" customFormat="1" spans="1:15">
      <c r="A1035306" s="3"/>
      <c r="M1035306" s="4"/>
      <c r="N1035306" s="5"/>
      <c r="O1035306" s="4"/>
    </row>
    <row r="1035307" s="1" customFormat="1" spans="1:15">
      <c r="A1035307" s="3"/>
      <c r="M1035307" s="4"/>
      <c r="N1035307" s="5"/>
      <c r="O1035307" s="4"/>
    </row>
    <row r="1035308" s="1" customFormat="1" spans="1:15">
      <c r="A1035308" s="3"/>
      <c r="M1035308" s="4"/>
      <c r="N1035308" s="5"/>
      <c r="O1035308" s="4"/>
    </row>
    <row r="1035309" s="1" customFormat="1" spans="1:15">
      <c r="A1035309" s="3"/>
      <c r="M1035309" s="4"/>
      <c r="N1035309" s="5"/>
      <c r="O1035309" s="4"/>
    </row>
    <row r="1035310" s="1" customFormat="1" spans="1:15">
      <c r="A1035310" s="3"/>
      <c r="M1035310" s="4"/>
      <c r="N1035310" s="5"/>
      <c r="O1035310" s="4"/>
    </row>
    <row r="1035311" s="1" customFormat="1" spans="1:15">
      <c r="A1035311" s="3"/>
      <c r="M1035311" s="4"/>
      <c r="N1035311" s="5"/>
      <c r="O1035311" s="4"/>
    </row>
    <row r="1035312" s="1" customFormat="1" spans="1:15">
      <c r="A1035312" s="3"/>
      <c r="M1035312" s="4"/>
      <c r="N1035312" s="5"/>
      <c r="O1035312" s="4"/>
    </row>
    <row r="1035313" s="1" customFormat="1" spans="1:15">
      <c r="A1035313" s="3"/>
      <c r="M1035313" s="4"/>
      <c r="N1035313" s="5"/>
      <c r="O1035313" s="4"/>
    </row>
    <row r="1035314" s="1" customFormat="1" spans="1:15">
      <c r="A1035314" s="3"/>
      <c r="M1035314" s="4"/>
      <c r="N1035314" s="5"/>
      <c r="O1035314" s="4"/>
    </row>
    <row r="1035315" s="1" customFormat="1" spans="1:15">
      <c r="A1035315" s="3"/>
      <c r="M1035315" s="4"/>
      <c r="N1035315" s="5"/>
      <c r="O1035315" s="4"/>
    </row>
    <row r="1035316" s="1" customFormat="1" spans="1:15">
      <c r="A1035316" s="3"/>
      <c r="M1035316" s="4"/>
      <c r="N1035316" s="5"/>
      <c r="O1035316" s="4"/>
    </row>
    <row r="1035317" s="1" customFormat="1" spans="1:15">
      <c r="A1035317" s="3"/>
      <c r="M1035317" s="4"/>
      <c r="N1035317" s="5"/>
      <c r="O1035317" s="4"/>
    </row>
    <row r="1035318" s="1" customFormat="1" spans="1:15">
      <c r="A1035318" s="3"/>
      <c r="M1035318" s="4"/>
      <c r="N1035318" s="5"/>
      <c r="O1035318" s="4"/>
    </row>
    <row r="1035319" s="1" customFormat="1" spans="1:15">
      <c r="A1035319" s="3"/>
      <c r="M1035319" s="4"/>
      <c r="N1035319" s="5"/>
      <c r="O1035319" s="4"/>
    </row>
    <row r="1035320" s="1" customFormat="1" spans="1:15">
      <c r="A1035320" s="3"/>
      <c r="M1035320" s="4"/>
      <c r="N1035320" s="5"/>
      <c r="O1035320" s="4"/>
    </row>
    <row r="1035321" s="1" customFormat="1" spans="1:15">
      <c r="A1035321" s="3"/>
      <c r="M1035321" s="4"/>
      <c r="N1035321" s="5"/>
      <c r="O1035321" s="4"/>
    </row>
    <row r="1035322" s="1" customFormat="1" spans="1:15">
      <c r="A1035322" s="3"/>
      <c r="M1035322" s="4"/>
      <c r="N1035322" s="5"/>
      <c r="O1035322" s="4"/>
    </row>
    <row r="1035323" s="1" customFormat="1" spans="1:15">
      <c r="A1035323" s="3"/>
      <c r="M1035323" s="4"/>
      <c r="N1035323" s="5"/>
      <c r="O1035323" s="4"/>
    </row>
    <row r="1035324" s="1" customFormat="1" spans="1:15">
      <c r="A1035324" s="3"/>
      <c r="M1035324" s="4"/>
      <c r="N1035324" s="5"/>
      <c r="O1035324" s="4"/>
    </row>
    <row r="1035325" s="1" customFormat="1" spans="1:15">
      <c r="A1035325" s="3"/>
      <c r="M1035325" s="4"/>
      <c r="N1035325" s="5"/>
      <c r="O1035325" s="4"/>
    </row>
    <row r="1035326" s="1" customFormat="1" spans="1:15">
      <c r="A1035326" s="3"/>
      <c r="M1035326" s="4"/>
      <c r="N1035326" s="5"/>
      <c r="O1035326" s="4"/>
    </row>
    <row r="1035327" s="1" customFormat="1" spans="1:15">
      <c r="A1035327" s="3"/>
      <c r="M1035327" s="4"/>
      <c r="N1035327" s="5"/>
      <c r="O1035327" s="4"/>
    </row>
    <row r="1035328" s="1" customFormat="1" spans="1:15">
      <c r="A1035328" s="3"/>
      <c r="M1035328" s="4"/>
      <c r="N1035328" s="5"/>
      <c r="O1035328" s="4"/>
    </row>
    <row r="1035329" s="1" customFormat="1" spans="1:15">
      <c r="A1035329" s="3"/>
      <c r="M1035329" s="4"/>
      <c r="N1035329" s="5"/>
      <c r="O1035329" s="4"/>
    </row>
    <row r="1035330" s="1" customFormat="1" spans="1:15">
      <c r="A1035330" s="3"/>
      <c r="M1035330" s="4"/>
      <c r="N1035330" s="5"/>
      <c r="O1035330" s="4"/>
    </row>
    <row r="1035331" s="1" customFormat="1" spans="1:15">
      <c r="A1035331" s="3"/>
      <c r="M1035331" s="4"/>
      <c r="N1035331" s="5"/>
      <c r="O1035331" s="4"/>
    </row>
    <row r="1035332" s="1" customFormat="1" spans="1:15">
      <c r="A1035332" s="3"/>
      <c r="M1035332" s="4"/>
      <c r="N1035332" s="5"/>
      <c r="O1035332" s="4"/>
    </row>
    <row r="1035333" s="1" customFormat="1" spans="1:15">
      <c r="A1035333" s="3"/>
      <c r="M1035333" s="4"/>
      <c r="N1035333" s="5"/>
      <c r="O1035333" s="4"/>
    </row>
    <row r="1035334" s="1" customFormat="1" spans="1:15">
      <c r="A1035334" s="3"/>
      <c r="M1035334" s="4"/>
      <c r="N1035334" s="5"/>
      <c r="O1035334" s="4"/>
    </row>
    <row r="1035335" s="1" customFormat="1" spans="1:15">
      <c r="A1035335" s="3"/>
      <c r="M1035335" s="4"/>
      <c r="N1035335" s="5"/>
      <c r="O1035335" s="4"/>
    </row>
    <row r="1035336" s="1" customFormat="1" spans="1:15">
      <c r="A1035336" s="3"/>
      <c r="M1035336" s="4"/>
      <c r="N1035336" s="5"/>
      <c r="O1035336" s="4"/>
    </row>
    <row r="1035337" s="1" customFormat="1" spans="1:15">
      <c r="A1035337" s="3"/>
      <c r="M1035337" s="4"/>
      <c r="N1035337" s="5"/>
      <c r="O1035337" s="4"/>
    </row>
    <row r="1035338" s="1" customFormat="1" spans="1:15">
      <c r="A1035338" s="3"/>
      <c r="M1035338" s="4"/>
      <c r="N1035338" s="5"/>
      <c r="O1035338" s="4"/>
    </row>
    <row r="1035339" s="1" customFormat="1" spans="1:15">
      <c r="A1035339" s="3"/>
      <c r="M1035339" s="4"/>
      <c r="N1035339" s="5"/>
      <c r="O1035339" s="4"/>
    </row>
    <row r="1035340" s="1" customFormat="1" spans="1:15">
      <c r="A1035340" s="3"/>
      <c r="M1035340" s="4"/>
      <c r="N1035340" s="5"/>
      <c r="O1035340" s="4"/>
    </row>
    <row r="1035341" s="1" customFormat="1" spans="1:15">
      <c r="A1035341" s="3"/>
      <c r="M1035341" s="4"/>
      <c r="N1035341" s="5"/>
      <c r="O1035341" s="4"/>
    </row>
    <row r="1035342" s="1" customFormat="1" spans="1:15">
      <c r="A1035342" s="3"/>
      <c r="M1035342" s="4"/>
      <c r="N1035342" s="5"/>
      <c r="O1035342" s="4"/>
    </row>
    <row r="1035343" s="1" customFormat="1" spans="1:15">
      <c r="A1035343" s="3"/>
      <c r="M1035343" s="4"/>
      <c r="N1035343" s="5"/>
      <c r="O1035343" s="4"/>
    </row>
    <row r="1035344" s="1" customFormat="1" spans="1:15">
      <c r="A1035344" s="3"/>
      <c r="M1035344" s="4"/>
      <c r="N1035344" s="5"/>
      <c r="O1035344" s="4"/>
    </row>
    <row r="1035345" s="1" customFormat="1" spans="1:15">
      <c r="A1035345" s="3"/>
      <c r="M1035345" s="4"/>
      <c r="N1035345" s="5"/>
      <c r="O1035345" s="4"/>
    </row>
    <row r="1035346" s="1" customFormat="1" spans="1:15">
      <c r="A1035346" s="3"/>
      <c r="M1035346" s="4"/>
      <c r="N1035346" s="5"/>
      <c r="O1035346" s="4"/>
    </row>
    <row r="1035347" s="1" customFormat="1" spans="1:15">
      <c r="A1035347" s="3"/>
      <c r="M1035347" s="4"/>
      <c r="N1035347" s="5"/>
      <c r="O1035347" s="4"/>
    </row>
    <row r="1035348" s="1" customFormat="1" spans="1:15">
      <c r="A1035348" s="3"/>
      <c r="M1035348" s="4"/>
      <c r="N1035348" s="5"/>
      <c r="O1035348" s="4"/>
    </row>
    <row r="1035349" s="1" customFormat="1" spans="1:15">
      <c r="A1035349" s="3"/>
      <c r="M1035349" s="4"/>
      <c r="N1035349" s="5"/>
      <c r="O1035349" s="4"/>
    </row>
    <row r="1035350" s="1" customFormat="1" spans="1:15">
      <c r="A1035350" s="3"/>
      <c r="M1035350" s="4"/>
      <c r="N1035350" s="5"/>
      <c r="O1035350" s="4"/>
    </row>
    <row r="1035351" s="1" customFormat="1" spans="1:15">
      <c r="A1035351" s="3"/>
      <c r="M1035351" s="4"/>
      <c r="N1035351" s="5"/>
      <c r="O1035351" s="4"/>
    </row>
    <row r="1035352" s="1" customFormat="1" spans="1:15">
      <c r="A1035352" s="3"/>
      <c r="M1035352" s="4"/>
      <c r="N1035352" s="5"/>
      <c r="O1035352" s="4"/>
    </row>
    <row r="1035353" s="1" customFormat="1" spans="1:15">
      <c r="A1035353" s="3"/>
      <c r="M1035353" s="4"/>
      <c r="N1035353" s="5"/>
      <c r="O1035353" s="4"/>
    </row>
    <row r="1035354" s="1" customFormat="1" spans="1:15">
      <c r="A1035354" s="3"/>
      <c r="M1035354" s="4"/>
      <c r="N1035354" s="5"/>
      <c r="O1035354" s="4"/>
    </row>
    <row r="1035355" s="1" customFormat="1" spans="1:15">
      <c r="A1035355" s="3"/>
      <c r="M1035355" s="4"/>
      <c r="N1035355" s="5"/>
      <c r="O1035355" s="4"/>
    </row>
    <row r="1035356" s="1" customFormat="1" spans="1:15">
      <c r="A1035356" s="3"/>
      <c r="M1035356" s="4"/>
      <c r="N1035356" s="5"/>
      <c r="O1035356" s="4"/>
    </row>
    <row r="1035357" s="1" customFormat="1" spans="1:15">
      <c r="A1035357" s="3"/>
      <c r="M1035357" s="4"/>
      <c r="N1035357" s="5"/>
      <c r="O1035357" s="4"/>
    </row>
    <row r="1035358" s="1" customFormat="1" spans="1:15">
      <c r="A1035358" s="3"/>
      <c r="M1035358" s="4"/>
      <c r="N1035358" s="5"/>
      <c r="O1035358" s="4"/>
    </row>
    <row r="1035359" s="1" customFormat="1" spans="1:15">
      <c r="A1035359" s="3"/>
      <c r="M1035359" s="4"/>
      <c r="N1035359" s="5"/>
      <c r="O1035359" s="4"/>
    </row>
    <row r="1035360" s="1" customFormat="1" spans="1:15">
      <c r="A1035360" s="3"/>
      <c r="M1035360" s="4"/>
      <c r="N1035360" s="5"/>
      <c r="O1035360" s="4"/>
    </row>
    <row r="1035361" s="1" customFormat="1" spans="1:15">
      <c r="A1035361" s="3"/>
      <c r="M1035361" s="4"/>
      <c r="N1035361" s="5"/>
      <c r="O1035361" s="4"/>
    </row>
    <row r="1035362" s="1" customFormat="1" spans="1:15">
      <c r="A1035362" s="3"/>
      <c r="M1035362" s="4"/>
      <c r="N1035362" s="5"/>
      <c r="O1035362" s="4"/>
    </row>
    <row r="1035363" s="1" customFormat="1" spans="1:15">
      <c r="A1035363" s="3"/>
      <c r="M1035363" s="4"/>
      <c r="N1035363" s="5"/>
      <c r="O1035363" s="4"/>
    </row>
    <row r="1035364" s="1" customFormat="1" spans="1:15">
      <c r="A1035364" s="3"/>
      <c r="M1035364" s="4"/>
      <c r="N1035364" s="5"/>
      <c r="O1035364" s="4"/>
    </row>
    <row r="1035365" s="1" customFormat="1" spans="1:15">
      <c r="A1035365" s="3"/>
      <c r="M1035365" s="4"/>
      <c r="N1035365" s="5"/>
      <c r="O1035365" s="4"/>
    </row>
    <row r="1035366" s="1" customFormat="1" spans="1:15">
      <c r="A1035366" s="3"/>
      <c r="M1035366" s="4"/>
      <c r="N1035366" s="5"/>
      <c r="O1035366" s="4"/>
    </row>
    <row r="1035367" s="1" customFormat="1" spans="1:15">
      <c r="A1035367" s="3"/>
      <c r="M1035367" s="4"/>
      <c r="N1035367" s="5"/>
      <c r="O1035367" s="4"/>
    </row>
    <row r="1035368" s="1" customFormat="1" spans="1:15">
      <c r="A1035368" s="3"/>
      <c r="M1035368" s="4"/>
      <c r="N1035368" s="5"/>
      <c r="O1035368" s="4"/>
    </row>
    <row r="1035369" s="1" customFormat="1" spans="1:15">
      <c r="A1035369" s="3"/>
      <c r="M1035369" s="4"/>
      <c r="N1035369" s="5"/>
      <c r="O1035369" s="4"/>
    </row>
    <row r="1035370" s="1" customFormat="1" spans="1:15">
      <c r="A1035370" s="3"/>
      <c r="M1035370" s="4"/>
      <c r="N1035370" s="5"/>
      <c r="O1035370" s="4"/>
    </row>
    <row r="1035371" s="1" customFormat="1" spans="1:15">
      <c r="A1035371" s="3"/>
      <c r="M1035371" s="4"/>
      <c r="N1035371" s="5"/>
      <c r="O1035371" s="4"/>
    </row>
    <row r="1035372" s="1" customFormat="1" spans="1:15">
      <c r="A1035372" s="3"/>
      <c r="M1035372" s="4"/>
      <c r="N1035372" s="5"/>
      <c r="O1035372" s="4"/>
    </row>
    <row r="1035373" s="1" customFormat="1" spans="1:15">
      <c r="A1035373" s="3"/>
      <c r="M1035373" s="4"/>
      <c r="N1035373" s="5"/>
      <c r="O1035373" s="4"/>
    </row>
    <row r="1035374" s="1" customFormat="1" spans="1:15">
      <c r="A1035374" s="3"/>
      <c r="M1035374" s="4"/>
      <c r="N1035374" s="5"/>
      <c r="O1035374" s="4"/>
    </row>
    <row r="1035375" s="1" customFormat="1" spans="1:15">
      <c r="A1035375" s="3"/>
      <c r="M1035375" s="4"/>
      <c r="N1035375" s="5"/>
      <c r="O1035375" s="4"/>
    </row>
    <row r="1035376" s="1" customFormat="1" spans="1:15">
      <c r="A1035376" s="3"/>
      <c r="M1035376" s="4"/>
      <c r="N1035376" s="5"/>
      <c r="O1035376" s="4"/>
    </row>
    <row r="1035377" s="1" customFormat="1" spans="1:15">
      <c r="A1035377" s="3"/>
      <c r="M1035377" s="4"/>
      <c r="N1035377" s="5"/>
      <c r="O1035377" s="4"/>
    </row>
    <row r="1035378" s="1" customFormat="1" spans="1:15">
      <c r="A1035378" s="3"/>
      <c r="M1035378" s="4"/>
      <c r="N1035378" s="5"/>
      <c r="O1035378" s="4"/>
    </row>
    <row r="1035379" s="1" customFormat="1" spans="1:15">
      <c r="A1035379" s="3"/>
      <c r="M1035379" s="4"/>
      <c r="N1035379" s="5"/>
      <c r="O1035379" s="4"/>
    </row>
    <row r="1035380" s="1" customFormat="1" spans="1:15">
      <c r="A1035380" s="3"/>
      <c r="M1035380" s="4"/>
      <c r="N1035380" s="5"/>
      <c r="O1035380" s="4"/>
    </row>
    <row r="1035381" s="1" customFormat="1" spans="1:15">
      <c r="A1035381" s="3"/>
      <c r="M1035381" s="4"/>
      <c r="N1035381" s="5"/>
      <c r="O1035381" s="4"/>
    </row>
    <row r="1035382" s="1" customFormat="1" spans="1:15">
      <c r="A1035382" s="3"/>
      <c r="M1035382" s="4"/>
      <c r="N1035382" s="5"/>
      <c r="O1035382" s="4"/>
    </row>
    <row r="1035383" s="1" customFormat="1" spans="1:15">
      <c r="A1035383" s="3"/>
      <c r="M1035383" s="4"/>
      <c r="N1035383" s="5"/>
      <c r="O1035383" s="4"/>
    </row>
    <row r="1035384" s="1" customFormat="1" spans="1:15">
      <c r="A1035384" s="3"/>
      <c r="M1035384" s="4"/>
      <c r="N1035384" s="5"/>
      <c r="O1035384" s="4"/>
    </row>
    <row r="1035385" s="1" customFormat="1" spans="1:15">
      <c r="A1035385" s="3"/>
      <c r="M1035385" s="4"/>
      <c r="N1035385" s="5"/>
      <c r="O1035385" s="4"/>
    </row>
    <row r="1035386" s="1" customFormat="1" spans="1:15">
      <c r="A1035386" s="3"/>
      <c r="M1035386" s="4"/>
      <c r="N1035386" s="5"/>
      <c r="O1035386" s="4"/>
    </row>
    <row r="1035387" s="1" customFormat="1" spans="1:15">
      <c r="A1035387" s="3"/>
      <c r="M1035387" s="4"/>
      <c r="N1035387" s="5"/>
      <c r="O1035387" s="4"/>
    </row>
    <row r="1035388" s="1" customFormat="1" spans="1:15">
      <c r="A1035388" s="3"/>
      <c r="M1035388" s="4"/>
      <c r="N1035388" s="5"/>
      <c r="O1035388" s="4"/>
    </row>
    <row r="1035389" s="1" customFormat="1" spans="1:15">
      <c r="A1035389" s="3"/>
      <c r="M1035389" s="4"/>
      <c r="N1035389" s="5"/>
      <c r="O1035389" s="4"/>
    </row>
    <row r="1035390" s="1" customFormat="1" spans="1:15">
      <c r="A1035390" s="3"/>
      <c r="M1035390" s="4"/>
      <c r="N1035390" s="5"/>
      <c r="O1035390" s="4"/>
    </row>
    <row r="1035391" s="1" customFormat="1" spans="1:15">
      <c r="A1035391" s="3"/>
      <c r="M1035391" s="4"/>
      <c r="N1035391" s="5"/>
      <c r="O1035391" s="4"/>
    </row>
    <row r="1035392" s="1" customFormat="1" spans="1:15">
      <c r="A1035392" s="3"/>
      <c r="M1035392" s="4"/>
      <c r="N1035392" s="5"/>
      <c r="O1035392" s="4"/>
    </row>
    <row r="1035393" s="1" customFormat="1" spans="1:15">
      <c r="A1035393" s="3"/>
      <c r="M1035393" s="4"/>
      <c r="N1035393" s="5"/>
      <c r="O1035393" s="4"/>
    </row>
    <row r="1035394" s="1" customFormat="1" spans="1:15">
      <c r="A1035394" s="3"/>
      <c r="M1035394" s="4"/>
      <c r="N1035394" s="5"/>
      <c r="O1035394" s="4"/>
    </row>
    <row r="1035395" s="1" customFormat="1" spans="1:15">
      <c r="A1035395" s="3"/>
      <c r="M1035395" s="4"/>
      <c r="N1035395" s="5"/>
      <c r="O1035395" s="4"/>
    </row>
    <row r="1035396" s="1" customFormat="1" spans="1:15">
      <c r="A1035396" s="3"/>
      <c r="M1035396" s="4"/>
      <c r="N1035396" s="5"/>
      <c r="O1035396" s="4"/>
    </row>
    <row r="1035397" s="1" customFormat="1" spans="1:15">
      <c r="A1035397" s="3"/>
      <c r="M1035397" s="4"/>
      <c r="N1035397" s="5"/>
      <c r="O1035397" s="4"/>
    </row>
    <row r="1035398" s="1" customFormat="1" spans="1:15">
      <c r="A1035398" s="3"/>
      <c r="M1035398" s="4"/>
      <c r="N1035398" s="5"/>
      <c r="O1035398" s="4"/>
    </row>
    <row r="1035399" s="1" customFormat="1" spans="1:15">
      <c r="A1035399" s="3"/>
      <c r="M1035399" s="4"/>
      <c r="N1035399" s="5"/>
      <c r="O1035399" s="4"/>
    </row>
    <row r="1035400" s="1" customFormat="1" spans="1:15">
      <c r="A1035400" s="3"/>
      <c r="M1035400" s="4"/>
      <c r="N1035400" s="5"/>
      <c r="O1035400" s="4"/>
    </row>
    <row r="1035401" s="1" customFormat="1" spans="1:15">
      <c r="A1035401" s="3"/>
      <c r="M1035401" s="4"/>
      <c r="N1035401" s="5"/>
      <c r="O1035401" s="4"/>
    </row>
    <row r="1035402" s="1" customFormat="1" spans="1:15">
      <c r="A1035402" s="3"/>
      <c r="M1035402" s="4"/>
      <c r="N1035402" s="5"/>
      <c r="O1035402" s="4"/>
    </row>
    <row r="1035403" s="1" customFormat="1" spans="1:15">
      <c r="A1035403" s="3"/>
      <c r="M1035403" s="4"/>
      <c r="N1035403" s="5"/>
      <c r="O1035403" s="4"/>
    </row>
    <row r="1035404" s="1" customFormat="1" spans="1:15">
      <c r="A1035404" s="3"/>
      <c r="M1035404" s="4"/>
      <c r="N1035404" s="5"/>
      <c r="O1035404" s="4"/>
    </row>
    <row r="1035405" s="1" customFormat="1" spans="1:15">
      <c r="A1035405" s="3"/>
      <c r="M1035405" s="4"/>
      <c r="N1035405" s="5"/>
      <c r="O1035405" s="4"/>
    </row>
    <row r="1035406" s="1" customFormat="1" spans="1:15">
      <c r="A1035406" s="3"/>
      <c r="M1035406" s="4"/>
      <c r="N1035406" s="5"/>
      <c r="O1035406" s="4"/>
    </row>
    <row r="1035407" s="1" customFormat="1" spans="1:15">
      <c r="A1035407" s="3"/>
      <c r="M1035407" s="4"/>
      <c r="N1035407" s="5"/>
      <c r="O1035407" s="4"/>
    </row>
    <row r="1035408" s="1" customFormat="1" spans="1:15">
      <c r="A1035408" s="3"/>
      <c r="M1035408" s="4"/>
      <c r="N1035408" s="5"/>
      <c r="O1035408" s="4"/>
    </row>
    <row r="1035409" s="1" customFormat="1" spans="1:15">
      <c r="A1035409" s="3"/>
      <c r="M1035409" s="4"/>
      <c r="N1035409" s="5"/>
      <c r="O1035409" s="4"/>
    </row>
    <row r="1035410" s="1" customFormat="1" spans="1:15">
      <c r="A1035410" s="3"/>
      <c r="M1035410" s="4"/>
      <c r="N1035410" s="5"/>
      <c r="O1035410" s="4"/>
    </row>
    <row r="1035411" s="1" customFormat="1" spans="1:15">
      <c r="A1035411" s="3"/>
      <c r="M1035411" s="4"/>
      <c r="N1035411" s="5"/>
      <c r="O1035411" s="4"/>
    </row>
    <row r="1035412" s="1" customFormat="1" spans="1:15">
      <c r="A1035412" s="3"/>
      <c r="M1035412" s="4"/>
      <c r="N1035412" s="5"/>
      <c r="O1035412" s="4"/>
    </row>
    <row r="1035413" s="1" customFormat="1" spans="1:15">
      <c r="A1035413" s="3"/>
      <c r="M1035413" s="4"/>
      <c r="N1035413" s="5"/>
      <c r="O1035413" s="4"/>
    </row>
    <row r="1035414" s="1" customFormat="1" spans="1:15">
      <c r="A1035414" s="3"/>
      <c r="M1035414" s="4"/>
      <c r="N1035414" s="5"/>
      <c r="O1035414" s="4"/>
    </row>
    <row r="1035415" s="1" customFormat="1" spans="1:15">
      <c r="A1035415" s="3"/>
      <c r="M1035415" s="4"/>
      <c r="N1035415" s="5"/>
      <c r="O1035415" s="4"/>
    </row>
    <row r="1035416" s="1" customFormat="1" spans="1:15">
      <c r="A1035416" s="3"/>
      <c r="M1035416" s="4"/>
      <c r="N1035416" s="5"/>
      <c r="O1035416" s="4"/>
    </row>
    <row r="1035417" s="1" customFormat="1" spans="1:15">
      <c r="A1035417" s="3"/>
      <c r="M1035417" s="4"/>
      <c r="N1035417" s="5"/>
      <c r="O1035417" s="4"/>
    </row>
    <row r="1035418" s="1" customFormat="1" spans="1:15">
      <c r="A1035418" s="3"/>
      <c r="M1035418" s="4"/>
      <c r="N1035418" s="5"/>
      <c r="O1035418" s="4"/>
    </row>
    <row r="1035419" s="1" customFormat="1" spans="1:15">
      <c r="A1035419" s="3"/>
      <c r="M1035419" s="4"/>
      <c r="N1035419" s="5"/>
      <c r="O1035419" s="4"/>
    </row>
    <row r="1035420" s="1" customFormat="1" spans="1:15">
      <c r="A1035420" s="3"/>
      <c r="M1035420" s="4"/>
      <c r="N1035420" s="5"/>
      <c r="O1035420" s="4"/>
    </row>
    <row r="1035421" s="1" customFormat="1" spans="1:15">
      <c r="A1035421" s="3"/>
      <c r="M1035421" s="4"/>
      <c r="N1035421" s="5"/>
      <c r="O1035421" s="4"/>
    </row>
    <row r="1035422" s="1" customFormat="1" spans="1:15">
      <c r="A1035422" s="3"/>
      <c r="M1035422" s="4"/>
      <c r="N1035422" s="5"/>
      <c r="O1035422" s="4"/>
    </row>
    <row r="1035423" s="1" customFormat="1" spans="1:15">
      <c r="A1035423" s="3"/>
      <c r="M1035423" s="4"/>
      <c r="N1035423" s="5"/>
      <c r="O1035423" s="4"/>
    </row>
    <row r="1035424" s="1" customFormat="1" spans="1:15">
      <c r="A1035424" s="3"/>
      <c r="M1035424" s="4"/>
      <c r="N1035424" s="5"/>
      <c r="O1035424" s="4"/>
    </row>
    <row r="1035425" s="1" customFormat="1" spans="1:15">
      <c r="A1035425" s="3"/>
      <c r="M1035425" s="4"/>
      <c r="N1035425" s="5"/>
      <c r="O1035425" s="4"/>
    </row>
    <row r="1035426" s="1" customFormat="1" spans="1:15">
      <c r="A1035426" s="3"/>
      <c r="M1035426" s="4"/>
      <c r="N1035426" s="5"/>
      <c r="O1035426" s="4"/>
    </row>
    <row r="1035427" s="1" customFormat="1" spans="1:15">
      <c r="A1035427" s="3"/>
      <c r="M1035427" s="4"/>
      <c r="N1035427" s="5"/>
      <c r="O1035427" s="4"/>
    </row>
    <row r="1035428" s="1" customFormat="1" spans="1:15">
      <c r="A1035428" s="3"/>
      <c r="M1035428" s="4"/>
      <c r="N1035428" s="5"/>
      <c r="O1035428" s="4"/>
    </row>
    <row r="1035429" s="1" customFormat="1" spans="1:15">
      <c r="A1035429" s="3"/>
      <c r="M1035429" s="4"/>
      <c r="N1035429" s="5"/>
      <c r="O1035429" s="4"/>
    </row>
    <row r="1035430" s="1" customFormat="1" spans="1:15">
      <c r="A1035430" s="3"/>
      <c r="M1035430" s="4"/>
      <c r="N1035430" s="5"/>
      <c r="O1035430" s="4"/>
    </row>
    <row r="1035431" s="1" customFormat="1" spans="1:15">
      <c r="A1035431" s="3"/>
      <c r="M1035431" s="4"/>
      <c r="N1035431" s="5"/>
      <c r="O1035431" s="4"/>
    </row>
    <row r="1035432" s="1" customFormat="1" spans="1:15">
      <c r="A1035432" s="3"/>
      <c r="M1035432" s="4"/>
      <c r="N1035432" s="5"/>
      <c r="O1035432" s="4"/>
    </row>
    <row r="1035433" s="1" customFormat="1" spans="1:15">
      <c r="A1035433" s="3"/>
      <c r="M1035433" s="4"/>
      <c r="N1035433" s="5"/>
      <c r="O1035433" s="4"/>
    </row>
    <row r="1035434" s="1" customFormat="1" spans="1:15">
      <c r="A1035434" s="3"/>
      <c r="M1035434" s="4"/>
      <c r="N1035434" s="5"/>
      <c r="O1035434" s="4"/>
    </row>
    <row r="1035435" s="1" customFormat="1" spans="1:15">
      <c r="A1035435" s="3"/>
      <c r="M1035435" s="4"/>
      <c r="N1035435" s="5"/>
      <c r="O1035435" s="4"/>
    </row>
    <row r="1035436" s="1" customFormat="1" spans="1:15">
      <c r="A1035436" s="3"/>
      <c r="M1035436" s="4"/>
      <c r="N1035436" s="5"/>
      <c r="O1035436" s="4"/>
    </row>
    <row r="1035437" s="1" customFormat="1" spans="1:15">
      <c r="A1035437" s="3"/>
      <c r="M1035437" s="4"/>
      <c r="N1035437" s="5"/>
      <c r="O1035437" s="4"/>
    </row>
    <row r="1035438" s="1" customFormat="1" spans="1:15">
      <c r="A1035438" s="3"/>
      <c r="M1035438" s="4"/>
      <c r="N1035438" s="5"/>
      <c r="O1035438" s="4"/>
    </row>
    <row r="1035439" s="1" customFormat="1" spans="1:15">
      <c r="A1035439" s="3"/>
      <c r="M1035439" s="4"/>
      <c r="N1035439" s="5"/>
      <c r="O1035439" s="4"/>
    </row>
    <row r="1035440" s="1" customFormat="1" spans="1:15">
      <c r="A1035440" s="3"/>
      <c r="M1035440" s="4"/>
      <c r="N1035440" s="5"/>
      <c r="O1035440" s="4"/>
    </row>
    <row r="1035441" s="1" customFormat="1" spans="1:15">
      <c r="A1035441" s="3"/>
      <c r="M1035441" s="4"/>
      <c r="N1035441" s="5"/>
      <c r="O1035441" s="4"/>
    </row>
    <row r="1035442" s="1" customFormat="1" spans="1:15">
      <c r="A1035442" s="3"/>
      <c r="M1035442" s="4"/>
      <c r="N1035442" s="5"/>
      <c r="O1035442" s="4"/>
    </row>
    <row r="1035443" s="1" customFormat="1" spans="1:15">
      <c r="A1035443" s="3"/>
      <c r="M1035443" s="4"/>
      <c r="N1035443" s="5"/>
      <c r="O1035443" s="4"/>
    </row>
    <row r="1035444" s="1" customFormat="1" spans="1:15">
      <c r="A1035444" s="3"/>
      <c r="M1035444" s="4"/>
      <c r="N1035444" s="5"/>
      <c r="O1035444" s="4"/>
    </row>
    <row r="1035445" s="1" customFormat="1" spans="1:15">
      <c r="A1035445" s="3"/>
      <c r="M1035445" s="4"/>
      <c r="N1035445" s="5"/>
      <c r="O1035445" s="4"/>
    </row>
    <row r="1035446" s="1" customFormat="1" spans="1:15">
      <c r="A1035446" s="3"/>
      <c r="M1035446" s="4"/>
      <c r="N1035446" s="5"/>
      <c r="O1035446" s="4"/>
    </row>
    <row r="1035447" s="1" customFormat="1" spans="1:15">
      <c r="A1035447" s="3"/>
      <c r="M1035447" s="4"/>
      <c r="N1035447" s="5"/>
      <c r="O1035447" s="4"/>
    </row>
    <row r="1035448" s="1" customFormat="1" spans="1:15">
      <c r="A1035448" s="3"/>
      <c r="M1035448" s="4"/>
      <c r="N1035448" s="5"/>
      <c r="O1035448" s="4"/>
    </row>
    <row r="1035449" s="1" customFormat="1" spans="1:15">
      <c r="A1035449" s="3"/>
      <c r="M1035449" s="4"/>
      <c r="N1035449" s="5"/>
      <c r="O1035449" s="4"/>
    </row>
    <row r="1035450" s="1" customFormat="1" spans="1:15">
      <c r="A1035450" s="3"/>
      <c r="M1035450" s="4"/>
      <c r="N1035450" s="5"/>
      <c r="O1035450" s="4"/>
    </row>
    <row r="1035451" s="1" customFormat="1" spans="1:15">
      <c r="A1035451" s="3"/>
      <c r="M1035451" s="4"/>
      <c r="N1035451" s="5"/>
      <c r="O1035451" s="4"/>
    </row>
    <row r="1035452" s="1" customFormat="1" spans="1:15">
      <c r="A1035452" s="3"/>
      <c r="M1035452" s="4"/>
      <c r="N1035452" s="5"/>
      <c r="O1035452" s="4"/>
    </row>
    <row r="1035453" s="1" customFormat="1" spans="1:15">
      <c r="A1035453" s="3"/>
      <c r="M1035453" s="4"/>
      <c r="N1035453" s="5"/>
      <c r="O1035453" s="4"/>
    </row>
    <row r="1035454" s="1" customFormat="1" spans="1:15">
      <c r="A1035454" s="3"/>
      <c r="M1035454" s="4"/>
      <c r="N1035454" s="5"/>
      <c r="O1035454" s="4"/>
    </row>
    <row r="1035455" s="1" customFormat="1" spans="1:15">
      <c r="A1035455" s="3"/>
      <c r="M1035455" s="4"/>
      <c r="N1035455" s="5"/>
      <c r="O1035455" s="4"/>
    </row>
    <row r="1035456" s="1" customFormat="1" spans="1:15">
      <c r="A1035456" s="3"/>
      <c r="M1035456" s="4"/>
      <c r="N1035456" s="5"/>
      <c r="O1035456" s="4"/>
    </row>
    <row r="1035457" s="1" customFormat="1" spans="1:15">
      <c r="A1035457" s="3"/>
      <c r="M1035457" s="4"/>
      <c r="N1035457" s="5"/>
      <c r="O1035457" s="4"/>
    </row>
    <row r="1035458" s="1" customFormat="1" spans="1:15">
      <c r="A1035458" s="3"/>
      <c r="M1035458" s="4"/>
      <c r="N1035458" s="5"/>
      <c r="O1035458" s="4"/>
    </row>
    <row r="1035459" s="1" customFormat="1" spans="1:15">
      <c r="A1035459" s="3"/>
      <c r="M1035459" s="4"/>
      <c r="N1035459" s="5"/>
      <c r="O1035459" s="4"/>
    </row>
    <row r="1035460" s="1" customFormat="1" spans="1:15">
      <c r="A1035460" s="3"/>
      <c r="M1035460" s="4"/>
      <c r="N1035460" s="5"/>
      <c r="O1035460" s="4"/>
    </row>
    <row r="1035461" s="1" customFormat="1" spans="1:15">
      <c r="A1035461" s="3"/>
      <c r="M1035461" s="4"/>
      <c r="N1035461" s="5"/>
      <c r="O1035461" s="4"/>
    </row>
    <row r="1035462" s="1" customFormat="1" spans="1:15">
      <c r="A1035462" s="3"/>
      <c r="M1035462" s="4"/>
      <c r="N1035462" s="5"/>
      <c r="O1035462" s="4"/>
    </row>
    <row r="1035463" s="1" customFormat="1" spans="1:15">
      <c r="A1035463" s="3"/>
      <c r="M1035463" s="4"/>
      <c r="N1035463" s="5"/>
      <c r="O1035463" s="4"/>
    </row>
    <row r="1035464" s="1" customFormat="1" spans="1:15">
      <c r="A1035464" s="3"/>
      <c r="M1035464" s="4"/>
      <c r="N1035464" s="5"/>
      <c r="O1035464" s="4"/>
    </row>
    <row r="1035465" s="1" customFormat="1" spans="1:15">
      <c r="A1035465" s="3"/>
      <c r="M1035465" s="4"/>
      <c r="N1035465" s="5"/>
      <c r="O1035465" s="4"/>
    </row>
    <row r="1035466" s="1" customFormat="1" spans="1:15">
      <c r="A1035466" s="3"/>
      <c r="M1035466" s="4"/>
      <c r="N1035466" s="5"/>
      <c r="O1035466" s="4"/>
    </row>
    <row r="1035467" s="1" customFormat="1" spans="1:15">
      <c r="A1035467" s="3"/>
      <c r="M1035467" s="4"/>
      <c r="N1035467" s="5"/>
      <c r="O1035467" s="4"/>
    </row>
    <row r="1035468" s="1" customFormat="1" spans="1:15">
      <c r="A1035468" s="3"/>
      <c r="M1035468" s="4"/>
      <c r="N1035468" s="5"/>
      <c r="O1035468" s="4"/>
    </row>
    <row r="1035469" s="1" customFormat="1" spans="1:15">
      <c r="A1035469" s="3"/>
      <c r="M1035469" s="4"/>
      <c r="N1035469" s="5"/>
      <c r="O1035469" s="4"/>
    </row>
    <row r="1035470" s="1" customFormat="1" spans="1:15">
      <c r="A1035470" s="3"/>
      <c r="M1035470" s="4"/>
      <c r="N1035470" s="5"/>
      <c r="O1035470" s="4"/>
    </row>
    <row r="1035471" s="1" customFormat="1" spans="1:15">
      <c r="A1035471" s="3"/>
      <c r="M1035471" s="4"/>
      <c r="N1035471" s="5"/>
      <c r="O1035471" s="4"/>
    </row>
    <row r="1035472" s="1" customFormat="1" spans="1:15">
      <c r="A1035472" s="3"/>
      <c r="M1035472" s="4"/>
      <c r="N1035472" s="5"/>
      <c r="O1035472" s="4"/>
    </row>
    <row r="1035473" s="1" customFormat="1" spans="1:15">
      <c r="A1035473" s="3"/>
      <c r="M1035473" s="4"/>
      <c r="N1035473" s="5"/>
      <c r="O1035473" s="4"/>
    </row>
    <row r="1035474" s="1" customFormat="1" spans="1:15">
      <c r="A1035474" s="3"/>
      <c r="M1035474" s="4"/>
      <c r="N1035474" s="5"/>
      <c r="O1035474" s="4"/>
    </row>
    <row r="1035475" s="1" customFormat="1" spans="1:15">
      <c r="A1035475" s="3"/>
      <c r="M1035475" s="4"/>
      <c r="N1035475" s="5"/>
      <c r="O1035475" s="4"/>
    </row>
    <row r="1035476" s="1" customFormat="1" spans="1:15">
      <c r="A1035476" s="3"/>
      <c r="M1035476" s="4"/>
      <c r="N1035476" s="5"/>
      <c r="O1035476" s="4"/>
    </row>
    <row r="1035477" s="1" customFormat="1" spans="1:15">
      <c r="A1035477" s="3"/>
      <c r="M1035477" s="4"/>
      <c r="N1035477" s="5"/>
      <c r="O1035477" s="4"/>
    </row>
    <row r="1035478" s="1" customFormat="1" spans="1:15">
      <c r="A1035478" s="3"/>
      <c r="M1035478" s="4"/>
      <c r="N1035478" s="5"/>
      <c r="O1035478" s="4"/>
    </row>
    <row r="1035479" s="1" customFormat="1" spans="1:15">
      <c r="A1035479" s="3"/>
      <c r="M1035479" s="4"/>
      <c r="N1035479" s="5"/>
      <c r="O1035479" s="4"/>
    </row>
    <row r="1035480" s="1" customFormat="1" spans="1:15">
      <c r="A1035480" s="3"/>
      <c r="M1035480" s="4"/>
      <c r="N1035480" s="5"/>
      <c r="O1035480" s="4"/>
    </row>
    <row r="1035481" s="1" customFormat="1" spans="1:15">
      <c r="A1035481" s="3"/>
      <c r="M1035481" s="4"/>
      <c r="N1035481" s="5"/>
      <c r="O1035481" s="4"/>
    </row>
    <row r="1035482" s="1" customFormat="1" spans="1:15">
      <c r="A1035482" s="3"/>
      <c r="M1035482" s="4"/>
      <c r="N1035482" s="5"/>
      <c r="O1035482" s="4"/>
    </row>
    <row r="1035483" s="1" customFormat="1" spans="1:15">
      <c r="A1035483" s="3"/>
      <c r="M1035483" s="4"/>
      <c r="N1035483" s="5"/>
      <c r="O1035483" s="4"/>
    </row>
    <row r="1035484" s="1" customFormat="1" spans="1:15">
      <c r="A1035484" s="3"/>
      <c r="M1035484" s="4"/>
      <c r="N1035484" s="5"/>
      <c r="O1035484" s="4"/>
    </row>
    <row r="1035485" s="1" customFormat="1" spans="1:15">
      <c r="A1035485" s="3"/>
      <c r="M1035485" s="4"/>
      <c r="N1035485" s="5"/>
      <c r="O1035485" s="4"/>
    </row>
    <row r="1035486" s="1" customFormat="1" spans="1:15">
      <c r="A1035486" s="3"/>
      <c r="M1035486" s="4"/>
      <c r="N1035486" s="5"/>
      <c r="O1035486" s="4"/>
    </row>
    <row r="1035487" s="1" customFormat="1" spans="1:15">
      <c r="A1035487" s="3"/>
      <c r="M1035487" s="4"/>
      <c r="N1035487" s="5"/>
      <c r="O1035487" s="4"/>
    </row>
    <row r="1035488" s="1" customFormat="1" spans="1:15">
      <c r="A1035488" s="3"/>
      <c r="M1035488" s="4"/>
      <c r="N1035488" s="5"/>
      <c r="O1035488" s="4"/>
    </row>
    <row r="1035489" s="1" customFormat="1" spans="1:15">
      <c r="A1035489" s="3"/>
      <c r="M1035489" s="4"/>
      <c r="N1035489" s="5"/>
      <c r="O1035489" s="4"/>
    </row>
    <row r="1035490" s="1" customFormat="1" spans="1:15">
      <c r="A1035490" s="3"/>
      <c r="M1035490" s="4"/>
      <c r="N1035490" s="5"/>
      <c r="O1035490" s="4"/>
    </row>
    <row r="1035491" s="1" customFormat="1" spans="1:15">
      <c r="A1035491" s="3"/>
      <c r="M1035491" s="4"/>
      <c r="N1035491" s="5"/>
      <c r="O1035491" s="4"/>
    </row>
    <row r="1035492" s="1" customFormat="1" spans="1:15">
      <c r="A1035492" s="3"/>
      <c r="M1035492" s="4"/>
      <c r="N1035492" s="5"/>
      <c r="O1035492" s="4"/>
    </row>
    <row r="1035493" s="1" customFormat="1" spans="1:15">
      <c r="A1035493" s="3"/>
      <c r="M1035493" s="4"/>
      <c r="N1035493" s="5"/>
      <c r="O1035493" s="4"/>
    </row>
    <row r="1035494" s="1" customFormat="1" spans="1:15">
      <c r="A1035494" s="3"/>
      <c r="M1035494" s="4"/>
      <c r="N1035494" s="5"/>
      <c r="O1035494" s="4"/>
    </row>
    <row r="1035495" s="1" customFormat="1" spans="1:15">
      <c r="A1035495" s="3"/>
      <c r="M1035495" s="4"/>
      <c r="N1035495" s="5"/>
      <c r="O1035495" s="4"/>
    </row>
    <row r="1035496" s="1" customFormat="1" spans="1:15">
      <c r="A1035496" s="3"/>
      <c r="M1035496" s="4"/>
      <c r="N1035496" s="5"/>
      <c r="O1035496" s="4"/>
    </row>
    <row r="1035497" s="1" customFormat="1" spans="1:15">
      <c r="A1035497" s="3"/>
      <c r="M1035497" s="4"/>
      <c r="N1035497" s="5"/>
      <c r="O1035497" s="4"/>
    </row>
    <row r="1035498" s="1" customFormat="1" spans="1:15">
      <c r="A1035498" s="3"/>
      <c r="M1035498" s="4"/>
      <c r="N1035498" s="5"/>
      <c r="O1035498" s="4"/>
    </row>
    <row r="1035499" s="1" customFormat="1" spans="1:15">
      <c r="A1035499" s="3"/>
      <c r="M1035499" s="4"/>
      <c r="N1035499" s="5"/>
      <c r="O1035499" s="4"/>
    </row>
    <row r="1035500" s="1" customFormat="1" spans="1:15">
      <c r="A1035500" s="3"/>
      <c r="M1035500" s="4"/>
      <c r="N1035500" s="5"/>
      <c r="O1035500" s="4"/>
    </row>
    <row r="1035501" s="1" customFormat="1" spans="1:15">
      <c r="A1035501" s="3"/>
      <c r="M1035501" s="4"/>
      <c r="N1035501" s="5"/>
      <c r="O1035501" s="4"/>
    </row>
    <row r="1035502" s="1" customFormat="1" spans="1:15">
      <c r="A1035502" s="3"/>
      <c r="M1035502" s="4"/>
      <c r="N1035502" s="5"/>
      <c r="O1035502" s="4"/>
    </row>
    <row r="1035503" s="1" customFormat="1" spans="1:15">
      <c r="A1035503" s="3"/>
      <c r="M1035503" s="4"/>
      <c r="N1035503" s="5"/>
      <c r="O1035503" s="4"/>
    </row>
    <row r="1035504" s="1" customFormat="1" spans="1:15">
      <c r="A1035504" s="3"/>
      <c r="M1035504" s="4"/>
      <c r="N1035504" s="5"/>
      <c r="O1035504" s="4"/>
    </row>
    <row r="1035505" s="1" customFormat="1" spans="1:15">
      <c r="A1035505" s="3"/>
      <c r="M1035505" s="4"/>
      <c r="N1035505" s="5"/>
      <c r="O1035505" s="4"/>
    </row>
    <row r="1035506" s="1" customFormat="1" spans="1:15">
      <c r="A1035506" s="3"/>
      <c r="M1035506" s="4"/>
      <c r="N1035506" s="5"/>
      <c r="O1035506" s="4"/>
    </row>
    <row r="1035507" s="1" customFormat="1" spans="1:15">
      <c r="A1035507" s="3"/>
      <c r="M1035507" s="4"/>
      <c r="N1035507" s="5"/>
      <c r="O1035507" s="4"/>
    </row>
    <row r="1035508" s="1" customFormat="1" spans="1:15">
      <c r="A1035508" s="3"/>
      <c r="M1035508" s="4"/>
      <c r="N1035508" s="5"/>
      <c r="O1035508" s="4"/>
    </row>
    <row r="1035509" s="1" customFormat="1" spans="1:15">
      <c r="A1035509" s="3"/>
      <c r="M1035509" s="4"/>
      <c r="N1035509" s="5"/>
      <c r="O1035509" s="4"/>
    </row>
    <row r="1035510" s="1" customFormat="1" spans="1:15">
      <c r="A1035510" s="3"/>
      <c r="M1035510" s="4"/>
      <c r="N1035510" s="5"/>
      <c r="O1035510" s="4"/>
    </row>
    <row r="1035511" s="1" customFormat="1" spans="1:15">
      <c r="A1035511" s="3"/>
      <c r="M1035511" s="4"/>
      <c r="N1035511" s="5"/>
      <c r="O1035511" s="4"/>
    </row>
    <row r="1035512" s="1" customFormat="1" spans="1:15">
      <c r="A1035512" s="3"/>
      <c r="M1035512" s="4"/>
      <c r="N1035512" s="5"/>
      <c r="O1035512" s="4"/>
    </row>
    <row r="1035513" s="1" customFormat="1" spans="1:15">
      <c r="A1035513" s="3"/>
      <c r="M1035513" s="4"/>
      <c r="N1035513" s="5"/>
      <c r="O1035513" s="4"/>
    </row>
    <row r="1035514" s="1" customFormat="1" spans="1:15">
      <c r="A1035514" s="3"/>
      <c r="M1035514" s="4"/>
      <c r="N1035514" s="5"/>
      <c r="O1035514" s="4"/>
    </row>
    <row r="1035515" s="1" customFormat="1" spans="1:15">
      <c r="A1035515" s="3"/>
      <c r="M1035515" s="4"/>
      <c r="N1035515" s="5"/>
      <c r="O1035515" s="4"/>
    </row>
    <row r="1035516" s="1" customFormat="1" spans="1:15">
      <c r="A1035516" s="3"/>
      <c r="M1035516" s="4"/>
      <c r="N1035516" s="5"/>
      <c r="O1035516" s="4"/>
    </row>
    <row r="1035517" s="1" customFormat="1" spans="1:15">
      <c r="A1035517" s="3"/>
      <c r="M1035517" s="4"/>
      <c r="N1035517" s="5"/>
      <c r="O1035517" s="4"/>
    </row>
    <row r="1035518" s="1" customFormat="1" spans="1:15">
      <c r="A1035518" s="3"/>
      <c r="M1035518" s="4"/>
      <c r="N1035518" s="5"/>
      <c r="O1035518" s="4"/>
    </row>
    <row r="1035519" s="1" customFormat="1" spans="1:15">
      <c r="A1035519" s="3"/>
      <c r="M1035519" s="4"/>
      <c r="N1035519" s="5"/>
      <c r="O1035519" s="4"/>
    </row>
    <row r="1035520" s="1" customFormat="1" spans="1:15">
      <c r="A1035520" s="3"/>
      <c r="M1035520" s="4"/>
      <c r="N1035520" s="5"/>
      <c r="O1035520" s="4"/>
    </row>
    <row r="1035521" s="1" customFormat="1" spans="1:15">
      <c r="A1035521" s="3"/>
      <c r="M1035521" s="4"/>
      <c r="N1035521" s="5"/>
      <c r="O1035521" s="4"/>
    </row>
    <row r="1035522" s="1" customFormat="1" spans="1:15">
      <c r="A1035522" s="3"/>
      <c r="M1035522" s="4"/>
      <c r="N1035522" s="5"/>
      <c r="O1035522" s="4"/>
    </row>
    <row r="1035523" s="1" customFormat="1" spans="1:15">
      <c r="A1035523" s="3"/>
      <c r="M1035523" s="4"/>
      <c r="N1035523" s="5"/>
      <c r="O1035523" s="4"/>
    </row>
    <row r="1035524" s="1" customFormat="1" spans="1:15">
      <c r="A1035524" s="3"/>
      <c r="M1035524" s="4"/>
      <c r="N1035524" s="5"/>
      <c r="O1035524" s="4"/>
    </row>
    <row r="1035525" s="1" customFormat="1" spans="1:15">
      <c r="A1035525" s="3"/>
      <c r="M1035525" s="4"/>
      <c r="N1035525" s="5"/>
      <c r="O1035525" s="4"/>
    </row>
    <row r="1035526" s="1" customFormat="1" spans="1:15">
      <c r="A1035526" s="3"/>
      <c r="M1035526" s="4"/>
      <c r="N1035526" s="5"/>
      <c r="O1035526" s="4"/>
    </row>
    <row r="1035527" s="1" customFormat="1" spans="1:15">
      <c r="A1035527" s="3"/>
      <c r="M1035527" s="4"/>
      <c r="N1035527" s="5"/>
      <c r="O1035527" s="4"/>
    </row>
    <row r="1035528" s="1" customFormat="1" spans="1:15">
      <c r="A1035528" s="3"/>
      <c r="M1035528" s="4"/>
      <c r="N1035528" s="5"/>
      <c r="O1035528" s="4"/>
    </row>
    <row r="1035529" s="1" customFormat="1" spans="1:15">
      <c r="A1035529" s="3"/>
      <c r="M1035529" s="4"/>
      <c r="N1035529" s="5"/>
      <c r="O1035529" s="4"/>
    </row>
    <row r="1035530" s="1" customFormat="1" spans="1:15">
      <c r="A1035530" s="3"/>
      <c r="M1035530" s="4"/>
      <c r="N1035530" s="5"/>
      <c r="O1035530" s="4"/>
    </row>
    <row r="1035531" s="1" customFormat="1" spans="1:15">
      <c r="A1035531" s="3"/>
      <c r="M1035531" s="4"/>
      <c r="N1035531" s="5"/>
      <c r="O1035531" s="4"/>
    </row>
    <row r="1035532" s="1" customFormat="1" spans="1:15">
      <c r="A1035532" s="3"/>
      <c r="M1035532" s="4"/>
      <c r="N1035532" s="5"/>
      <c r="O1035532" s="4"/>
    </row>
    <row r="1035533" s="1" customFormat="1" spans="1:15">
      <c r="A1035533" s="3"/>
      <c r="M1035533" s="4"/>
      <c r="N1035533" s="5"/>
      <c r="O1035533" s="4"/>
    </row>
    <row r="1035534" s="1" customFormat="1" spans="1:15">
      <c r="A1035534" s="3"/>
      <c r="M1035534" s="4"/>
      <c r="N1035534" s="5"/>
      <c r="O1035534" s="4"/>
    </row>
    <row r="1035535" s="1" customFormat="1" spans="1:15">
      <c r="A1035535" s="3"/>
      <c r="M1035535" s="4"/>
      <c r="N1035535" s="5"/>
      <c r="O1035535" s="4"/>
    </row>
    <row r="1035536" s="1" customFormat="1" spans="1:15">
      <c r="A1035536" s="3"/>
      <c r="M1035536" s="4"/>
      <c r="N1035536" s="5"/>
      <c r="O1035536" s="4"/>
    </row>
    <row r="1035537" s="1" customFormat="1" spans="1:15">
      <c r="A1035537" s="3"/>
      <c r="M1035537" s="4"/>
      <c r="N1035537" s="5"/>
      <c r="O1035537" s="4"/>
    </row>
    <row r="1035538" s="1" customFormat="1" spans="1:15">
      <c r="A1035538" s="3"/>
      <c r="M1035538" s="4"/>
      <c r="N1035538" s="5"/>
      <c r="O1035538" s="4"/>
    </row>
    <row r="1035539" s="1" customFormat="1" spans="1:15">
      <c r="A1035539" s="3"/>
      <c r="M1035539" s="4"/>
      <c r="N1035539" s="5"/>
      <c r="O1035539" s="4"/>
    </row>
    <row r="1035540" s="1" customFormat="1" spans="1:15">
      <c r="A1035540" s="3"/>
      <c r="M1035540" s="4"/>
      <c r="N1035540" s="5"/>
      <c r="O1035540" s="4"/>
    </row>
    <row r="1035541" s="1" customFormat="1" spans="1:15">
      <c r="A1035541" s="3"/>
      <c r="M1035541" s="4"/>
      <c r="N1035541" s="5"/>
      <c r="O1035541" s="4"/>
    </row>
    <row r="1035542" s="1" customFormat="1" spans="1:15">
      <c r="A1035542" s="3"/>
      <c r="M1035542" s="4"/>
      <c r="N1035542" s="5"/>
      <c r="O1035542" s="4"/>
    </row>
    <row r="1035543" s="1" customFormat="1" spans="1:15">
      <c r="A1035543" s="3"/>
      <c r="M1035543" s="4"/>
      <c r="N1035543" s="5"/>
      <c r="O1035543" s="4"/>
    </row>
    <row r="1035544" s="1" customFormat="1" spans="1:15">
      <c r="A1035544" s="3"/>
      <c r="M1035544" s="4"/>
      <c r="N1035544" s="5"/>
      <c r="O1035544" s="4"/>
    </row>
    <row r="1035545" s="1" customFormat="1" spans="1:15">
      <c r="A1035545" s="3"/>
      <c r="M1035545" s="4"/>
      <c r="N1035545" s="5"/>
      <c r="O1035545" s="4"/>
    </row>
    <row r="1035546" s="1" customFormat="1" spans="1:15">
      <c r="A1035546" s="3"/>
      <c r="M1035546" s="4"/>
      <c r="N1035546" s="5"/>
      <c r="O1035546" s="4"/>
    </row>
    <row r="1035547" s="1" customFormat="1" spans="1:15">
      <c r="A1035547" s="3"/>
      <c r="M1035547" s="4"/>
      <c r="N1035547" s="5"/>
      <c r="O1035547" s="4"/>
    </row>
    <row r="1035548" s="1" customFormat="1" spans="1:15">
      <c r="A1035548" s="3"/>
      <c r="M1035548" s="4"/>
      <c r="N1035548" s="5"/>
      <c r="O1035548" s="4"/>
    </row>
    <row r="1035549" s="1" customFormat="1" spans="1:15">
      <c r="A1035549" s="3"/>
      <c r="M1035549" s="4"/>
      <c r="N1035549" s="5"/>
      <c r="O1035549" s="4"/>
    </row>
    <row r="1035550" s="1" customFormat="1" spans="1:15">
      <c r="A1035550" s="3"/>
      <c r="M1035550" s="4"/>
      <c r="N1035550" s="5"/>
      <c r="O1035550" s="4"/>
    </row>
    <row r="1035551" s="1" customFormat="1" spans="1:15">
      <c r="A1035551" s="3"/>
      <c r="M1035551" s="4"/>
      <c r="N1035551" s="5"/>
      <c r="O1035551" s="4"/>
    </row>
    <row r="1035552" s="1" customFormat="1" spans="1:15">
      <c r="A1035552" s="3"/>
      <c r="M1035552" s="4"/>
      <c r="N1035552" s="5"/>
      <c r="O1035552" s="4"/>
    </row>
    <row r="1035553" s="1" customFormat="1" spans="1:15">
      <c r="A1035553" s="3"/>
      <c r="M1035553" s="4"/>
      <c r="N1035553" s="5"/>
      <c r="O1035553" s="4"/>
    </row>
    <row r="1035554" s="1" customFormat="1" spans="1:15">
      <c r="A1035554" s="3"/>
      <c r="M1035554" s="4"/>
      <c r="N1035554" s="5"/>
      <c r="O1035554" s="4"/>
    </row>
    <row r="1035555" s="1" customFormat="1" spans="1:15">
      <c r="A1035555" s="3"/>
      <c r="M1035555" s="4"/>
      <c r="N1035555" s="5"/>
      <c r="O1035555" s="4"/>
    </row>
    <row r="1035556" s="1" customFormat="1" spans="1:15">
      <c r="A1035556" s="3"/>
      <c r="M1035556" s="4"/>
      <c r="N1035556" s="5"/>
      <c r="O1035556" s="4"/>
    </row>
    <row r="1035557" s="1" customFormat="1" spans="1:15">
      <c r="A1035557" s="3"/>
      <c r="M1035557" s="4"/>
      <c r="N1035557" s="5"/>
      <c r="O1035557" s="4"/>
    </row>
    <row r="1035558" s="1" customFormat="1" spans="1:15">
      <c r="A1035558" s="3"/>
      <c r="M1035558" s="4"/>
      <c r="N1035558" s="5"/>
      <c r="O1035558" s="4"/>
    </row>
    <row r="1035559" s="1" customFormat="1" spans="1:15">
      <c r="A1035559" s="3"/>
      <c r="M1035559" s="4"/>
      <c r="N1035559" s="5"/>
      <c r="O1035559" s="4"/>
    </row>
    <row r="1035560" s="1" customFormat="1" spans="1:15">
      <c r="A1035560" s="3"/>
      <c r="M1035560" s="4"/>
      <c r="N1035560" s="5"/>
      <c r="O1035560" s="4"/>
    </row>
    <row r="1035561" s="1" customFormat="1" spans="1:15">
      <c r="A1035561" s="3"/>
      <c r="M1035561" s="4"/>
      <c r="N1035561" s="5"/>
      <c r="O1035561" s="4"/>
    </row>
    <row r="1035562" s="1" customFormat="1" spans="1:15">
      <c r="A1035562" s="3"/>
      <c r="M1035562" s="4"/>
      <c r="N1035562" s="5"/>
      <c r="O1035562" s="4"/>
    </row>
    <row r="1035563" s="1" customFormat="1" spans="1:15">
      <c r="A1035563" s="3"/>
      <c r="M1035563" s="4"/>
      <c r="N1035563" s="5"/>
      <c r="O1035563" s="4"/>
    </row>
    <row r="1035564" s="1" customFormat="1" spans="1:15">
      <c r="A1035564" s="3"/>
      <c r="M1035564" s="4"/>
      <c r="N1035564" s="5"/>
      <c r="O1035564" s="4"/>
    </row>
    <row r="1035565" s="1" customFormat="1" spans="1:15">
      <c r="A1035565" s="3"/>
      <c r="M1035565" s="4"/>
      <c r="N1035565" s="5"/>
      <c r="O1035565" s="4"/>
    </row>
    <row r="1035566" s="1" customFormat="1" spans="1:15">
      <c r="A1035566" s="3"/>
      <c r="M1035566" s="4"/>
      <c r="N1035566" s="5"/>
      <c r="O1035566" s="4"/>
    </row>
    <row r="1035567" s="1" customFormat="1" spans="1:15">
      <c r="A1035567" s="3"/>
      <c r="M1035567" s="4"/>
      <c r="N1035567" s="5"/>
      <c r="O1035567" s="4"/>
    </row>
    <row r="1035568" s="1" customFormat="1" spans="1:15">
      <c r="A1035568" s="3"/>
      <c r="M1035568" s="4"/>
      <c r="N1035568" s="5"/>
      <c r="O1035568" s="4"/>
    </row>
    <row r="1035569" s="1" customFormat="1" spans="1:15">
      <c r="A1035569" s="3"/>
      <c r="M1035569" s="4"/>
      <c r="N1035569" s="5"/>
      <c r="O1035569" s="4"/>
    </row>
    <row r="1035570" s="1" customFormat="1" spans="1:15">
      <c r="A1035570" s="3"/>
      <c r="M1035570" s="4"/>
      <c r="N1035570" s="5"/>
      <c r="O1035570" s="4"/>
    </row>
    <row r="1035571" s="1" customFormat="1" spans="1:15">
      <c r="A1035571" s="3"/>
      <c r="M1035571" s="4"/>
      <c r="N1035571" s="5"/>
      <c r="O1035571" s="4"/>
    </row>
    <row r="1035572" s="1" customFormat="1" spans="1:15">
      <c r="A1035572" s="3"/>
      <c r="M1035572" s="4"/>
      <c r="N1035572" s="5"/>
      <c r="O1035572" s="4"/>
    </row>
    <row r="1035573" s="1" customFormat="1" spans="1:15">
      <c r="A1035573" s="3"/>
      <c r="M1035573" s="4"/>
      <c r="N1035573" s="5"/>
      <c r="O1035573" s="4"/>
    </row>
    <row r="1035574" s="1" customFormat="1" spans="1:15">
      <c r="A1035574" s="3"/>
      <c r="M1035574" s="4"/>
      <c r="N1035574" s="5"/>
      <c r="O1035574" s="4"/>
    </row>
    <row r="1035575" s="1" customFormat="1" spans="1:15">
      <c r="A1035575" s="3"/>
      <c r="M1035575" s="4"/>
      <c r="N1035575" s="5"/>
      <c r="O1035575" s="4"/>
    </row>
    <row r="1035576" s="1" customFormat="1" spans="1:15">
      <c r="A1035576" s="3"/>
      <c r="M1035576" s="4"/>
      <c r="N1035576" s="5"/>
      <c r="O1035576" s="4"/>
    </row>
    <row r="1035577" s="1" customFormat="1" spans="1:15">
      <c r="A1035577" s="3"/>
      <c r="M1035577" s="4"/>
      <c r="N1035577" s="5"/>
      <c r="O1035577" s="4"/>
    </row>
    <row r="1035578" s="1" customFormat="1" spans="1:15">
      <c r="A1035578" s="3"/>
      <c r="M1035578" s="4"/>
      <c r="N1035578" s="5"/>
      <c r="O1035578" s="4"/>
    </row>
    <row r="1035579" s="1" customFormat="1" spans="1:15">
      <c r="A1035579" s="3"/>
      <c r="M1035579" s="4"/>
      <c r="N1035579" s="5"/>
      <c r="O1035579" s="4"/>
    </row>
    <row r="1035580" s="1" customFormat="1" spans="1:15">
      <c r="A1035580" s="3"/>
      <c r="M1035580" s="4"/>
      <c r="N1035580" s="5"/>
      <c r="O1035580" s="4"/>
    </row>
    <row r="1035581" s="1" customFormat="1" spans="1:15">
      <c r="A1035581" s="3"/>
      <c r="M1035581" s="4"/>
      <c r="N1035581" s="5"/>
      <c r="O1035581" s="4"/>
    </row>
    <row r="1035582" s="1" customFormat="1" spans="1:15">
      <c r="A1035582" s="3"/>
      <c r="M1035582" s="4"/>
      <c r="N1035582" s="5"/>
      <c r="O1035582" s="4"/>
    </row>
    <row r="1035583" s="1" customFormat="1" spans="1:15">
      <c r="A1035583" s="3"/>
      <c r="M1035583" s="4"/>
      <c r="N1035583" s="5"/>
      <c r="O1035583" s="4"/>
    </row>
    <row r="1035584" s="1" customFormat="1" spans="1:15">
      <c r="A1035584" s="3"/>
      <c r="M1035584" s="4"/>
      <c r="N1035584" s="5"/>
      <c r="O1035584" s="4"/>
    </row>
    <row r="1035585" s="1" customFormat="1" spans="1:15">
      <c r="A1035585" s="3"/>
      <c r="M1035585" s="4"/>
      <c r="N1035585" s="5"/>
      <c r="O1035585" s="4"/>
    </row>
    <row r="1035586" s="1" customFormat="1" spans="1:15">
      <c r="A1035586" s="3"/>
      <c r="M1035586" s="4"/>
      <c r="N1035586" s="5"/>
      <c r="O1035586" s="4"/>
    </row>
    <row r="1035587" s="1" customFormat="1" spans="1:15">
      <c r="A1035587" s="3"/>
      <c r="M1035587" s="4"/>
      <c r="N1035587" s="5"/>
      <c r="O1035587" s="4"/>
    </row>
    <row r="1035588" s="1" customFormat="1" spans="1:15">
      <c r="A1035588" s="3"/>
      <c r="M1035588" s="4"/>
      <c r="N1035588" s="5"/>
      <c r="O1035588" s="4"/>
    </row>
    <row r="1035589" s="1" customFormat="1" spans="1:15">
      <c r="A1035589" s="3"/>
      <c r="M1035589" s="4"/>
      <c r="N1035589" s="5"/>
      <c r="O1035589" s="4"/>
    </row>
    <row r="1035590" s="1" customFormat="1" spans="1:15">
      <c r="A1035590" s="3"/>
      <c r="M1035590" s="4"/>
      <c r="N1035590" s="5"/>
      <c r="O1035590" s="4"/>
    </row>
    <row r="1035591" s="1" customFormat="1" spans="1:15">
      <c r="A1035591" s="3"/>
      <c r="M1035591" s="4"/>
      <c r="N1035591" s="5"/>
      <c r="O1035591" s="4"/>
    </row>
    <row r="1035592" s="1" customFormat="1" spans="1:15">
      <c r="A1035592" s="3"/>
      <c r="M1035592" s="4"/>
      <c r="N1035592" s="5"/>
      <c r="O1035592" s="4"/>
    </row>
    <row r="1035593" s="1" customFormat="1" spans="1:15">
      <c r="A1035593" s="3"/>
      <c r="M1035593" s="4"/>
      <c r="N1035593" s="5"/>
      <c r="O1035593" s="4"/>
    </row>
    <row r="1035594" s="1" customFormat="1" spans="1:15">
      <c r="A1035594" s="3"/>
      <c r="M1035594" s="4"/>
      <c r="N1035594" s="5"/>
      <c r="O1035594" s="4"/>
    </row>
    <row r="1035595" s="1" customFormat="1" spans="1:15">
      <c r="A1035595" s="3"/>
      <c r="M1035595" s="4"/>
      <c r="N1035595" s="5"/>
      <c r="O1035595" s="4"/>
    </row>
    <row r="1035596" s="1" customFormat="1" spans="1:15">
      <c r="A1035596" s="3"/>
      <c r="M1035596" s="4"/>
      <c r="N1035596" s="5"/>
      <c r="O1035596" s="4"/>
    </row>
    <row r="1035597" s="1" customFormat="1" spans="1:15">
      <c r="A1035597" s="3"/>
      <c r="M1035597" s="4"/>
      <c r="N1035597" s="5"/>
      <c r="O1035597" s="4"/>
    </row>
    <row r="1035598" s="1" customFormat="1" spans="1:15">
      <c r="A1035598" s="3"/>
      <c r="M1035598" s="4"/>
      <c r="N1035598" s="5"/>
      <c r="O1035598" s="4"/>
    </row>
    <row r="1035599" s="1" customFormat="1" spans="1:15">
      <c r="A1035599" s="3"/>
      <c r="M1035599" s="4"/>
      <c r="N1035599" s="5"/>
      <c r="O1035599" s="4"/>
    </row>
    <row r="1035600" s="1" customFormat="1" spans="1:15">
      <c r="A1035600" s="3"/>
      <c r="M1035600" s="4"/>
      <c r="N1035600" s="5"/>
      <c r="O1035600" s="4"/>
    </row>
    <row r="1035601" s="1" customFormat="1" spans="1:15">
      <c r="A1035601" s="3"/>
      <c r="M1035601" s="4"/>
      <c r="N1035601" s="5"/>
      <c r="O1035601" s="4"/>
    </row>
    <row r="1035602" s="1" customFormat="1" spans="1:15">
      <c r="A1035602" s="3"/>
      <c r="M1035602" s="4"/>
      <c r="N1035602" s="5"/>
      <c r="O1035602" s="4"/>
    </row>
    <row r="1035603" s="1" customFormat="1" spans="1:15">
      <c r="A1035603" s="3"/>
      <c r="M1035603" s="4"/>
      <c r="N1035603" s="5"/>
      <c r="O1035603" s="4"/>
    </row>
    <row r="1035604" s="1" customFormat="1" spans="1:15">
      <c r="A1035604" s="3"/>
      <c r="M1035604" s="4"/>
      <c r="N1035604" s="5"/>
      <c r="O1035604" s="4"/>
    </row>
    <row r="1035605" s="1" customFormat="1" spans="1:15">
      <c r="A1035605" s="3"/>
      <c r="M1035605" s="4"/>
      <c r="N1035605" s="5"/>
      <c r="O1035605" s="4"/>
    </row>
    <row r="1035606" s="1" customFormat="1" spans="1:15">
      <c r="A1035606" s="3"/>
      <c r="M1035606" s="4"/>
      <c r="N1035606" s="5"/>
      <c r="O1035606" s="4"/>
    </row>
    <row r="1035607" s="1" customFormat="1" spans="1:15">
      <c r="A1035607" s="3"/>
      <c r="M1035607" s="4"/>
      <c r="N1035607" s="5"/>
      <c r="O1035607" s="4"/>
    </row>
    <row r="1035608" s="1" customFormat="1" spans="1:15">
      <c r="A1035608" s="3"/>
      <c r="M1035608" s="4"/>
      <c r="N1035608" s="5"/>
      <c r="O1035608" s="4"/>
    </row>
    <row r="1035609" s="1" customFormat="1" spans="1:15">
      <c r="A1035609" s="3"/>
      <c r="M1035609" s="4"/>
      <c r="N1035609" s="5"/>
      <c r="O1035609" s="4"/>
    </row>
    <row r="1035610" s="1" customFormat="1" spans="1:15">
      <c r="A1035610" s="3"/>
      <c r="M1035610" s="4"/>
      <c r="N1035610" s="5"/>
      <c r="O1035610" s="4"/>
    </row>
    <row r="1035611" s="1" customFormat="1" spans="1:15">
      <c r="A1035611" s="3"/>
      <c r="M1035611" s="4"/>
      <c r="N1035611" s="5"/>
      <c r="O1035611" s="4"/>
    </row>
    <row r="1035612" s="1" customFormat="1" spans="1:15">
      <c r="A1035612" s="3"/>
      <c r="M1035612" s="4"/>
      <c r="N1035612" s="5"/>
      <c r="O1035612" s="4"/>
    </row>
    <row r="1035613" s="1" customFormat="1" spans="1:15">
      <c r="A1035613" s="3"/>
      <c r="M1035613" s="4"/>
      <c r="N1035613" s="5"/>
      <c r="O1035613" s="4"/>
    </row>
    <row r="1035614" s="1" customFormat="1" spans="1:15">
      <c r="A1035614" s="3"/>
      <c r="M1035614" s="4"/>
      <c r="N1035614" s="5"/>
      <c r="O1035614" s="4"/>
    </row>
    <row r="1035615" s="1" customFormat="1" spans="1:15">
      <c r="A1035615" s="3"/>
      <c r="M1035615" s="4"/>
      <c r="N1035615" s="5"/>
      <c r="O1035615" s="4"/>
    </row>
    <row r="1035616" s="1" customFormat="1" spans="1:15">
      <c r="A1035616" s="3"/>
      <c r="M1035616" s="4"/>
      <c r="N1035616" s="5"/>
      <c r="O1035616" s="4"/>
    </row>
    <row r="1035617" s="1" customFormat="1" spans="1:15">
      <c r="A1035617" s="3"/>
      <c r="M1035617" s="4"/>
      <c r="N1035617" s="5"/>
      <c r="O1035617" s="4"/>
    </row>
    <row r="1035618" s="1" customFormat="1" spans="1:15">
      <c r="A1035618" s="3"/>
      <c r="M1035618" s="4"/>
      <c r="N1035618" s="5"/>
      <c r="O1035618" s="4"/>
    </row>
    <row r="1035619" s="1" customFormat="1" spans="1:15">
      <c r="A1035619" s="3"/>
      <c r="M1035619" s="4"/>
      <c r="N1035619" s="5"/>
      <c r="O1035619" s="4"/>
    </row>
    <row r="1035620" s="1" customFormat="1" spans="1:15">
      <c r="A1035620" s="3"/>
      <c r="M1035620" s="4"/>
      <c r="N1035620" s="5"/>
      <c r="O1035620" s="4"/>
    </row>
    <row r="1035621" s="1" customFormat="1" spans="1:15">
      <c r="A1035621" s="3"/>
      <c r="M1035621" s="4"/>
      <c r="N1035621" s="5"/>
      <c r="O1035621" s="4"/>
    </row>
    <row r="1035622" s="1" customFormat="1" spans="1:15">
      <c r="A1035622" s="3"/>
      <c r="M1035622" s="4"/>
      <c r="N1035622" s="5"/>
      <c r="O1035622" s="4"/>
    </row>
    <row r="1035623" s="1" customFormat="1" spans="1:15">
      <c r="A1035623" s="3"/>
      <c r="M1035623" s="4"/>
      <c r="N1035623" s="5"/>
      <c r="O1035623" s="4"/>
    </row>
    <row r="1035624" s="1" customFormat="1" spans="1:15">
      <c r="A1035624" s="3"/>
      <c r="M1035624" s="4"/>
      <c r="N1035624" s="5"/>
      <c r="O1035624" s="4"/>
    </row>
    <row r="1035625" s="1" customFormat="1" spans="1:15">
      <c r="A1035625" s="3"/>
      <c r="M1035625" s="4"/>
      <c r="N1035625" s="5"/>
      <c r="O1035625" s="4"/>
    </row>
    <row r="1035626" s="1" customFormat="1" spans="1:15">
      <c r="A1035626" s="3"/>
      <c r="M1035626" s="4"/>
      <c r="N1035626" s="5"/>
      <c r="O1035626" s="4"/>
    </row>
    <row r="1035627" s="1" customFormat="1" spans="1:15">
      <c r="A1035627" s="3"/>
      <c r="M1035627" s="4"/>
      <c r="N1035627" s="5"/>
      <c r="O1035627" s="4"/>
    </row>
    <row r="1035628" s="1" customFormat="1" spans="1:15">
      <c r="A1035628" s="3"/>
      <c r="M1035628" s="4"/>
      <c r="N1035628" s="5"/>
      <c r="O1035628" s="4"/>
    </row>
    <row r="1035629" s="1" customFormat="1" spans="1:15">
      <c r="A1035629" s="3"/>
      <c r="M1035629" s="4"/>
      <c r="N1035629" s="5"/>
      <c r="O1035629" s="4"/>
    </row>
    <row r="1035630" s="1" customFormat="1" spans="1:15">
      <c r="A1035630" s="3"/>
      <c r="M1035630" s="4"/>
      <c r="N1035630" s="5"/>
      <c r="O1035630" s="4"/>
    </row>
    <row r="1035631" s="1" customFormat="1" spans="1:15">
      <c r="A1035631" s="3"/>
      <c r="M1035631" s="4"/>
      <c r="N1035631" s="5"/>
      <c r="O1035631" s="4"/>
    </row>
    <row r="1035632" s="1" customFormat="1" spans="1:15">
      <c r="A1035632" s="3"/>
      <c r="M1035632" s="4"/>
      <c r="N1035632" s="5"/>
      <c r="O1035632" s="4"/>
    </row>
    <row r="1035633" s="1" customFormat="1" spans="1:15">
      <c r="A1035633" s="3"/>
      <c r="M1035633" s="4"/>
      <c r="N1035633" s="5"/>
      <c r="O1035633" s="4"/>
    </row>
    <row r="1035634" s="1" customFormat="1" spans="1:15">
      <c r="A1035634" s="3"/>
      <c r="M1035634" s="4"/>
      <c r="N1035634" s="5"/>
      <c r="O1035634" s="4"/>
    </row>
    <row r="1035635" s="1" customFormat="1" spans="1:15">
      <c r="A1035635" s="3"/>
      <c r="M1035635" s="4"/>
      <c r="N1035635" s="5"/>
      <c r="O1035635" s="4"/>
    </row>
    <row r="1035636" s="1" customFormat="1" spans="1:15">
      <c r="A1035636" s="3"/>
      <c r="M1035636" s="4"/>
      <c r="N1035636" s="5"/>
      <c r="O1035636" s="4"/>
    </row>
    <row r="1035637" s="1" customFormat="1" spans="1:15">
      <c r="A1035637" s="3"/>
      <c r="M1035637" s="4"/>
      <c r="N1035637" s="5"/>
      <c r="O1035637" s="4"/>
    </row>
    <row r="1035638" s="1" customFormat="1" spans="1:15">
      <c r="A1035638" s="3"/>
      <c r="M1035638" s="4"/>
      <c r="N1035638" s="5"/>
      <c r="O1035638" s="4"/>
    </row>
    <row r="1035639" s="1" customFormat="1" spans="1:15">
      <c r="A1035639" s="3"/>
      <c r="M1035639" s="4"/>
      <c r="N1035639" s="5"/>
      <c r="O1035639" s="4"/>
    </row>
    <row r="1035640" s="1" customFormat="1" spans="1:15">
      <c r="A1035640" s="3"/>
      <c r="M1035640" s="4"/>
      <c r="N1035640" s="5"/>
      <c r="O1035640" s="4"/>
    </row>
    <row r="1035641" s="1" customFormat="1" spans="1:15">
      <c r="A1035641" s="3"/>
      <c r="M1035641" s="4"/>
      <c r="N1035641" s="5"/>
      <c r="O1035641" s="4"/>
    </row>
    <row r="1035642" s="1" customFormat="1" spans="1:15">
      <c r="A1035642" s="3"/>
      <c r="M1035642" s="4"/>
      <c r="N1035642" s="5"/>
      <c r="O1035642" s="4"/>
    </row>
    <row r="1035643" s="1" customFormat="1" spans="1:15">
      <c r="A1035643" s="3"/>
      <c r="M1035643" s="4"/>
      <c r="N1035643" s="5"/>
      <c r="O1035643" s="4"/>
    </row>
    <row r="1035644" s="1" customFormat="1" spans="1:15">
      <c r="A1035644" s="3"/>
      <c r="M1035644" s="4"/>
      <c r="N1035644" s="5"/>
      <c r="O1035644" s="4"/>
    </row>
    <row r="1035645" s="1" customFormat="1" spans="1:15">
      <c r="A1035645" s="3"/>
      <c r="M1035645" s="4"/>
      <c r="N1035645" s="5"/>
      <c r="O1035645" s="4"/>
    </row>
    <row r="1035646" s="1" customFormat="1" spans="1:15">
      <c r="A1035646" s="3"/>
      <c r="M1035646" s="4"/>
      <c r="N1035646" s="5"/>
      <c r="O1035646" s="4"/>
    </row>
    <row r="1035647" s="1" customFormat="1" spans="1:15">
      <c r="A1035647" s="3"/>
      <c r="M1035647" s="4"/>
      <c r="N1035647" s="5"/>
      <c r="O1035647" s="4"/>
    </row>
    <row r="1035648" s="1" customFormat="1" spans="1:15">
      <c r="A1035648" s="3"/>
      <c r="M1035648" s="4"/>
      <c r="N1035648" s="5"/>
      <c r="O1035648" s="4"/>
    </row>
    <row r="1035649" s="1" customFormat="1" spans="1:15">
      <c r="A1035649" s="3"/>
      <c r="M1035649" s="4"/>
      <c r="N1035649" s="5"/>
      <c r="O1035649" s="4"/>
    </row>
    <row r="1035650" s="1" customFormat="1" spans="1:15">
      <c r="A1035650" s="3"/>
      <c r="M1035650" s="4"/>
      <c r="N1035650" s="5"/>
      <c r="O1035650" s="4"/>
    </row>
    <row r="1035651" s="1" customFormat="1" spans="1:15">
      <c r="A1035651" s="3"/>
      <c r="M1035651" s="4"/>
      <c r="N1035651" s="5"/>
      <c r="O1035651" s="4"/>
    </row>
    <row r="1035652" s="1" customFormat="1" spans="1:15">
      <c r="A1035652" s="3"/>
      <c r="M1035652" s="4"/>
      <c r="N1035652" s="5"/>
      <c r="O1035652" s="4"/>
    </row>
    <row r="1035653" s="1" customFormat="1" spans="1:15">
      <c r="A1035653" s="3"/>
      <c r="M1035653" s="4"/>
      <c r="N1035653" s="5"/>
      <c r="O1035653" s="4"/>
    </row>
    <row r="1035654" s="1" customFormat="1" spans="1:15">
      <c r="A1035654" s="3"/>
      <c r="M1035654" s="4"/>
      <c r="N1035654" s="5"/>
      <c r="O1035654" s="4"/>
    </row>
    <row r="1035655" s="1" customFormat="1" spans="1:15">
      <c r="A1035655" s="3"/>
      <c r="M1035655" s="4"/>
      <c r="N1035655" s="5"/>
      <c r="O1035655" s="4"/>
    </row>
    <row r="1035656" s="1" customFormat="1" spans="1:15">
      <c r="A1035656" s="3"/>
      <c r="M1035656" s="4"/>
      <c r="N1035656" s="5"/>
      <c r="O1035656" s="4"/>
    </row>
    <row r="1035657" s="1" customFormat="1" spans="1:15">
      <c r="A1035657" s="3"/>
      <c r="M1035657" s="4"/>
      <c r="N1035657" s="5"/>
      <c r="O1035657" s="4"/>
    </row>
    <row r="1035658" s="1" customFormat="1" spans="1:15">
      <c r="A1035658" s="3"/>
      <c r="M1035658" s="4"/>
      <c r="N1035658" s="5"/>
      <c r="O1035658" s="4"/>
    </row>
    <row r="1035659" s="1" customFormat="1" spans="1:15">
      <c r="A1035659" s="3"/>
      <c r="M1035659" s="4"/>
      <c r="N1035659" s="5"/>
      <c r="O1035659" s="4"/>
    </row>
    <row r="1035660" s="1" customFormat="1" spans="1:15">
      <c r="A1035660" s="3"/>
      <c r="M1035660" s="4"/>
      <c r="N1035660" s="5"/>
      <c r="O1035660" s="4"/>
    </row>
    <row r="1035661" s="1" customFormat="1" spans="1:15">
      <c r="A1035661" s="3"/>
      <c r="M1035661" s="4"/>
      <c r="N1035661" s="5"/>
      <c r="O1035661" s="4"/>
    </row>
    <row r="1035662" s="1" customFormat="1" spans="1:15">
      <c r="A1035662" s="3"/>
      <c r="M1035662" s="4"/>
      <c r="N1035662" s="5"/>
      <c r="O1035662" s="4"/>
    </row>
    <row r="1035663" s="1" customFormat="1" spans="1:15">
      <c r="A1035663" s="3"/>
      <c r="M1035663" s="4"/>
      <c r="N1035663" s="5"/>
      <c r="O1035663" s="4"/>
    </row>
    <row r="1035664" s="1" customFormat="1" spans="1:15">
      <c r="A1035664" s="3"/>
      <c r="M1035664" s="4"/>
      <c r="N1035664" s="5"/>
      <c r="O1035664" s="4"/>
    </row>
    <row r="1035665" s="1" customFormat="1" spans="1:15">
      <c r="A1035665" s="3"/>
      <c r="M1035665" s="4"/>
      <c r="N1035665" s="5"/>
      <c r="O1035665" s="4"/>
    </row>
    <row r="1035666" s="1" customFormat="1" spans="1:15">
      <c r="A1035666" s="3"/>
      <c r="M1035666" s="4"/>
      <c r="N1035666" s="5"/>
      <c r="O1035666" s="4"/>
    </row>
    <row r="1035667" s="1" customFormat="1" spans="1:15">
      <c r="A1035667" s="3"/>
      <c r="M1035667" s="4"/>
      <c r="N1035667" s="5"/>
      <c r="O1035667" s="4"/>
    </row>
    <row r="1035668" s="1" customFormat="1" spans="1:15">
      <c r="A1035668" s="3"/>
      <c r="M1035668" s="4"/>
      <c r="N1035668" s="5"/>
      <c r="O1035668" s="4"/>
    </row>
    <row r="1035669" s="1" customFormat="1" spans="1:15">
      <c r="A1035669" s="3"/>
      <c r="M1035669" s="4"/>
      <c r="N1035669" s="5"/>
      <c r="O1035669" s="4"/>
    </row>
    <row r="1035670" s="1" customFormat="1" spans="1:15">
      <c r="A1035670" s="3"/>
      <c r="M1035670" s="4"/>
      <c r="N1035670" s="5"/>
      <c r="O1035670" s="4"/>
    </row>
    <row r="1035671" s="1" customFormat="1" spans="1:15">
      <c r="A1035671" s="3"/>
      <c r="M1035671" s="4"/>
      <c r="N1035671" s="5"/>
      <c r="O1035671" s="4"/>
    </row>
    <row r="1035672" s="1" customFormat="1" spans="1:15">
      <c r="A1035672" s="3"/>
      <c r="M1035672" s="4"/>
      <c r="N1035672" s="5"/>
      <c r="O1035672" s="4"/>
    </row>
    <row r="1035673" s="1" customFormat="1" spans="1:15">
      <c r="A1035673" s="3"/>
      <c r="M1035673" s="4"/>
      <c r="N1035673" s="5"/>
      <c r="O1035673" s="4"/>
    </row>
    <row r="1035674" s="1" customFormat="1" spans="1:15">
      <c r="A1035674" s="3"/>
      <c r="M1035674" s="4"/>
      <c r="N1035674" s="5"/>
      <c r="O1035674" s="4"/>
    </row>
    <row r="1035675" s="1" customFormat="1" spans="1:15">
      <c r="A1035675" s="3"/>
      <c r="M1035675" s="4"/>
      <c r="N1035675" s="5"/>
      <c r="O1035675" s="4"/>
    </row>
    <row r="1035676" s="1" customFormat="1" spans="1:15">
      <c r="A1035676" s="3"/>
      <c r="M1035676" s="4"/>
      <c r="N1035676" s="5"/>
      <c r="O1035676" s="4"/>
    </row>
    <row r="1035677" s="1" customFormat="1" spans="1:15">
      <c r="A1035677" s="3"/>
      <c r="M1035677" s="4"/>
      <c r="N1035677" s="5"/>
      <c r="O1035677" s="4"/>
    </row>
    <row r="1035678" s="1" customFormat="1" spans="1:15">
      <c r="A1035678" s="3"/>
      <c r="M1035678" s="4"/>
      <c r="N1035678" s="5"/>
      <c r="O1035678" s="4"/>
    </row>
    <row r="1035679" s="1" customFormat="1" spans="1:15">
      <c r="A1035679" s="3"/>
      <c r="M1035679" s="4"/>
      <c r="N1035679" s="5"/>
      <c r="O1035679" s="4"/>
    </row>
    <row r="1035680" s="1" customFormat="1" spans="1:15">
      <c r="A1035680" s="3"/>
      <c r="M1035680" s="4"/>
      <c r="N1035680" s="5"/>
      <c r="O1035680" s="4"/>
    </row>
    <row r="1035681" s="1" customFormat="1" spans="1:15">
      <c r="A1035681" s="3"/>
      <c r="M1035681" s="4"/>
      <c r="N1035681" s="5"/>
      <c r="O1035681" s="4"/>
    </row>
    <row r="1035682" s="1" customFormat="1" spans="1:15">
      <c r="A1035682" s="3"/>
      <c r="M1035682" s="4"/>
      <c r="N1035682" s="5"/>
      <c r="O1035682" s="4"/>
    </row>
    <row r="1035683" s="1" customFormat="1" spans="1:15">
      <c r="A1035683" s="3"/>
      <c r="M1035683" s="4"/>
      <c r="N1035683" s="5"/>
      <c r="O1035683" s="4"/>
    </row>
    <row r="1035684" s="1" customFormat="1" spans="1:15">
      <c r="A1035684" s="3"/>
      <c r="M1035684" s="4"/>
      <c r="N1035684" s="5"/>
      <c r="O1035684" s="4"/>
    </row>
    <row r="1035685" s="1" customFormat="1" spans="1:15">
      <c r="A1035685" s="3"/>
      <c r="M1035685" s="4"/>
      <c r="N1035685" s="5"/>
      <c r="O1035685" s="4"/>
    </row>
    <row r="1035686" s="1" customFormat="1" spans="1:15">
      <c r="A1035686" s="3"/>
      <c r="M1035686" s="4"/>
      <c r="N1035686" s="5"/>
      <c r="O1035686" s="4"/>
    </row>
    <row r="1035687" s="1" customFormat="1" spans="1:15">
      <c r="A1035687" s="3"/>
      <c r="M1035687" s="4"/>
      <c r="N1035687" s="5"/>
      <c r="O1035687" s="4"/>
    </row>
    <row r="1035688" s="1" customFormat="1" spans="1:15">
      <c r="A1035688" s="3"/>
      <c r="M1035688" s="4"/>
      <c r="N1035688" s="5"/>
      <c r="O1035688" s="4"/>
    </row>
    <row r="1035689" s="1" customFormat="1" spans="1:15">
      <c r="A1035689" s="3"/>
      <c r="M1035689" s="4"/>
      <c r="N1035689" s="5"/>
      <c r="O1035689" s="4"/>
    </row>
    <row r="1035690" s="1" customFormat="1" spans="1:15">
      <c r="A1035690" s="3"/>
      <c r="M1035690" s="4"/>
      <c r="N1035690" s="5"/>
      <c r="O1035690" s="4"/>
    </row>
    <row r="1035691" s="1" customFormat="1" spans="1:15">
      <c r="A1035691" s="3"/>
      <c r="M1035691" s="4"/>
      <c r="N1035691" s="5"/>
      <c r="O1035691" s="4"/>
    </row>
    <row r="1035692" s="1" customFormat="1" spans="1:15">
      <c r="A1035692" s="3"/>
      <c r="M1035692" s="4"/>
      <c r="N1035692" s="5"/>
      <c r="O1035692" s="4"/>
    </row>
    <row r="1035693" s="1" customFormat="1" spans="1:15">
      <c r="A1035693" s="3"/>
      <c r="M1035693" s="4"/>
      <c r="N1035693" s="5"/>
      <c r="O1035693" s="4"/>
    </row>
    <row r="1035694" s="1" customFormat="1" spans="1:15">
      <c r="A1035694" s="3"/>
      <c r="M1035694" s="4"/>
      <c r="N1035694" s="5"/>
      <c r="O1035694" s="4"/>
    </row>
    <row r="1035695" s="1" customFormat="1" spans="1:15">
      <c r="A1035695" s="3"/>
      <c r="M1035695" s="4"/>
      <c r="N1035695" s="5"/>
      <c r="O1035695" s="4"/>
    </row>
    <row r="1035696" s="1" customFormat="1" spans="1:15">
      <c r="A1035696" s="3"/>
      <c r="M1035696" s="4"/>
      <c r="N1035696" s="5"/>
      <c r="O1035696" s="4"/>
    </row>
    <row r="1035697" s="1" customFormat="1" spans="1:15">
      <c r="A1035697" s="3"/>
      <c r="M1035697" s="4"/>
      <c r="N1035697" s="5"/>
      <c r="O1035697" s="4"/>
    </row>
    <row r="1035698" s="1" customFormat="1" spans="1:15">
      <c r="A1035698" s="3"/>
      <c r="M1035698" s="4"/>
      <c r="N1035698" s="5"/>
      <c r="O1035698" s="4"/>
    </row>
    <row r="1035699" s="1" customFormat="1" spans="1:15">
      <c r="A1035699" s="3"/>
      <c r="M1035699" s="4"/>
      <c r="N1035699" s="5"/>
      <c r="O1035699" s="4"/>
    </row>
    <row r="1035700" s="1" customFormat="1" spans="1:15">
      <c r="A1035700" s="3"/>
      <c r="M1035700" s="4"/>
      <c r="N1035700" s="5"/>
      <c r="O1035700" s="4"/>
    </row>
    <row r="1035701" s="1" customFormat="1" spans="1:15">
      <c r="A1035701" s="3"/>
      <c r="M1035701" s="4"/>
      <c r="N1035701" s="5"/>
      <c r="O1035701" s="4"/>
    </row>
    <row r="1035702" s="1" customFormat="1" spans="1:15">
      <c r="A1035702" s="3"/>
      <c r="M1035702" s="4"/>
      <c r="N1035702" s="5"/>
      <c r="O1035702" s="4"/>
    </row>
    <row r="1035703" s="1" customFormat="1" spans="1:15">
      <c r="A1035703" s="3"/>
      <c r="M1035703" s="4"/>
      <c r="N1035703" s="5"/>
      <c r="O1035703" s="4"/>
    </row>
    <row r="1035704" s="1" customFormat="1" spans="1:15">
      <c r="A1035704" s="3"/>
      <c r="M1035704" s="4"/>
      <c r="N1035704" s="5"/>
      <c r="O1035704" s="4"/>
    </row>
    <row r="1035705" s="1" customFormat="1" spans="1:15">
      <c r="A1035705" s="3"/>
      <c r="M1035705" s="4"/>
      <c r="N1035705" s="5"/>
      <c r="O1035705" s="4"/>
    </row>
    <row r="1035706" s="1" customFormat="1" spans="1:15">
      <c r="A1035706" s="3"/>
      <c r="M1035706" s="4"/>
      <c r="N1035706" s="5"/>
      <c r="O1035706" s="4"/>
    </row>
    <row r="1035707" s="1" customFormat="1" spans="1:15">
      <c r="A1035707" s="3"/>
      <c r="M1035707" s="4"/>
      <c r="N1035707" s="5"/>
      <c r="O1035707" s="4"/>
    </row>
    <row r="1035708" s="1" customFormat="1" spans="1:15">
      <c r="A1035708" s="3"/>
      <c r="M1035708" s="4"/>
      <c r="N1035708" s="5"/>
      <c r="O1035708" s="4"/>
    </row>
    <row r="1035709" s="1" customFormat="1" spans="1:15">
      <c r="A1035709" s="3"/>
      <c r="M1035709" s="4"/>
      <c r="N1035709" s="5"/>
      <c r="O1035709" s="4"/>
    </row>
    <row r="1035710" s="1" customFormat="1" spans="1:15">
      <c r="A1035710" s="3"/>
      <c r="M1035710" s="4"/>
      <c r="N1035710" s="5"/>
      <c r="O1035710" s="4"/>
    </row>
    <row r="1035711" s="1" customFormat="1" spans="1:15">
      <c r="A1035711" s="3"/>
      <c r="M1035711" s="4"/>
      <c r="N1035711" s="5"/>
      <c r="O1035711" s="4"/>
    </row>
    <row r="1035712" s="1" customFormat="1" spans="1:15">
      <c r="A1035712" s="3"/>
      <c r="M1035712" s="4"/>
      <c r="N1035712" s="5"/>
      <c r="O1035712" s="4"/>
    </row>
    <row r="1035713" s="1" customFormat="1" spans="1:15">
      <c r="A1035713" s="3"/>
      <c r="M1035713" s="4"/>
      <c r="N1035713" s="5"/>
      <c r="O1035713" s="4"/>
    </row>
    <row r="1035714" s="1" customFormat="1" spans="1:15">
      <c r="A1035714" s="3"/>
      <c r="M1035714" s="4"/>
      <c r="N1035714" s="5"/>
      <c r="O1035714" s="4"/>
    </row>
    <row r="1035715" s="1" customFormat="1" spans="1:15">
      <c r="A1035715" s="3"/>
      <c r="M1035715" s="4"/>
      <c r="N1035715" s="5"/>
      <c r="O1035715" s="4"/>
    </row>
    <row r="1035716" s="1" customFormat="1" spans="1:15">
      <c r="A1035716" s="3"/>
      <c r="M1035716" s="4"/>
      <c r="N1035716" s="5"/>
      <c r="O1035716" s="4"/>
    </row>
    <row r="1035717" s="1" customFormat="1" spans="1:15">
      <c r="A1035717" s="3"/>
      <c r="M1035717" s="4"/>
      <c r="N1035717" s="5"/>
      <c r="O1035717" s="4"/>
    </row>
    <row r="1035718" s="1" customFormat="1" spans="1:15">
      <c r="A1035718" s="3"/>
      <c r="M1035718" s="4"/>
      <c r="N1035718" s="5"/>
      <c r="O1035718" s="4"/>
    </row>
    <row r="1035719" s="1" customFormat="1" spans="1:15">
      <c r="A1035719" s="3"/>
      <c r="M1035719" s="4"/>
      <c r="N1035719" s="5"/>
      <c r="O1035719" s="4"/>
    </row>
    <row r="1035720" s="1" customFormat="1" spans="1:15">
      <c r="A1035720" s="3"/>
      <c r="M1035720" s="4"/>
      <c r="N1035720" s="5"/>
      <c r="O1035720" s="4"/>
    </row>
    <row r="1035721" s="1" customFormat="1" spans="1:15">
      <c r="A1035721" s="3"/>
      <c r="M1035721" s="4"/>
      <c r="N1035721" s="5"/>
      <c r="O1035721" s="4"/>
    </row>
    <row r="1035722" s="1" customFormat="1" spans="1:15">
      <c r="A1035722" s="3"/>
      <c r="M1035722" s="4"/>
      <c r="N1035722" s="5"/>
      <c r="O1035722" s="4"/>
    </row>
    <row r="1035723" s="1" customFormat="1" spans="1:15">
      <c r="A1035723" s="3"/>
      <c r="M1035723" s="4"/>
      <c r="N1035723" s="5"/>
      <c r="O1035723" s="4"/>
    </row>
    <row r="1035724" s="1" customFormat="1" spans="1:15">
      <c r="A1035724" s="3"/>
      <c r="M1035724" s="4"/>
      <c r="N1035724" s="5"/>
      <c r="O1035724" s="4"/>
    </row>
    <row r="1035725" s="1" customFormat="1" spans="1:15">
      <c r="A1035725" s="3"/>
      <c r="M1035725" s="4"/>
      <c r="N1035725" s="5"/>
      <c r="O1035725" s="4"/>
    </row>
    <row r="1035726" s="1" customFormat="1" spans="1:15">
      <c r="A1035726" s="3"/>
      <c r="M1035726" s="4"/>
      <c r="N1035726" s="5"/>
      <c r="O1035726" s="4"/>
    </row>
    <row r="1035727" s="1" customFormat="1" spans="1:15">
      <c r="A1035727" s="3"/>
      <c r="M1035727" s="4"/>
      <c r="N1035727" s="5"/>
      <c r="O1035727" s="4"/>
    </row>
    <row r="1035728" s="1" customFormat="1" spans="1:15">
      <c r="A1035728" s="3"/>
      <c r="M1035728" s="4"/>
      <c r="N1035728" s="5"/>
      <c r="O1035728" s="4"/>
    </row>
    <row r="1035729" s="1" customFormat="1" spans="1:15">
      <c r="A1035729" s="3"/>
      <c r="M1035729" s="4"/>
      <c r="N1035729" s="5"/>
      <c r="O1035729" s="4"/>
    </row>
    <row r="1035730" s="1" customFormat="1" spans="1:15">
      <c r="A1035730" s="3"/>
      <c r="M1035730" s="4"/>
      <c r="N1035730" s="5"/>
      <c r="O1035730" s="4"/>
    </row>
    <row r="1035731" s="1" customFormat="1" spans="1:15">
      <c r="A1035731" s="3"/>
      <c r="M1035731" s="4"/>
      <c r="N1035731" s="5"/>
      <c r="O1035731" s="4"/>
    </row>
    <row r="1035732" s="1" customFormat="1" spans="1:15">
      <c r="A1035732" s="3"/>
      <c r="M1035732" s="4"/>
      <c r="N1035732" s="5"/>
      <c r="O1035732" s="4"/>
    </row>
    <row r="1035733" s="1" customFormat="1" spans="1:15">
      <c r="A1035733" s="3"/>
      <c r="M1035733" s="4"/>
      <c r="N1035733" s="5"/>
      <c r="O1035733" s="4"/>
    </row>
    <row r="1035734" s="1" customFormat="1" spans="1:15">
      <c r="A1035734" s="3"/>
      <c r="M1035734" s="4"/>
      <c r="N1035734" s="5"/>
      <c r="O1035734" s="4"/>
    </row>
    <row r="1035735" s="1" customFormat="1" spans="1:15">
      <c r="A1035735" s="3"/>
      <c r="M1035735" s="4"/>
      <c r="N1035735" s="5"/>
      <c r="O1035735" s="4"/>
    </row>
    <row r="1035736" s="1" customFormat="1" spans="1:15">
      <c r="A1035736" s="3"/>
      <c r="M1035736" s="4"/>
      <c r="N1035736" s="5"/>
      <c r="O1035736" s="4"/>
    </row>
    <row r="1035737" s="1" customFormat="1" spans="1:15">
      <c r="A1035737" s="3"/>
      <c r="M1035737" s="4"/>
      <c r="N1035737" s="5"/>
      <c r="O1035737" s="4"/>
    </row>
    <row r="1035738" s="1" customFormat="1" spans="1:15">
      <c r="A1035738" s="3"/>
      <c r="M1035738" s="4"/>
      <c r="N1035738" s="5"/>
      <c r="O1035738" s="4"/>
    </row>
    <row r="1035739" s="1" customFormat="1" spans="1:15">
      <c r="A1035739" s="3"/>
      <c r="M1035739" s="4"/>
      <c r="N1035739" s="5"/>
      <c r="O1035739" s="4"/>
    </row>
    <row r="1035740" s="1" customFormat="1" spans="1:15">
      <c r="A1035740" s="3"/>
      <c r="M1035740" s="4"/>
      <c r="N1035740" s="5"/>
      <c r="O1035740" s="4"/>
    </row>
    <row r="1035741" s="1" customFormat="1" spans="1:15">
      <c r="A1035741" s="3"/>
      <c r="M1035741" s="4"/>
      <c r="N1035741" s="5"/>
      <c r="O1035741" s="4"/>
    </row>
    <row r="1035742" s="1" customFormat="1" spans="1:15">
      <c r="A1035742" s="3"/>
      <c r="M1035742" s="4"/>
      <c r="N1035742" s="5"/>
      <c r="O1035742" s="4"/>
    </row>
    <row r="1035743" s="1" customFormat="1" spans="1:15">
      <c r="A1035743" s="3"/>
      <c r="M1035743" s="4"/>
      <c r="N1035743" s="5"/>
      <c r="O1035743" s="4"/>
    </row>
    <row r="1035744" s="1" customFormat="1" spans="1:15">
      <c r="A1035744" s="3"/>
      <c r="M1035744" s="4"/>
      <c r="N1035744" s="5"/>
      <c r="O1035744" s="4"/>
    </row>
    <row r="1035745" s="1" customFormat="1" spans="1:15">
      <c r="A1035745" s="3"/>
      <c r="M1035745" s="4"/>
      <c r="N1035745" s="5"/>
      <c r="O1035745" s="4"/>
    </row>
    <row r="1035746" s="1" customFormat="1" spans="1:15">
      <c r="A1035746" s="3"/>
      <c r="M1035746" s="4"/>
      <c r="N1035746" s="5"/>
      <c r="O1035746" s="4"/>
    </row>
    <row r="1035747" s="1" customFormat="1" spans="1:15">
      <c r="A1035747" s="3"/>
      <c r="M1035747" s="4"/>
      <c r="N1035747" s="5"/>
      <c r="O1035747" s="4"/>
    </row>
    <row r="1035748" s="1" customFormat="1" spans="1:15">
      <c r="A1035748" s="3"/>
      <c r="M1035748" s="4"/>
      <c r="N1035748" s="5"/>
      <c r="O1035748" s="4"/>
    </row>
    <row r="1035749" s="1" customFormat="1" spans="1:15">
      <c r="A1035749" s="3"/>
      <c r="M1035749" s="4"/>
      <c r="N1035749" s="5"/>
      <c r="O1035749" s="4"/>
    </row>
    <row r="1035750" s="1" customFormat="1" spans="1:15">
      <c r="A1035750" s="3"/>
      <c r="M1035750" s="4"/>
      <c r="N1035750" s="5"/>
      <c r="O1035750" s="4"/>
    </row>
    <row r="1035751" s="1" customFormat="1" spans="1:15">
      <c r="A1035751" s="3"/>
      <c r="M1035751" s="4"/>
      <c r="N1035751" s="5"/>
      <c r="O1035751" s="4"/>
    </row>
    <row r="1035752" s="1" customFormat="1" spans="1:15">
      <c r="A1035752" s="3"/>
      <c r="M1035752" s="4"/>
      <c r="N1035752" s="5"/>
      <c r="O1035752" s="4"/>
    </row>
    <row r="1035753" s="1" customFormat="1" spans="1:15">
      <c r="A1035753" s="3"/>
      <c r="M1035753" s="4"/>
      <c r="N1035753" s="5"/>
      <c r="O1035753" s="4"/>
    </row>
    <row r="1035754" s="1" customFormat="1" spans="1:15">
      <c r="A1035754" s="3"/>
      <c r="M1035754" s="4"/>
      <c r="N1035754" s="5"/>
      <c r="O1035754" s="4"/>
    </row>
    <row r="1035755" s="1" customFormat="1" spans="1:15">
      <c r="A1035755" s="3"/>
      <c r="M1035755" s="4"/>
      <c r="N1035755" s="5"/>
      <c r="O1035755" s="4"/>
    </row>
    <row r="1035756" s="1" customFormat="1" spans="1:15">
      <c r="A1035756" s="3"/>
      <c r="M1035756" s="4"/>
      <c r="N1035756" s="5"/>
      <c r="O1035756" s="4"/>
    </row>
    <row r="1035757" s="1" customFormat="1" spans="1:15">
      <c r="A1035757" s="3"/>
      <c r="M1035757" s="4"/>
      <c r="N1035757" s="5"/>
      <c r="O1035757" s="4"/>
    </row>
    <row r="1035758" s="1" customFormat="1" spans="1:15">
      <c r="A1035758" s="3"/>
      <c r="M1035758" s="4"/>
      <c r="N1035758" s="5"/>
      <c r="O1035758" s="4"/>
    </row>
    <row r="1035759" s="1" customFormat="1" spans="1:15">
      <c r="A1035759" s="3"/>
      <c r="M1035759" s="4"/>
      <c r="N1035759" s="5"/>
      <c r="O1035759" s="4"/>
    </row>
    <row r="1035760" s="1" customFormat="1" spans="1:15">
      <c r="A1035760" s="3"/>
      <c r="M1035760" s="4"/>
      <c r="N1035760" s="5"/>
      <c r="O1035760" s="4"/>
    </row>
    <row r="1035761" s="1" customFormat="1" spans="1:15">
      <c r="A1035761" s="3"/>
      <c r="M1035761" s="4"/>
      <c r="N1035761" s="5"/>
      <c r="O1035761" s="4"/>
    </row>
    <row r="1035762" s="1" customFormat="1" spans="1:15">
      <c r="A1035762" s="3"/>
      <c r="M1035762" s="4"/>
      <c r="N1035762" s="5"/>
      <c r="O1035762" s="4"/>
    </row>
    <row r="1035763" s="1" customFormat="1" spans="1:15">
      <c r="A1035763" s="3"/>
      <c r="M1035763" s="4"/>
      <c r="N1035763" s="5"/>
      <c r="O1035763" s="4"/>
    </row>
    <row r="1035764" s="1" customFormat="1" spans="1:15">
      <c r="A1035764" s="3"/>
      <c r="M1035764" s="4"/>
      <c r="N1035764" s="5"/>
      <c r="O1035764" s="4"/>
    </row>
    <row r="1035765" s="1" customFormat="1" spans="1:15">
      <c r="A1035765" s="3"/>
      <c r="M1035765" s="4"/>
      <c r="N1035765" s="5"/>
      <c r="O1035765" s="4"/>
    </row>
    <row r="1035766" s="1" customFormat="1" spans="1:15">
      <c r="A1035766" s="3"/>
      <c r="M1035766" s="4"/>
      <c r="N1035766" s="5"/>
      <c r="O1035766" s="4"/>
    </row>
    <row r="1035767" s="1" customFormat="1" spans="1:15">
      <c r="A1035767" s="3"/>
      <c r="M1035767" s="4"/>
      <c r="N1035767" s="5"/>
      <c r="O1035767" s="4"/>
    </row>
    <row r="1035768" s="1" customFormat="1" spans="1:15">
      <c r="A1035768" s="3"/>
      <c r="M1035768" s="4"/>
      <c r="N1035768" s="5"/>
      <c r="O1035768" s="4"/>
    </row>
    <row r="1035769" s="1" customFormat="1" spans="1:15">
      <c r="A1035769" s="3"/>
      <c r="M1035769" s="4"/>
      <c r="N1035769" s="5"/>
      <c r="O1035769" s="4"/>
    </row>
    <row r="1035770" s="1" customFormat="1" spans="1:15">
      <c r="A1035770" s="3"/>
      <c r="M1035770" s="4"/>
      <c r="N1035770" s="5"/>
      <c r="O1035770" s="4"/>
    </row>
    <row r="1035771" s="1" customFormat="1" spans="1:15">
      <c r="A1035771" s="3"/>
      <c r="M1035771" s="4"/>
      <c r="N1035771" s="5"/>
      <c r="O1035771" s="4"/>
    </row>
    <row r="1035772" s="1" customFormat="1" spans="1:15">
      <c r="A1035772" s="3"/>
      <c r="M1035772" s="4"/>
      <c r="N1035772" s="5"/>
      <c r="O1035772" s="4"/>
    </row>
    <row r="1035773" s="1" customFormat="1" spans="1:15">
      <c r="A1035773" s="3"/>
      <c r="M1035773" s="4"/>
      <c r="N1035773" s="5"/>
      <c r="O1035773" s="4"/>
    </row>
    <row r="1035774" s="1" customFormat="1" spans="1:15">
      <c r="A1035774" s="3"/>
      <c r="M1035774" s="4"/>
      <c r="N1035774" s="5"/>
      <c r="O1035774" s="4"/>
    </row>
    <row r="1035775" s="1" customFormat="1" spans="1:15">
      <c r="A1035775" s="3"/>
      <c r="M1035775" s="4"/>
      <c r="N1035775" s="5"/>
      <c r="O1035775" s="4"/>
    </row>
    <row r="1035776" s="1" customFormat="1" spans="1:15">
      <c r="A1035776" s="3"/>
      <c r="M1035776" s="4"/>
      <c r="N1035776" s="5"/>
      <c r="O1035776" s="4"/>
    </row>
    <row r="1035777" s="1" customFormat="1" spans="1:15">
      <c r="A1035777" s="3"/>
      <c r="M1035777" s="4"/>
      <c r="N1035777" s="5"/>
      <c r="O1035777" s="4"/>
    </row>
    <row r="1035778" s="1" customFormat="1" spans="1:15">
      <c r="A1035778" s="3"/>
      <c r="M1035778" s="4"/>
      <c r="N1035778" s="5"/>
      <c r="O1035778" s="4"/>
    </row>
    <row r="1035779" s="1" customFormat="1" spans="1:15">
      <c r="A1035779" s="3"/>
      <c r="M1035779" s="4"/>
      <c r="N1035779" s="5"/>
      <c r="O1035779" s="4"/>
    </row>
    <row r="1035780" s="1" customFormat="1" spans="1:15">
      <c r="A1035780" s="3"/>
      <c r="M1035780" s="4"/>
      <c r="N1035780" s="5"/>
      <c r="O1035780" s="4"/>
    </row>
    <row r="1035781" s="1" customFormat="1" spans="1:15">
      <c r="A1035781" s="3"/>
      <c r="M1035781" s="4"/>
      <c r="N1035781" s="5"/>
      <c r="O1035781" s="4"/>
    </row>
    <row r="1035782" s="1" customFormat="1" spans="1:15">
      <c r="A1035782" s="3"/>
      <c r="M1035782" s="4"/>
      <c r="N1035782" s="5"/>
      <c r="O1035782" s="4"/>
    </row>
    <row r="1035783" s="1" customFormat="1" spans="1:15">
      <c r="A1035783" s="3"/>
      <c r="M1035783" s="4"/>
      <c r="N1035783" s="5"/>
      <c r="O1035783" s="4"/>
    </row>
    <row r="1035784" s="1" customFormat="1" spans="1:15">
      <c r="A1035784" s="3"/>
      <c r="M1035784" s="4"/>
      <c r="N1035784" s="5"/>
      <c r="O1035784" s="4"/>
    </row>
    <row r="1035785" s="1" customFormat="1" spans="1:15">
      <c r="A1035785" s="3"/>
      <c r="M1035785" s="4"/>
      <c r="N1035785" s="5"/>
      <c r="O1035785" s="4"/>
    </row>
    <row r="1035786" s="1" customFormat="1" spans="1:15">
      <c r="A1035786" s="3"/>
      <c r="M1035786" s="4"/>
      <c r="N1035786" s="5"/>
      <c r="O1035786" s="4"/>
    </row>
    <row r="1035787" s="1" customFormat="1" spans="1:15">
      <c r="A1035787" s="3"/>
      <c r="M1035787" s="4"/>
      <c r="N1035787" s="5"/>
      <c r="O1035787" s="4"/>
    </row>
    <row r="1035788" s="1" customFormat="1" spans="1:15">
      <c r="A1035788" s="3"/>
      <c r="M1035788" s="4"/>
      <c r="N1035788" s="5"/>
      <c r="O1035788" s="4"/>
    </row>
    <row r="1035789" s="1" customFormat="1" spans="1:15">
      <c r="A1035789" s="3"/>
      <c r="M1035789" s="4"/>
      <c r="N1035789" s="5"/>
      <c r="O1035789" s="4"/>
    </row>
    <row r="1035790" s="1" customFormat="1" spans="1:15">
      <c r="A1035790" s="3"/>
      <c r="M1035790" s="4"/>
      <c r="N1035790" s="5"/>
      <c r="O1035790" s="4"/>
    </row>
    <row r="1035791" s="1" customFormat="1" spans="1:15">
      <c r="A1035791" s="3"/>
      <c r="M1035791" s="4"/>
      <c r="N1035791" s="5"/>
      <c r="O1035791" s="4"/>
    </row>
    <row r="1035792" s="1" customFormat="1" spans="1:15">
      <c r="A1035792" s="3"/>
      <c r="M1035792" s="4"/>
      <c r="N1035792" s="5"/>
      <c r="O1035792" s="4"/>
    </row>
    <row r="1035793" s="1" customFormat="1" spans="1:15">
      <c r="A1035793" s="3"/>
      <c r="M1035793" s="4"/>
      <c r="N1035793" s="5"/>
      <c r="O1035793" s="4"/>
    </row>
    <row r="1035794" s="1" customFormat="1" spans="1:15">
      <c r="A1035794" s="3"/>
      <c r="M1035794" s="4"/>
      <c r="N1035794" s="5"/>
      <c r="O1035794" s="4"/>
    </row>
    <row r="1035795" s="1" customFormat="1" spans="1:15">
      <c r="A1035795" s="3"/>
      <c r="M1035795" s="4"/>
      <c r="N1035795" s="5"/>
      <c r="O1035795" s="4"/>
    </row>
    <row r="1035796" s="1" customFormat="1" spans="1:15">
      <c r="A1035796" s="3"/>
      <c r="M1035796" s="4"/>
      <c r="N1035796" s="5"/>
      <c r="O1035796" s="4"/>
    </row>
    <row r="1035797" s="1" customFormat="1" spans="1:15">
      <c r="A1035797" s="3"/>
      <c r="M1035797" s="4"/>
      <c r="N1035797" s="5"/>
      <c r="O1035797" s="4"/>
    </row>
    <row r="1035798" s="1" customFormat="1" spans="1:15">
      <c r="A1035798" s="3"/>
      <c r="M1035798" s="4"/>
      <c r="N1035798" s="5"/>
      <c r="O1035798" s="4"/>
    </row>
    <row r="1035799" s="1" customFormat="1" spans="1:15">
      <c r="A1035799" s="3"/>
      <c r="M1035799" s="4"/>
      <c r="N1035799" s="5"/>
      <c r="O1035799" s="4"/>
    </row>
    <row r="1035800" s="1" customFormat="1" spans="1:15">
      <c r="A1035800" s="3"/>
      <c r="M1035800" s="4"/>
      <c r="N1035800" s="5"/>
      <c r="O1035800" s="4"/>
    </row>
    <row r="1035801" s="1" customFormat="1" spans="1:15">
      <c r="A1035801" s="3"/>
      <c r="M1035801" s="4"/>
      <c r="N1035801" s="5"/>
      <c r="O1035801" s="4"/>
    </row>
    <row r="1035802" s="1" customFormat="1" spans="1:15">
      <c r="A1035802" s="3"/>
      <c r="M1035802" s="4"/>
      <c r="N1035802" s="5"/>
      <c r="O1035802" s="4"/>
    </row>
    <row r="1035803" s="1" customFormat="1" spans="1:15">
      <c r="A1035803" s="3"/>
      <c r="M1035803" s="4"/>
      <c r="N1035803" s="5"/>
      <c r="O1035803" s="4"/>
    </row>
    <row r="1035804" s="1" customFormat="1" spans="1:15">
      <c r="A1035804" s="3"/>
      <c r="M1035804" s="4"/>
      <c r="N1035804" s="5"/>
      <c r="O1035804" s="4"/>
    </row>
    <row r="1035805" s="1" customFormat="1" spans="1:15">
      <c r="A1035805" s="3"/>
      <c r="M1035805" s="4"/>
      <c r="N1035805" s="5"/>
      <c r="O1035805" s="4"/>
    </row>
    <row r="1035806" s="1" customFormat="1" spans="1:15">
      <c r="A1035806" s="3"/>
      <c r="M1035806" s="4"/>
      <c r="N1035806" s="5"/>
      <c r="O1035806" s="4"/>
    </row>
    <row r="1035807" s="1" customFormat="1" spans="1:15">
      <c r="A1035807" s="3"/>
      <c r="M1035807" s="4"/>
      <c r="N1035807" s="5"/>
      <c r="O1035807" s="4"/>
    </row>
    <row r="1035808" s="1" customFormat="1" spans="1:15">
      <c r="A1035808" s="3"/>
      <c r="M1035808" s="4"/>
      <c r="N1035808" s="5"/>
      <c r="O1035808" s="4"/>
    </row>
    <row r="1035809" s="1" customFormat="1" spans="1:15">
      <c r="A1035809" s="3"/>
      <c r="M1035809" s="4"/>
      <c r="N1035809" s="5"/>
      <c r="O1035809" s="4"/>
    </row>
    <row r="1035810" s="1" customFormat="1" spans="1:15">
      <c r="A1035810" s="3"/>
      <c r="M1035810" s="4"/>
      <c r="N1035810" s="5"/>
      <c r="O1035810" s="4"/>
    </row>
    <row r="1035811" s="1" customFormat="1" spans="1:15">
      <c r="A1035811" s="3"/>
      <c r="M1035811" s="4"/>
      <c r="N1035811" s="5"/>
      <c r="O1035811" s="4"/>
    </row>
    <row r="1035812" s="1" customFormat="1" spans="1:15">
      <c r="A1035812" s="3"/>
      <c r="M1035812" s="4"/>
      <c r="N1035812" s="5"/>
      <c r="O1035812" s="4"/>
    </row>
    <row r="1035813" s="1" customFormat="1" spans="1:15">
      <c r="A1035813" s="3"/>
      <c r="M1035813" s="4"/>
      <c r="N1035813" s="5"/>
      <c r="O1035813" s="4"/>
    </row>
    <row r="1035814" s="1" customFormat="1" spans="1:15">
      <c r="A1035814" s="3"/>
      <c r="M1035814" s="4"/>
      <c r="N1035814" s="5"/>
      <c r="O1035814" s="4"/>
    </row>
    <row r="1035815" s="1" customFormat="1" spans="1:15">
      <c r="A1035815" s="3"/>
      <c r="M1035815" s="4"/>
      <c r="N1035815" s="5"/>
      <c r="O1035815" s="4"/>
    </row>
    <row r="1035816" s="1" customFormat="1" spans="1:15">
      <c r="A1035816" s="3"/>
      <c r="M1035816" s="4"/>
      <c r="N1035816" s="5"/>
      <c r="O1035816" s="4"/>
    </row>
    <row r="1035817" s="1" customFormat="1" spans="1:15">
      <c r="A1035817" s="3"/>
      <c r="M1035817" s="4"/>
      <c r="N1035817" s="5"/>
      <c r="O1035817" s="4"/>
    </row>
    <row r="1035818" s="1" customFormat="1" spans="1:15">
      <c r="A1035818" s="3"/>
      <c r="M1035818" s="4"/>
      <c r="N1035818" s="5"/>
      <c r="O1035818" s="4"/>
    </row>
    <row r="1035819" s="1" customFormat="1" spans="1:15">
      <c r="A1035819" s="3"/>
      <c r="M1035819" s="4"/>
      <c r="N1035819" s="5"/>
      <c r="O1035819" s="4"/>
    </row>
    <row r="1035820" s="1" customFormat="1" spans="1:15">
      <c r="A1035820" s="3"/>
      <c r="M1035820" s="4"/>
      <c r="N1035820" s="5"/>
      <c r="O1035820" s="4"/>
    </row>
    <row r="1035821" s="1" customFormat="1" spans="1:15">
      <c r="A1035821" s="3"/>
      <c r="M1035821" s="4"/>
      <c r="N1035821" s="5"/>
      <c r="O1035821" s="4"/>
    </row>
    <row r="1035822" s="1" customFormat="1" spans="1:15">
      <c r="A1035822" s="3"/>
      <c r="M1035822" s="4"/>
      <c r="N1035822" s="5"/>
      <c r="O1035822" s="4"/>
    </row>
    <row r="1035823" s="1" customFormat="1" spans="1:15">
      <c r="A1035823" s="3"/>
      <c r="M1035823" s="4"/>
      <c r="N1035823" s="5"/>
      <c r="O1035823" s="4"/>
    </row>
    <row r="1035824" s="1" customFormat="1" spans="1:15">
      <c r="A1035824" s="3"/>
      <c r="M1035824" s="4"/>
      <c r="N1035824" s="5"/>
      <c r="O1035824" s="4"/>
    </row>
    <row r="1035825" s="1" customFormat="1" spans="1:15">
      <c r="A1035825" s="3"/>
      <c r="M1035825" s="4"/>
      <c r="N1035825" s="5"/>
      <c r="O1035825" s="4"/>
    </row>
    <row r="1035826" s="1" customFormat="1" spans="1:15">
      <c r="A1035826" s="3"/>
      <c r="M1035826" s="4"/>
      <c r="N1035826" s="5"/>
      <c r="O1035826" s="4"/>
    </row>
    <row r="1035827" s="1" customFormat="1" spans="1:15">
      <c r="A1035827" s="3"/>
      <c r="M1035827" s="4"/>
      <c r="N1035827" s="5"/>
      <c r="O1035827" s="4"/>
    </row>
    <row r="1035828" s="1" customFormat="1" spans="1:15">
      <c r="A1035828" s="3"/>
      <c r="M1035828" s="4"/>
      <c r="N1035828" s="5"/>
      <c r="O1035828" s="4"/>
    </row>
    <row r="1035829" s="1" customFormat="1" spans="1:15">
      <c r="A1035829" s="3"/>
      <c r="M1035829" s="4"/>
      <c r="N1035829" s="5"/>
      <c r="O1035829" s="4"/>
    </row>
    <row r="1035830" s="1" customFormat="1" spans="1:15">
      <c r="A1035830" s="3"/>
      <c r="M1035830" s="4"/>
      <c r="N1035830" s="5"/>
      <c r="O1035830" s="4"/>
    </row>
    <row r="1035831" s="1" customFormat="1" spans="1:15">
      <c r="A1035831" s="3"/>
      <c r="M1035831" s="4"/>
      <c r="N1035831" s="5"/>
      <c r="O1035831" s="4"/>
    </row>
    <row r="1035832" s="1" customFormat="1" spans="1:15">
      <c r="A1035832" s="3"/>
      <c r="M1035832" s="4"/>
      <c r="N1035832" s="5"/>
      <c r="O1035832" s="4"/>
    </row>
    <row r="1035833" s="1" customFormat="1" spans="1:15">
      <c r="A1035833" s="3"/>
      <c r="M1035833" s="4"/>
      <c r="N1035833" s="5"/>
      <c r="O1035833" s="4"/>
    </row>
    <row r="1035834" s="1" customFormat="1" spans="1:15">
      <c r="A1035834" s="3"/>
      <c r="M1035834" s="4"/>
      <c r="N1035834" s="5"/>
      <c r="O1035834" s="4"/>
    </row>
    <row r="1035835" s="1" customFormat="1" spans="1:15">
      <c r="A1035835" s="3"/>
      <c r="M1035835" s="4"/>
      <c r="N1035835" s="5"/>
      <c r="O1035835" s="4"/>
    </row>
    <row r="1035836" s="1" customFormat="1" spans="1:15">
      <c r="A1035836" s="3"/>
      <c r="M1035836" s="4"/>
      <c r="N1035836" s="5"/>
      <c r="O1035836" s="4"/>
    </row>
    <row r="1035837" s="1" customFormat="1" spans="1:15">
      <c r="A1035837" s="3"/>
      <c r="M1035837" s="4"/>
      <c r="N1035837" s="5"/>
      <c r="O1035837" s="4"/>
    </row>
    <row r="1035838" s="1" customFormat="1" spans="1:15">
      <c r="A1035838" s="3"/>
      <c r="M1035838" s="4"/>
      <c r="N1035838" s="5"/>
      <c r="O1035838" s="4"/>
    </row>
    <row r="1035839" s="1" customFormat="1" spans="1:15">
      <c r="A1035839" s="3"/>
      <c r="M1035839" s="4"/>
      <c r="N1035839" s="5"/>
      <c r="O1035839" s="4"/>
    </row>
    <row r="1035840" s="1" customFormat="1" spans="1:15">
      <c r="A1035840" s="3"/>
      <c r="M1035840" s="4"/>
      <c r="N1035840" s="5"/>
      <c r="O1035840" s="4"/>
    </row>
    <row r="1035841" s="1" customFormat="1" spans="1:15">
      <c r="A1035841" s="3"/>
      <c r="M1035841" s="4"/>
      <c r="N1035841" s="5"/>
      <c r="O1035841" s="4"/>
    </row>
    <row r="1035842" s="1" customFormat="1" spans="1:15">
      <c r="A1035842" s="3"/>
      <c r="M1035842" s="4"/>
      <c r="N1035842" s="5"/>
      <c r="O1035842" s="4"/>
    </row>
    <row r="1035843" s="1" customFormat="1" spans="1:15">
      <c r="A1035843" s="3"/>
      <c r="M1035843" s="4"/>
      <c r="N1035843" s="5"/>
      <c r="O1035843" s="4"/>
    </row>
    <row r="1035844" s="1" customFormat="1" spans="1:15">
      <c r="A1035844" s="3"/>
      <c r="M1035844" s="4"/>
      <c r="N1035844" s="5"/>
      <c r="O1035844" s="4"/>
    </row>
    <row r="1035845" s="1" customFormat="1" spans="1:15">
      <c r="A1035845" s="3"/>
      <c r="M1035845" s="4"/>
      <c r="N1035845" s="5"/>
      <c r="O1035845" s="4"/>
    </row>
    <row r="1035846" s="1" customFormat="1" spans="1:15">
      <c r="A1035846" s="3"/>
      <c r="M1035846" s="4"/>
      <c r="N1035846" s="5"/>
      <c r="O1035846" s="4"/>
    </row>
    <row r="1035847" s="1" customFormat="1" spans="1:15">
      <c r="A1035847" s="3"/>
      <c r="M1035847" s="4"/>
      <c r="N1035847" s="5"/>
      <c r="O1035847" s="4"/>
    </row>
    <row r="1035848" s="1" customFormat="1" spans="1:15">
      <c r="A1035848" s="3"/>
      <c r="M1035848" s="4"/>
      <c r="N1035848" s="5"/>
      <c r="O1035848" s="4"/>
    </row>
    <row r="1035849" s="1" customFormat="1" spans="1:15">
      <c r="A1035849" s="3"/>
      <c r="M1035849" s="4"/>
      <c r="N1035849" s="5"/>
      <c r="O1035849" s="4"/>
    </row>
    <row r="1035850" s="1" customFormat="1" spans="1:15">
      <c r="A1035850" s="3"/>
      <c r="M1035850" s="4"/>
      <c r="N1035850" s="5"/>
      <c r="O1035850" s="4"/>
    </row>
    <row r="1035851" s="1" customFormat="1" spans="1:15">
      <c r="A1035851" s="3"/>
      <c r="M1035851" s="4"/>
      <c r="N1035851" s="5"/>
      <c r="O1035851" s="4"/>
    </row>
    <row r="1035852" s="1" customFormat="1" spans="1:15">
      <c r="A1035852" s="3"/>
      <c r="M1035852" s="4"/>
      <c r="N1035852" s="5"/>
      <c r="O1035852" s="4"/>
    </row>
    <row r="1035853" s="1" customFormat="1" spans="1:15">
      <c r="A1035853" s="3"/>
      <c r="M1035853" s="4"/>
      <c r="N1035853" s="5"/>
      <c r="O1035853" s="4"/>
    </row>
    <row r="1035854" s="1" customFormat="1" spans="1:15">
      <c r="A1035854" s="3"/>
      <c r="M1035854" s="4"/>
      <c r="N1035854" s="5"/>
      <c r="O1035854" s="4"/>
    </row>
    <row r="1035855" s="1" customFormat="1" spans="1:15">
      <c r="A1035855" s="3"/>
      <c r="M1035855" s="4"/>
      <c r="N1035855" s="5"/>
      <c r="O1035855" s="4"/>
    </row>
    <row r="1035856" s="1" customFormat="1" spans="1:15">
      <c r="A1035856" s="3"/>
      <c r="M1035856" s="4"/>
      <c r="N1035856" s="5"/>
      <c r="O1035856" s="4"/>
    </row>
    <row r="1035857" s="1" customFormat="1" spans="1:15">
      <c r="A1035857" s="3"/>
      <c r="M1035857" s="4"/>
      <c r="N1035857" s="5"/>
      <c r="O1035857" s="4"/>
    </row>
    <row r="1035858" s="1" customFormat="1" spans="1:15">
      <c r="A1035858" s="3"/>
      <c r="M1035858" s="4"/>
      <c r="N1035858" s="5"/>
      <c r="O1035858" s="4"/>
    </row>
    <row r="1035859" s="1" customFormat="1" spans="1:15">
      <c r="A1035859" s="3"/>
      <c r="M1035859" s="4"/>
      <c r="N1035859" s="5"/>
      <c r="O1035859" s="4"/>
    </row>
    <row r="1035860" s="1" customFormat="1" spans="1:15">
      <c r="A1035860" s="3"/>
      <c r="M1035860" s="4"/>
      <c r="N1035860" s="5"/>
      <c r="O1035860" s="4"/>
    </row>
    <row r="1035861" s="1" customFormat="1" spans="1:15">
      <c r="A1035861" s="3"/>
      <c r="M1035861" s="4"/>
      <c r="N1035861" s="5"/>
      <c r="O1035861" s="4"/>
    </row>
    <row r="1035862" s="1" customFormat="1" spans="1:15">
      <c r="A1035862" s="3"/>
      <c r="M1035862" s="4"/>
      <c r="N1035862" s="5"/>
      <c r="O1035862" s="4"/>
    </row>
    <row r="1035863" s="1" customFormat="1" spans="1:15">
      <c r="A1035863" s="3"/>
      <c r="M1035863" s="4"/>
      <c r="N1035863" s="5"/>
      <c r="O1035863" s="4"/>
    </row>
    <row r="1035864" s="1" customFormat="1" spans="1:15">
      <c r="A1035864" s="3"/>
      <c r="M1035864" s="4"/>
      <c r="N1035864" s="5"/>
      <c r="O1035864" s="4"/>
    </row>
    <row r="1035865" s="1" customFormat="1" spans="1:15">
      <c r="A1035865" s="3"/>
      <c r="M1035865" s="4"/>
      <c r="N1035865" s="5"/>
      <c r="O1035865" s="4"/>
    </row>
    <row r="1035866" s="1" customFormat="1" spans="1:15">
      <c r="A1035866" s="3"/>
      <c r="M1035866" s="4"/>
      <c r="N1035866" s="5"/>
      <c r="O1035866" s="4"/>
    </row>
    <row r="1035867" s="1" customFormat="1" spans="1:15">
      <c r="A1035867" s="3"/>
      <c r="M1035867" s="4"/>
      <c r="N1035867" s="5"/>
      <c r="O1035867" s="4"/>
    </row>
    <row r="1035868" s="1" customFormat="1" spans="1:15">
      <c r="A1035868" s="3"/>
      <c r="M1035868" s="4"/>
      <c r="N1035868" s="5"/>
      <c r="O1035868" s="4"/>
    </row>
    <row r="1035869" s="1" customFormat="1" spans="1:15">
      <c r="A1035869" s="3"/>
      <c r="M1035869" s="4"/>
      <c r="N1035869" s="5"/>
      <c r="O1035869" s="4"/>
    </row>
    <row r="1035870" s="1" customFormat="1" spans="1:15">
      <c r="A1035870" s="3"/>
      <c r="M1035870" s="4"/>
      <c r="N1035870" s="5"/>
      <c r="O1035870" s="4"/>
    </row>
    <row r="1035871" s="1" customFormat="1" spans="1:15">
      <c r="A1035871" s="3"/>
      <c r="M1035871" s="4"/>
      <c r="N1035871" s="5"/>
      <c r="O1035871" s="4"/>
    </row>
    <row r="1035872" s="1" customFormat="1" spans="1:15">
      <c r="A1035872" s="3"/>
      <c r="M1035872" s="4"/>
      <c r="N1035872" s="5"/>
      <c r="O1035872" s="4"/>
    </row>
    <row r="1035873" s="1" customFormat="1" spans="1:15">
      <c r="A1035873" s="3"/>
      <c r="M1035873" s="4"/>
      <c r="N1035873" s="5"/>
      <c r="O1035873" s="4"/>
    </row>
    <row r="1035874" s="1" customFormat="1" spans="1:15">
      <c r="A1035874" s="3"/>
      <c r="M1035874" s="4"/>
      <c r="N1035874" s="5"/>
      <c r="O1035874" s="4"/>
    </row>
    <row r="1035875" s="1" customFormat="1" spans="1:15">
      <c r="A1035875" s="3"/>
      <c r="M1035875" s="4"/>
      <c r="N1035875" s="5"/>
      <c r="O1035875" s="4"/>
    </row>
    <row r="1035876" s="1" customFormat="1" spans="1:15">
      <c r="A1035876" s="3"/>
      <c r="M1035876" s="4"/>
      <c r="N1035876" s="5"/>
      <c r="O1035876" s="4"/>
    </row>
    <row r="1035877" s="1" customFormat="1" spans="1:15">
      <c r="A1035877" s="3"/>
      <c r="M1035877" s="4"/>
      <c r="N1035877" s="5"/>
      <c r="O1035877" s="4"/>
    </row>
    <row r="1035878" s="1" customFormat="1" spans="1:15">
      <c r="A1035878" s="3"/>
      <c r="M1035878" s="4"/>
      <c r="N1035878" s="5"/>
      <c r="O1035878" s="4"/>
    </row>
    <row r="1035879" s="1" customFormat="1" spans="1:15">
      <c r="A1035879" s="3"/>
      <c r="M1035879" s="4"/>
      <c r="N1035879" s="5"/>
      <c r="O1035879" s="4"/>
    </row>
    <row r="1035880" s="1" customFormat="1" spans="1:15">
      <c r="A1035880" s="3"/>
      <c r="M1035880" s="4"/>
      <c r="N1035880" s="5"/>
      <c r="O1035880" s="4"/>
    </row>
    <row r="1035881" s="1" customFormat="1" spans="1:15">
      <c r="A1035881" s="3"/>
      <c r="M1035881" s="4"/>
      <c r="N1035881" s="5"/>
      <c r="O1035881" s="4"/>
    </row>
    <row r="1035882" s="1" customFormat="1" spans="1:15">
      <c r="A1035882" s="3"/>
      <c r="M1035882" s="4"/>
      <c r="N1035882" s="5"/>
      <c r="O1035882" s="4"/>
    </row>
    <row r="1035883" s="1" customFormat="1" spans="1:15">
      <c r="A1035883" s="3"/>
      <c r="M1035883" s="4"/>
      <c r="N1035883" s="5"/>
      <c r="O1035883" s="4"/>
    </row>
    <row r="1035884" s="1" customFormat="1" spans="1:15">
      <c r="A1035884" s="3"/>
      <c r="M1035884" s="4"/>
      <c r="N1035884" s="5"/>
      <c r="O1035884" s="4"/>
    </row>
    <row r="1035885" s="1" customFormat="1" spans="1:15">
      <c r="A1035885" s="3"/>
      <c r="M1035885" s="4"/>
      <c r="N1035885" s="5"/>
      <c r="O1035885" s="4"/>
    </row>
    <row r="1035886" s="1" customFormat="1" spans="1:15">
      <c r="A1035886" s="3"/>
      <c r="M1035886" s="4"/>
      <c r="N1035886" s="5"/>
      <c r="O1035886" s="4"/>
    </row>
    <row r="1035887" s="1" customFormat="1" spans="1:15">
      <c r="A1035887" s="3"/>
      <c r="M1035887" s="4"/>
      <c r="N1035887" s="5"/>
      <c r="O1035887" s="4"/>
    </row>
    <row r="1035888" s="1" customFormat="1" spans="1:15">
      <c r="A1035888" s="3"/>
      <c r="M1035888" s="4"/>
      <c r="N1035888" s="5"/>
      <c r="O1035888" s="4"/>
    </row>
    <row r="1035889" s="1" customFormat="1" spans="1:15">
      <c r="A1035889" s="3"/>
      <c r="M1035889" s="4"/>
      <c r="N1035889" s="5"/>
      <c r="O1035889" s="4"/>
    </row>
    <row r="1035890" s="1" customFormat="1" spans="1:15">
      <c r="A1035890" s="3"/>
      <c r="M1035890" s="4"/>
      <c r="N1035890" s="5"/>
      <c r="O1035890" s="4"/>
    </row>
    <row r="1035891" s="1" customFormat="1" spans="1:15">
      <c r="A1035891" s="3"/>
      <c r="M1035891" s="4"/>
      <c r="N1035891" s="5"/>
      <c r="O1035891" s="4"/>
    </row>
    <row r="1035892" s="1" customFormat="1" spans="1:15">
      <c r="A1035892" s="3"/>
      <c r="M1035892" s="4"/>
      <c r="N1035892" s="5"/>
      <c r="O1035892" s="4"/>
    </row>
    <row r="1035893" s="1" customFormat="1" spans="1:15">
      <c r="A1035893" s="3"/>
      <c r="M1035893" s="4"/>
      <c r="N1035893" s="5"/>
      <c r="O1035893" s="4"/>
    </row>
    <row r="1035894" s="1" customFormat="1" spans="1:15">
      <c r="A1035894" s="3"/>
      <c r="M1035894" s="4"/>
      <c r="N1035894" s="5"/>
      <c r="O1035894" s="4"/>
    </row>
    <row r="1035895" s="1" customFormat="1" spans="1:15">
      <c r="A1035895" s="3"/>
      <c r="M1035895" s="4"/>
      <c r="N1035895" s="5"/>
      <c r="O1035895" s="4"/>
    </row>
    <row r="1035896" s="1" customFormat="1" spans="1:15">
      <c r="A1035896" s="3"/>
      <c r="M1035896" s="4"/>
      <c r="N1035896" s="5"/>
      <c r="O1035896" s="4"/>
    </row>
    <row r="1035897" s="1" customFormat="1" spans="1:15">
      <c r="A1035897" s="3"/>
      <c r="M1035897" s="4"/>
      <c r="N1035897" s="5"/>
      <c r="O1035897" s="4"/>
    </row>
    <row r="1035898" s="1" customFormat="1" spans="1:15">
      <c r="A1035898" s="3"/>
      <c r="M1035898" s="4"/>
      <c r="N1035898" s="5"/>
      <c r="O1035898" s="4"/>
    </row>
    <row r="1035899" s="1" customFormat="1" spans="1:15">
      <c r="A1035899" s="3"/>
      <c r="M1035899" s="4"/>
      <c r="N1035899" s="5"/>
      <c r="O1035899" s="4"/>
    </row>
    <row r="1035900" s="1" customFormat="1" spans="1:15">
      <c r="A1035900" s="3"/>
      <c r="M1035900" s="4"/>
      <c r="N1035900" s="5"/>
      <c r="O1035900" s="4"/>
    </row>
    <row r="1035901" s="1" customFormat="1" spans="1:15">
      <c r="A1035901" s="3"/>
      <c r="M1035901" s="4"/>
      <c r="N1035901" s="5"/>
      <c r="O1035901" s="4"/>
    </row>
    <row r="1035902" s="1" customFormat="1" spans="1:15">
      <c r="A1035902" s="3"/>
      <c r="M1035902" s="4"/>
      <c r="N1035902" s="5"/>
      <c r="O1035902" s="4"/>
    </row>
    <row r="1035903" s="1" customFormat="1" spans="1:15">
      <c r="A1035903" s="3"/>
      <c r="M1035903" s="4"/>
      <c r="N1035903" s="5"/>
      <c r="O1035903" s="4"/>
    </row>
    <row r="1035904" s="1" customFormat="1" spans="1:15">
      <c r="A1035904" s="3"/>
      <c r="M1035904" s="4"/>
      <c r="N1035904" s="5"/>
      <c r="O1035904" s="4"/>
    </row>
    <row r="1035905" s="1" customFormat="1" spans="1:15">
      <c r="A1035905" s="3"/>
      <c r="M1035905" s="4"/>
      <c r="N1035905" s="5"/>
      <c r="O1035905" s="4"/>
    </row>
    <row r="1035906" s="1" customFormat="1" spans="1:15">
      <c r="A1035906" s="3"/>
      <c r="M1035906" s="4"/>
      <c r="N1035906" s="5"/>
      <c r="O1035906" s="4"/>
    </row>
    <row r="1035907" s="1" customFormat="1" spans="1:15">
      <c r="A1035907" s="3"/>
      <c r="M1035907" s="4"/>
      <c r="N1035907" s="5"/>
      <c r="O1035907" s="4"/>
    </row>
    <row r="1035908" s="1" customFormat="1" spans="1:15">
      <c r="A1035908" s="3"/>
      <c r="M1035908" s="4"/>
      <c r="N1035908" s="5"/>
      <c r="O1035908" s="4"/>
    </row>
    <row r="1035909" s="1" customFormat="1" spans="1:15">
      <c r="A1035909" s="3"/>
      <c r="M1035909" s="4"/>
      <c r="N1035909" s="5"/>
      <c r="O1035909" s="4"/>
    </row>
    <row r="1035910" s="1" customFormat="1" spans="1:15">
      <c r="A1035910" s="3"/>
      <c r="M1035910" s="4"/>
      <c r="N1035910" s="5"/>
      <c r="O1035910" s="4"/>
    </row>
    <row r="1035911" s="1" customFormat="1" spans="1:15">
      <c r="A1035911" s="3"/>
      <c r="M1035911" s="4"/>
      <c r="N1035911" s="5"/>
      <c r="O1035911" s="4"/>
    </row>
    <row r="1035912" s="1" customFormat="1" spans="1:15">
      <c r="A1035912" s="3"/>
      <c r="M1035912" s="4"/>
      <c r="N1035912" s="5"/>
      <c r="O1035912" s="4"/>
    </row>
    <row r="1035913" s="1" customFormat="1" spans="1:15">
      <c r="A1035913" s="3"/>
      <c r="M1035913" s="4"/>
      <c r="N1035913" s="5"/>
      <c r="O1035913" s="4"/>
    </row>
    <row r="1035914" s="1" customFormat="1" spans="1:15">
      <c r="A1035914" s="3"/>
      <c r="M1035914" s="4"/>
      <c r="N1035914" s="5"/>
      <c r="O1035914" s="4"/>
    </row>
    <row r="1035915" s="1" customFormat="1" spans="1:15">
      <c r="A1035915" s="3"/>
      <c r="M1035915" s="4"/>
      <c r="N1035915" s="5"/>
      <c r="O1035915" s="4"/>
    </row>
    <row r="1035916" s="1" customFormat="1" spans="1:15">
      <c r="A1035916" s="3"/>
      <c r="M1035916" s="4"/>
      <c r="N1035916" s="5"/>
      <c r="O1035916" s="4"/>
    </row>
    <row r="1035917" s="1" customFormat="1" spans="1:15">
      <c r="A1035917" s="3"/>
      <c r="M1035917" s="4"/>
      <c r="N1035917" s="5"/>
      <c r="O1035917" s="4"/>
    </row>
    <row r="1035918" s="1" customFormat="1" spans="1:15">
      <c r="A1035918" s="3"/>
      <c r="M1035918" s="4"/>
      <c r="N1035918" s="5"/>
      <c r="O1035918" s="4"/>
    </row>
    <row r="1035919" s="1" customFormat="1" spans="1:15">
      <c r="A1035919" s="3"/>
      <c r="M1035919" s="4"/>
      <c r="N1035919" s="5"/>
      <c r="O1035919" s="4"/>
    </row>
    <row r="1035920" s="1" customFormat="1" spans="1:15">
      <c r="A1035920" s="3"/>
      <c r="M1035920" s="4"/>
      <c r="N1035920" s="5"/>
      <c r="O1035920" s="4"/>
    </row>
    <row r="1035921" s="1" customFormat="1" spans="1:15">
      <c r="A1035921" s="3"/>
      <c r="M1035921" s="4"/>
      <c r="N1035921" s="5"/>
      <c r="O1035921" s="4"/>
    </row>
    <row r="1035922" s="1" customFormat="1" spans="1:15">
      <c r="A1035922" s="3"/>
      <c r="M1035922" s="4"/>
      <c r="N1035922" s="5"/>
      <c r="O1035922" s="4"/>
    </row>
    <row r="1035923" s="1" customFormat="1" spans="1:15">
      <c r="A1035923" s="3"/>
      <c r="M1035923" s="4"/>
      <c r="N1035923" s="5"/>
      <c r="O1035923" s="4"/>
    </row>
    <row r="1035924" s="1" customFormat="1" spans="1:15">
      <c r="A1035924" s="3"/>
      <c r="M1035924" s="4"/>
      <c r="N1035924" s="5"/>
      <c r="O1035924" s="4"/>
    </row>
    <row r="1035925" s="1" customFormat="1" spans="1:15">
      <c r="A1035925" s="3"/>
      <c r="M1035925" s="4"/>
      <c r="N1035925" s="5"/>
      <c r="O1035925" s="4"/>
    </row>
    <row r="1035926" s="1" customFormat="1" spans="1:15">
      <c r="A1035926" s="3"/>
      <c r="M1035926" s="4"/>
      <c r="N1035926" s="5"/>
      <c r="O1035926" s="4"/>
    </row>
    <row r="1035927" s="1" customFormat="1" spans="1:15">
      <c r="A1035927" s="3"/>
      <c r="M1035927" s="4"/>
      <c r="N1035927" s="5"/>
      <c r="O1035927" s="4"/>
    </row>
    <row r="1035928" s="1" customFormat="1" spans="1:15">
      <c r="A1035928" s="3"/>
      <c r="M1035928" s="4"/>
      <c r="N1035928" s="5"/>
      <c r="O1035928" s="4"/>
    </row>
    <row r="1035929" s="1" customFormat="1" spans="1:15">
      <c r="A1035929" s="3"/>
      <c r="M1035929" s="4"/>
      <c r="N1035929" s="5"/>
      <c r="O1035929" s="4"/>
    </row>
    <row r="1035930" s="1" customFormat="1" spans="1:15">
      <c r="A1035930" s="3"/>
      <c r="M1035930" s="4"/>
      <c r="N1035930" s="5"/>
      <c r="O1035930" s="4"/>
    </row>
    <row r="1035931" s="1" customFormat="1" spans="1:15">
      <c r="A1035931" s="3"/>
      <c r="M1035931" s="4"/>
      <c r="N1035931" s="5"/>
      <c r="O1035931" s="4"/>
    </row>
    <row r="1035932" s="1" customFormat="1" spans="1:15">
      <c r="A1035932" s="3"/>
      <c r="M1035932" s="4"/>
      <c r="N1035932" s="5"/>
      <c r="O1035932" s="4"/>
    </row>
    <row r="1035933" s="1" customFormat="1" spans="1:15">
      <c r="A1035933" s="3"/>
      <c r="M1035933" s="4"/>
      <c r="N1035933" s="5"/>
      <c r="O1035933" s="4"/>
    </row>
    <row r="1035934" s="1" customFormat="1" spans="1:15">
      <c r="A1035934" s="3"/>
      <c r="M1035934" s="4"/>
      <c r="N1035934" s="5"/>
      <c r="O1035934" s="4"/>
    </row>
    <row r="1035935" s="1" customFormat="1" spans="1:15">
      <c r="A1035935" s="3"/>
      <c r="M1035935" s="4"/>
      <c r="N1035935" s="5"/>
      <c r="O1035935" s="4"/>
    </row>
    <row r="1035936" s="1" customFormat="1" spans="1:15">
      <c r="A1035936" s="3"/>
      <c r="M1035936" s="4"/>
      <c r="N1035936" s="5"/>
      <c r="O1035936" s="4"/>
    </row>
    <row r="1035937" s="1" customFormat="1" spans="1:15">
      <c r="A1035937" s="3"/>
      <c r="M1035937" s="4"/>
      <c r="N1035937" s="5"/>
      <c r="O1035937" s="4"/>
    </row>
    <row r="1035938" s="1" customFormat="1" spans="1:15">
      <c r="A1035938" s="3"/>
      <c r="M1035938" s="4"/>
      <c r="N1035938" s="5"/>
      <c r="O1035938" s="4"/>
    </row>
    <row r="1035939" s="1" customFormat="1" spans="1:15">
      <c r="A1035939" s="3"/>
      <c r="M1035939" s="4"/>
      <c r="N1035939" s="5"/>
      <c r="O1035939" s="4"/>
    </row>
    <row r="1035940" s="1" customFormat="1" spans="1:15">
      <c r="A1035940" s="3"/>
      <c r="M1035940" s="4"/>
      <c r="N1035940" s="5"/>
      <c r="O1035940" s="4"/>
    </row>
    <row r="1035941" s="1" customFormat="1" spans="1:15">
      <c r="A1035941" s="3"/>
      <c r="M1035941" s="4"/>
      <c r="N1035941" s="5"/>
      <c r="O1035941" s="4"/>
    </row>
    <row r="1035942" s="1" customFormat="1" spans="1:15">
      <c r="A1035942" s="3"/>
      <c r="M1035942" s="4"/>
      <c r="N1035942" s="5"/>
      <c r="O1035942" s="4"/>
    </row>
    <row r="1035943" s="1" customFormat="1" spans="1:15">
      <c r="A1035943" s="3"/>
      <c r="M1035943" s="4"/>
      <c r="N1035943" s="5"/>
      <c r="O1035943" s="4"/>
    </row>
    <row r="1035944" s="1" customFormat="1" spans="1:15">
      <c r="A1035944" s="3"/>
      <c r="M1035944" s="4"/>
      <c r="N1035944" s="5"/>
      <c r="O1035944" s="4"/>
    </row>
    <row r="1035945" s="1" customFormat="1" spans="1:15">
      <c r="A1035945" s="3"/>
      <c r="M1035945" s="4"/>
      <c r="N1035945" s="5"/>
      <c r="O1035945" s="4"/>
    </row>
    <row r="1035946" s="1" customFormat="1" spans="1:15">
      <c r="A1035946" s="3"/>
      <c r="M1035946" s="4"/>
      <c r="N1035946" s="5"/>
      <c r="O1035946" s="4"/>
    </row>
    <row r="1035947" s="1" customFormat="1" spans="1:15">
      <c r="A1035947" s="3"/>
      <c r="M1035947" s="4"/>
      <c r="N1035947" s="5"/>
      <c r="O1035947" s="4"/>
    </row>
    <row r="1035948" s="1" customFormat="1" spans="1:15">
      <c r="A1035948" s="3"/>
      <c r="M1035948" s="4"/>
      <c r="N1035948" s="5"/>
      <c r="O1035948" s="4"/>
    </row>
    <row r="1035949" s="1" customFormat="1" spans="1:15">
      <c r="A1035949" s="3"/>
      <c r="M1035949" s="4"/>
      <c r="N1035949" s="5"/>
      <c r="O1035949" s="4"/>
    </row>
    <row r="1035950" s="1" customFormat="1" spans="1:15">
      <c r="A1035950" s="3"/>
      <c r="M1035950" s="4"/>
      <c r="N1035950" s="5"/>
      <c r="O1035950" s="4"/>
    </row>
    <row r="1035951" s="1" customFormat="1" spans="1:15">
      <c r="A1035951" s="3"/>
      <c r="M1035951" s="4"/>
      <c r="N1035951" s="5"/>
      <c r="O1035951" s="4"/>
    </row>
    <row r="1035952" s="1" customFormat="1" spans="1:15">
      <c r="A1035952" s="3"/>
      <c r="M1035952" s="4"/>
      <c r="N1035952" s="5"/>
      <c r="O1035952" s="4"/>
    </row>
    <row r="1035953" s="1" customFormat="1" spans="1:15">
      <c r="A1035953" s="3"/>
      <c r="M1035953" s="4"/>
      <c r="N1035953" s="5"/>
      <c r="O1035953" s="4"/>
    </row>
    <row r="1035954" s="1" customFormat="1" spans="1:15">
      <c r="A1035954" s="3"/>
      <c r="M1035954" s="4"/>
      <c r="N1035954" s="5"/>
      <c r="O1035954" s="4"/>
    </row>
    <row r="1035955" s="1" customFormat="1" spans="1:15">
      <c r="A1035955" s="3"/>
      <c r="M1035955" s="4"/>
      <c r="N1035955" s="5"/>
      <c r="O1035955" s="4"/>
    </row>
    <row r="1035956" s="1" customFormat="1" spans="1:15">
      <c r="A1035956" s="3"/>
      <c r="M1035956" s="4"/>
      <c r="N1035956" s="5"/>
      <c r="O1035956" s="4"/>
    </row>
    <row r="1035957" s="1" customFormat="1" spans="1:15">
      <c r="A1035957" s="3"/>
      <c r="M1035957" s="4"/>
      <c r="N1035957" s="5"/>
      <c r="O1035957" s="4"/>
    </row>
    <row r="1035958" s="1" customFormat="1" spans="1:15">
      <c r="A1035958" s="3"/>
      <c r="M1035958" s="4"/>
      <c r="N1035958" s="5"/>
      <c r="O1035958" s="4"/>
    </row>
    <row r="1035959" s="1" customFormat="1" spans="1:15">
      <c r="A1035959" s="3"/>
      <c r="M1035959" s="4"/>
      <c r="N1035959" s="5"/>
      <c r="O1035959" s="4"/>
    </row>
    <row r="1035960" s="1" customFormat="1" spans="1:15">
      <c r="A1035960" s="3"/>
      <c r="M1035960" s="4"/>
      <c r="N1035960" s="5"/>
      <c r="O1035960" s="4"/>
    </row>
    <row r="1035961" s="1" customFormat="1" spans="1:15">
      <c r="A1035961" s="3"/>
      <c r="M1035961" s="4"/>
      <c r="N1035961" s="5"/>
      <c r="O1035961" s="4"/>
    </row>
    <row r="1035962" s="1" customFormat="1" spans="1:15">
      <c r="A1035962" s="3"/>
      <c r="M1035962" s="4"/>
      <c r="N1035962" s="5"/>
      <c r="O1035962" s="4"/>
    </row>
    <row r="1035963" s="1" customFormat="1" spans="1:15">
      <c r="A1035963" s="3"/>
      <c r="M1035963" s="4"/>
      <c r="N1035963" s="5"/>
      <c r="O1035963" s="4"/>
    </row>
    <row r="1035964" s="1" customFormat="1" spans="1:15">
      <c r="A1035964" s="3"/>
      <c r="M1035964" s="4"/>
      <c r="N1035964" s="5"/>
      <c r="O1035964" s="4"/>
    </row>
    <row r="1035965" s="1" customFormat="1" spans="1:15">
      <c r="A1035965" s="3"/>
      <c r="M1035965" s="4"/>
      <c r="N1035965" s="5"/>
      <c r="O1035965" s="4"/>
    </row>
    <row r="1035966" s="1" customFormat="1" spans="1:15">
      <c r="A1035966" s="3"/>
      <c r="M1035966" s="4"/>
      <c r="N1035966" s="5"/>
      <c r="O1035966" s="4"/>
    </row>
    <row r="1035967" s="1" customFormat="1" spans="1:15">
      <c r="A1035967" s="3"/>
      <c r="M1035967" s="4"/>
      <c r="N1035967" s="5"/>
      <c r="O1035967" s="4"/>
    </row>
    <row r="1035968" s="1" customFormat="1" spans="1:15">
      <c r="A1035968" s="3"/>
      <c r="M1035968" s="4"/>
      <c r="N1035968" s="5"/>
      <c r="O1035968" s="4"/>
    </row>
    <row r="1035969" s="1" customFormat="1" spans="1:15">
      <c r="A1035969" s="3"/>
      <c r="M1035969" s="4"/>
      <c r="N1035969" s="5"/>
      <c r="O1035969" s="4"/>
    </row>
    <row r="1035970" s="1" customFormat="1" spans="1:15">
      <c r="A1035970" s="3"/>
      <c r="M1035970" s="4"/>
      <c r="N1035970" s="5"/>
      <c r="O1035970" s="4"/>
    </row>
    <row r="1035971" s="1" customFormat="1" spans="1:15">
      <c r="A1035971" s="3"/>
      <c r="M1035971" s="4"/>
      <c r="N1035971" s="5"/>
      <c r="O1035971" s="4"/>
    </row>
    <row r="1035972" s="1" customFormat="1" spans="1:15">
      <c r="A1035972" s="3"/>
      <c r="M1035972" s="4"/>
      <c r="N1035972" s="5"/>
      <c r="O1035972" s="4"/>
    </row>
    <row r="1035973" s="1" customFormat="1" spans="1:15">
      <c r="A1035973" s="3"/>
      <c r="M1035973" s="4"/>
      <c r="N1035973" s="5"/>
      <c r="O1035973" s="4"/>
    </row>
    <row r="1035974" s="1" customFormat="1" spans="1:15">
      <c r="A1035974" s="3"/>
      <c r="M1035974" s="4"/>
      <c r="N1035974" s="5"/>
      <c r="O1035974" s="4"/>
    </row>
    <row r="1035975" s="1" customFormat="1" spans="1:15">
      <c r="A1035975" s="3"/>
      <c r="M1035975" s="4"/>
      <c r="N1035975" s="5"/>
      <c r="O1035975" s="4"/>
    </row>
    <row r="1035976" s="1" customFormat="1" spans="1:15">
      <c r="A1035976" s="3"/>
      <c r="M1035976" s="4"/>
      <c r="N1035976" s="5"/>
      <c r="O1035976" s="4"/>
    </row>
    <row r="1035977" s="1" customFormat="1" spans="1:15">
      <c r="A1035977" s="3"/>
      <c r="M1035977" s="4"/>
      <c r="N1035977" s="5"/>
      <c r="O1035977" s="4"/>
    </row>
    <row r="1035978" s="1" customFormat="1" spans="1:15">
      <c r="A1035978" s="3"/>
      <c r="M1035978" s="4"/>
      <c r="N1035978" s="5"/>
      <c r="O1035978" s="4"/>
    </row>
    <row r="1035979" s="1" customFormat="1" spans="1:15">
      <c r="A1035979" s="3"/>
      <c r="M1035979" s="4"/>
      <c r="N1035979" s="5"/>
      <c r="O1035979" s="4"/>
    </row>
    <row r="1035980" s="1" customFormat="1" spans="1:15">
      <c r="A1035980" s="3"/>
      <c r="M1035980" s="4"/>
      <c r="N1035980" s="5"/>
      <c r="O1035980" s="4"/>
    </row>
    <row r="1035981" s="1" customFormat="1" spans="1:15">
      <c r="A1035981" s="3"/>
      <c r="M1035981" s="4"/>
      <c r="N1035981" s="5"/>
      <c r="O1035981" s="4"/>
    </row>
    <row r="1035982" s="1" customFormat="1" spans="1:15">
      <c r="A1035982" s="3"/>
      <c r="M1035982" s="4"/>
      <c r="N1035982" s="5"/>
      <c r="O1035982" s="4"/>
    </row>
    <row r="1035983" s="1" customFormat="1" spans="1:15">
      <c r="A1035983" s="3"/>
      <c r="M1035983" s="4"/>
      <c r="N1035983" s="5"/>
      <c r="O1035983" s="4"/>
    </row>
    <row r="1035984" s="1" customFormat="1" spans="1:15">
      <c r="A1035984" s="3"/>
      <c r="M1035984" s="4"/>
      <c r="N1035984" s="5"/>
      <c r="O1035984" s="4"/>
    </row>
    <row r="1035985" s="1" customFormat="1" spans="1:15">
      <c r="A1035985" s="3"/>
      <c r="M1035985" s="4"/>
      <c r="N1035985" s="5"/>
      <c r="O1035985" s="4"/>
    </row>
    <row r="1035986" s="1" customFormat="1" spans="1:15">
      <c r="A1035986" s="3"/>
      <c r="M1035986" s="4"/>
      <c r="N1035986" s="5"/>
      <c r="O1035986" s="4"/>
    </row>
    <row r="1035987" s="1" customFormat="1" spans="1:15">
      <c r="A1035987" s="3"/>
      <c r="M1035987" s="4"/>
      <c r="N1035987" s="5"/>
      <c r="O1035987" s="4"/>
    </row>
    <row r="1035988" s="1" customFormat="1" spans="1:15">
      <c r="A1035988" s="3"/>
      <c r="M1035988" s="4"/>
      <c r="N1035988" s="5"/>
      <c r="O1035988" s="4"/>
    </row>
    <row r="1035989" s="1" customFormat="1" spans="1:15">
      <c r="A1035989" s="3"/>
      <c r="M1035989" s="4"/>
      <c r="N1035989" s="5"/>
      <c r="O1035989" s="4"/>
    </row>
    <row r="1035990" s="1" customFormat="1" spans="1:15">
      <c r="A1035990" s="3"/>
      <c r="M1035990" s="4"/>
      <c r="N1035990" s="5"/>
      <c r="O1035990" s="4"/>
    </row>
    <row r="1035991" s="1" customFormat="1" spans="1:15">
      <c r="A1035991" s="3"/>
      <c r="M1035991" s="4"/>
      <c r="N1035991" s="5"/>
      <c r="O1035991" s="4"/>
    </row>
    <row r="1035992" s="1" customFormat="1" spans="1:15">
      <c r="A1035992" s="3"/>
      <c r="M1035992" s="4"/>
      <c r="N1035992" s="5"/>
      <c r="O1035992" s="4"/>
    </row>
    <row r="1035993" s="1" customFormat="1" spans="1:15">
      <c r="A1035993" s="3"/>
      <c r="M1035993" s="4"/>
      <c r="N1035993" s="5"/>
      <c r="O1035993" s="4"/>
    </row>
    <row r="1035994" s="1" customFormat="1" spans="1:15">
      <c r="A1035994" s="3"/>
      <c r="M1035994" s="4"/>
      <c r="N1035994" s="5"/>
      <c r="O1035994" s="4"/>
    </row>
    <row r="1035995" s="1" customFormat="1" spans="1:15">
      <c r="A1035995" s="3"/>
      <c r="M1035995" s="4"/>
      <c r="N1035995" s="5"/>
      <c r="O1035995" s="4"/>
    </row>
    <row r="1035996" s="1" customFormat="1" spans="1:15">
      <c r="A1035996" s="3"/>
      <c r="M1035996" s="4"/>
      <c r="N1035996" s="5"/>
      <c r="O1035996" s="4"/>
    </row>
    <row r="1035997" s="1" customFormat="1" spans="1:15">
      <c r="A1035997" s="3"/>
      <c r="M1035997" s="4"/>
      <c r="N1035997" s="5"/>
      <c r="O1035997" s="4"/>
    </row>
    <row r="1035998" s="1" customFormat="1" spans="1:15">
      <c r="A1035998" s="3"/>
      <c r="M1035998" s="4"/>
      <c r="N1035998" s="5"/>
      <c r="O1035998" s="4"/>
    </row>
    <row r="1035999" s="1" customFormat="1" spans="1:15">
      <c r="A1035999" s="3"/>
      <c r="M1035999" s="4"/>
      <c r="N1035999" s="5"/>
      <c r="O1035999" s="4"/>
    </row>
    <row r="1036000" s="1" customFormat="1" spans="1:15">
      <c r="A1036000" s="3"/>
      <c r="M1036000" s="4"/>
      <c r="N1036000" s="5"/>
      <c r="O1036000" s="4"/>
    </row>
    <row r="1036001" s="1" customFormat="1" spans="1:15">
      <c r="A1036001" s="3"/>
      <c r="M1036001" s="4"/>
      <c r="N1036001" s="5"/>
      <c r="O1036001" s="4"/>
    </row>
    <row r="1036002" s="1" customFormat="1" spans="1:15">
      <c r="A1036002" s="3"/>
      <c r="M1036002" s="4"/>
      <c r="N1036002" s="5"/>
      <c r="O1036002" s="4"/>
    </row>
    <row r="1036003" s="1" customFormat="1" spans="1:15">
      <c r="A1036003" s="3"/>
      <c r="M1036003" s="4"/>
      <c r="N1036003" s="5"/>
      <c r="O1036003" s="4"/>
    </row>
    <row r="1036004" s="1" customFormat="1" spans="1:15">
      <c r="A1036004" s="3"/>
      <c r="M1036004" s="4"/>
      <c r="N1036004" s="5"/>
      <c r="O1036004" s="4"/>
    </row>
    <row r="1036005" s="1" customFormat="1" spans="1:15">
      <c r="A1036005" s="3"/>
      <c r="M1036005" s="4"/>
      <c r="N1036005" s="5"/>
      <c r="O1036005" s="4"/>
    </row>
    <row r="1036006" s="1" customFormat="1" spans="1:15">
      <c r="A1036006" s="3"/>
      <c r="M1036006" s="4"/>
      <c r="N1036006" s="5"/>
      <c r="O1036006" s="4"/>
    </row>
    <row r="1036007" s="1" customFormat="1" spans="1:15">
      <c r="A1036007" s="3"/>
      <c r="M1036007" s="4"/>
      <c r="N1036007" s="5"/>
      <c r="O1036007" s="4"/>
    </row>
    <row r="1036008" s="1" customFormat="1" spans="1:15">
      <c r="A1036008" s="3"/>
      <c r="M1036008" s="4"/>
      <c r="N1036008" s="5"/>
      <c r="O1036008" s="4"/>
    </row>
    <row r="1036009" s="1" customFormat="1" spans="1:15">
      <c r="A1036009" s="3"/>
      <c r="M1036009" s="4"/>
      <c r="N1036009" s="5"/>
      <c r="O1036009" s="4"/>
    </row>
    <row r="1036010" s="1" customFormat="1" spans="1:15">
      <c r="A1036010" s="3"/>
      <c r="M1036010" s="4"/>
      <c r="N1036010" s="5"/>
      <c r="O1036010" s="4"/>
    </row>
    <row r="1036011" s="1" customFormat="1" spans="1:15">
      <c r="A1036011" s="3"/>
      <c r="M1036011" s="4"/>
      <c r="N1036011" s="5"/>
      <c r="O1036011" s="4"/>
    </row>
    <row r="1036012" s="1" customFormat="1" spans="1:15">
      <c r="A1036012" s="3"/>
      <c r="M1036012" s="4"/>
      <c r="N1036012" s="5"/>
      <c r="O1036012" s="4"/>
    </row>
    <row r="1036013" s="1" customFormat="1" spans="1:15">
      <c r="A1036013" s="3"/>
      <c r="M1036013" s="4"/>
      <c r="N1036013" s="5"/>
      <c r="O1036013" s="4"/>
    </row>
    <row r="1036014" s="1" customFormat="1" spans="1:15">
      <c r="A1036014" s="3"/>
      <c r="M1036014" s="4"/>
      <c r="N1036014" s="5"/>
      <c r="O1036014" s="4"/>
    </row>
    <row r="1036015" s="1" customFormat="1" spans="1:15">
      <c r="A1036015" s="3"/>
      <c r="M1036015" s="4"/>
      <c r="N1036015" s="5"/>
      <c r="O1036015" s="4"/>
    </row>
    <row r="1036016" s="1" customFormat="1" spans="1:15">
      <c r="A1036016" s="3"/>
      <c r="M1036016" s="4"/>
      <c r="N1036016" s="5"/>
      <c r="O1036016" s="4"/>
    </row>
    <row r="1036017" s="1" customFormat="1" spans="1:15">
      <c r="A1036017" s="3"/>
      <c r="M1036017" s="4"/>
      <c r="N1036017" s="5"/>
      <c r="O1036017" s="4"/>
    </row>
    <row r="1036018" s="1" customFormat="1" spans="1:15">
      <c r="A1036018" s="3"/>
      <c r="M1036018" s="4"/>
      <c r="N1036018" s="5"/>
      <c r="O1036018" s="4"/>
    </row>
    <row r="1036019" s="1" customFormat="1" spans="1:15">
      <c r="A1036019" s="3"/>
      <c r="M1036019" s="4"/>
      <c r="N1036019" s="5"/>
      <c r="O1036019" s="4"/>
    </row>
    <row r="1036020" s="1" customFormat="1" spans="1:15">
      <c r="A1036020" s="3"/>
      <c r="M1036020" s="4"/>
      <c r="N1036020" s="5"/>
      <c r="O1036020" s="4"/>
    </row>
    <row r="1036021" s="1" customFormat="1" spans="1:15">
      <c r="A1036021" s="3"/>
      <c r="M1036021" s="4"/>
      <c r="N1036021" s="5"/>
      <c r="O1036021" s="4"/>
    </row>
    <row r="1036022" s="1" customFormat="1" spans="1:15">
      <c r="A1036022" s="3"/>
      <c r="M1036022" s="4"/>
      <c r="N1036022" s="5"/>
      <c r="O1036022" s="4"/>
    </row>
    <row r="1036023" s="1" customFormat="1" spans="1:15">
      <c r="A1036023" s="3"/>
      <c r="M1036023" s="4"/>
      <c r="N1036023" s="5"/>
      <c r="O1036023" s="4"/>
    </row>
    <row r="1036024" s="1" customFormat="1" spans="1:15">
      <c r="A1036024" s="3"/>
      <c r="M1036024" s="4"/>
      <c r="N1036024" s="5"/>
      <c r="O1036024" s="4"/>
    </row>
    <row r="1036025" s="1" customFormat="1" spans="1:15">
      <c r="A1036025" s="3"/>
      <c r="M1036025" s="4"/>
      <c r="N1036025" s="5"/>
      <c r="O1036025" s="4"/>
    </row>
    <row r="1036026" s="1" customFormat="1" spans="1:15">
      <c r="A1036026" s="3"/>
      <c r="M1036026" s="4"/>
      <c r="N1036026" s="5"/>
      <c r="O1036026" s="4"/>
    </row>
    <row r="1036027" s="1" customFormat="1" spans="1:15">
      <c r="A1036027" s="3"/>
      <c r="M1036027" s="4"/>
      <c r="N1036027" s="5"/>
      <c r="O1036027" s="4"/>
    </row>
    <row r="1036028" s="1" customFormat="1" spans="1:15">
      <c r="A1036028" s="3"/>
      <c r="M1036028" s="4"/>
      <c r="N1036028" s="5"/>
      <c r="O1036028" s="4"/>
    </row>
    <row r="1036029" s="1" customFormat="1" spans="1:15">
      <c r="A1036029" s="3"/>
      <c r="M1036029" s="4"/>
      <c r="N1036029" s="5"/>
      <c r="O1036029" s="4"/>
    </row>
    <row r="1036030" s="1" customFormat="1" spans="1:15">
      <c r="A1036030" s="3"/>
      <c r="M1036030" s="4"/>
      <c r="N1036030" s="5"/>
      <c r="O1036030" s="4"/>
    </row>
    <row r="1036031" s="1" customFormat="1" spans="1:15">
      <c r="A1036031" s="3"/>
      <c r="M1036031" s="4"/>
      <c r="N1036031" s="5"/>
      <c r="O1036031" s="4"/>
    </row>
    <row r="1036032" s="1" customFormat="1" spans="1:15">
      <c r="A1036032" s="3"/>
      <c r="M1036032" s="4"/>
      <c r="N1036032" s="5"/>
      <c r="O1036032" s="4"/>
    </row>
    <row r="1036033" s="1" customFormat="1" spans="1:15">
      <c r="A1036033" s="3"/>
      <c r="M1036033" s="4"/>
      <c r="N1036033" s="5"/>
      <c r="O1036033" s="4"/>
    </row>
    <row r="1036034" s="1" customFormat="1" spans="1:15">
      <c r="A1036034" s="3"/>
      <c r="M1036034" s="4"/>
      <c r="N1036034" s="5"/>
      <c r="O1036034" s="4"/>
    </row>
    <row r="1036035" s="1" customFormat="1" spans="1:15">
      <c r="A1036035" s="3"/>
      <c r="M1036035" s="4"/>
      <c r="N1036035" s="5"/>
      <c r="O1036035" s="4"/>
    </row>
    <row r="1036036" s="1" customFormat="1" spans="1:15">
      <c r="A1036036" s="3"/>
      <c r="M1036036" s="4"/>
      <c r="N1036036" s="5"/>
      <c r="O1036036" s="4"/>
    </row>
    <row r="1036037" s="1" customFormat="1" spans="1:15">
      <c r="A1036037" s="3"/>
      <c r="M1036037" s="4"/>
      <c r="N1036037" s="5"/>
      <c r="O1036037" s="4"/>
    </row>
    <row r="1036038" s="1" customFormat="1" spans="1:15">
      <c r="A1036038" s="3"/>
      <c r="M1036038" s="4"/>
      <c r="N1036038" s="5"/>
      <c r="O1036038" s="4"/>
    </row>
    <row r="1036039" s="1" customFormat="1" spans="1:15">
      <c r="A1036039" s="3"/>
      <c r="M1036039" s="4"/>
      <c r="N1036039" s="5"/>
      <c r="O1036039" s="4"/>
    </row>
    <row r="1036040" s="1" customFormat="1" spans="1:15">
      <c r="A1036040" s="3"/>
      <c r="M1036040" s="4"/>
      <c r="N1036040" s="5"/>
      <c r="O1036040" s="4"/>
    </row>
    <row r="1036041" s="1" customFormat="1" spans="1:15">
      <c r="A1036041" s="3"/>
      <c r="M1036041" s="4"/>
      <c r="N1036041" s="5"/>
      <c r="O1036041" s="4"/>
    </row>
    <row r="1036042" s="1" customFormat="1" spans="1:15">
      <c r="A1036042" s="3"/>
      <c r="M1036042" s="4"/>
      <c r="N1036042" s="5"/>
      <c r="O1036042" s="4"/>
    </row>
    <row r="1036043" s="1" customFormat="1" spans="1:15">
      <c r="A1036043" s="3"/>
      <c r="M1036043" s="4"/>
      <c r="N1036043" s="5"/>
      <c r="O1036043" s="4"/>
    </row>
    <row r="1036044" s="1" customFormat="1" spans="1:15">
      <c r="A1036044" s="3"/>
      <c r="M1036044" s="4"/>
      <c r="N1036044" s="5"/>
      <c r="O1036044" s="4"/>
    </row>
    <row r="1036045" s="1" customFormat="1" spans="1:15">
      <c r="A1036045" s="3"/>
      <c r="M1036045" s="4"/>
      <c r="N1036045" s="5"/>
      <c r="O1036045" s="4"/>
    </row>
    <row r="1036046" s="1" customFormat="1" spans="1:15">
      <c r="A1036046" s="3"/>
      <c r="M1036046" s="4"/>
      <c r="N1036046" s="5"/>
      <c r="O1036046" s="4"/>
    </row>
    <row r="1036047" s="1" customFormat="1" spans="1:15">
      <c r="A1036047" s="3"/>
      <c r="M1036047" s="4"/>
      <c r="N1036047" s="5"/>
      <c r="O1036047" s="4"/>
    </row>
    <row r="1036048" s="1" customFormat="1" spans="1:15">
      <c r="A1036048" s="3"/>
      <c r="M1036048" s="4"/>
      <c r="N1036048" s="5"/>
      <c r="O1036048" s="4"/>
    </row>
    <row r="1036049" s="1" customFormat="1" spans="1:15">
      <c r="A1036049" s="3"/>
      <c r="M1036049" s="4"/>
      <c r="N1036049" s="5"/>
      <c r="O1036049" s="4"/>
    </row>
    <row r="1036050" s="1" customFormat="1" spans="1:15">
      <c r="A1036050" s="3"/>
      <c r="M1036050" s="4"/>
      <c r="N1036050" s="5"/>
      <c r="O1036050" s="4"/>
    </row>
    <row r="1036051" s="1" customFormat="1" spans="1:15">
      <c r="A1036051" s="3"/>
      <c r="M1036051" s="4"/>
      <c r="N1036051" s="5"/>
      <c r="O1036051" s="4"/>
    </row>
    <row r="1036052" s="1" customFormat="1" spans="1:15">
      <c r="A1036052" s="3"/>
      <c r="M1036052" s="4"/>
      <c r="N1036052" s="5"/>
      <c r="O1036052" s="4"/>
    </row>
    <row r="1036053" s="1" customFormat="1" spans="1:15">
      <c r="A1036053" s="3"/>
      <c r="M1036053" s="4"/>
      <c r="N1036053" s="5"/>
      <c r="O1036053" s="4"/>
    </row>
    <row r="1036054" s="1" customFormat="1" spans="1:15">
      <c r="A1036054" s="3"/>
      <c r="M1036054" s="4"/>
      <c r="N1036054" s="5"/>
      <c r="O1036054" s="4"/>
    </row>
    <row r="1036055" s="1" customFormat="1" spans="1:15">
      <c r="A1036055" s="3"/>
      <c r="M1036055" s="4"/>
      <c r="N1036055" s="5"/>
      <c r="O1036055" s="4"/>
    </row>
    <row r="1036056" s="1" customFormat="1" spans="1:15">
      <c r="A1036056" s="3"/>
      <c r="M1036056" s="4"/>
      <c r="N1036056" s="5"/>
      <c r="O1036056" s="4"/>
    </row>
    <row r="1036057" s="1" customFormat="1" spans="1:15">
      <c r="A1036057" s="3"/>
      <c r="M1036057" s="4"/>
      <c r="N1036057" s="5"/>
      <c r="O1036057" s="4"/>
    </row>
    <row r="1036058" s="1" customFormat="1" spans="1:15">
      <c r="A1036058" s="3"/>
      <c r="M1036058" s="4"/>
      <c r="N1036058" s="5"/>
      <c r="O1036058" s="4"/>
    </row>
    <row r="1036059" s="1" customFormat="1" spans="1:15">
      <c r="A1036059" s="3"/>
      <c r="M1036059" s="4"/>
      <c r="N1036059" s="5"/>
      <c r="O1036059" s="4"/>
    </row>
    <row r="1036060" s="1" customFormat="1" spans="1:15">
      <c r="A1036060" s="3"/>
      <c r="M1036060" s="4"/>
      <c r="N1036060" s="5"/>
      <c r="O1036060" s="4"/>
    </row>
    <row r="1036061" s="1" customFormat="1" spans="1:15">
      <c r="A1036061" s="3"/>
      <c r="M1036061" s="4"/>
      <c r="N1036061" s="5"/>
      <c r="O1036061" s="4"/>
    </row>
    <row r="1036062" s="1" customFormat="1" spans="1:15">
      <c r="A1036062" s="3"/>
      <c r="M1036062" s="4"/>
      <c r="N1036062" s="5"/>
      <c r="O1036062" s="4"/>
    </row>
    <row r="1036063" s="1" customFormat="1" spans="1:15">
      <c r="A1036063" s="3"/>
      <c r="M1036063" s="4"/>
      <c r="N1036063" s="5"/>
      <c r="O1036063" s="4"/>
    </row>
    <row r="1036064" s="1" customFormat="1" spans="1:15">
      <c r="A1036064" s="3"/>
      <c r="M1036064" s="4"/>
      <c r="N1036064" s="5"/>
      <c r="O1036064" s="4"/>
    </row>
    <row r="1036065" s="1" customFormat="1" spans="1:15">
      <c r="A1036065" s="3"/>
      <c r="M1036065" s="4"/>
      <c r="N1036065" s="5"/>
      <c r="O1036065" s="4"/>
    </row>
    <row r="1036066" s="1" customFormat="1" spans="1:15">
      <c r="A1036066" s="3"/>
      <c r="M1036066" s="4"/>
      <c r="N1036066" s="5"/>
      <c r="O1036066" s="4"/>
    </row>
    <row r="1036067" s="1" customFormat="1" spans="1:15">
      <c r="A1036067" s="3"/>
      <c r="M1036067" s="4"/>
      <c r="N1036067" s="5"/>
      <c r="O1036067" s="4"/>
    </row>
    <row r="1036068" s="1" customFormat="1" spans="1:15">
      <c r="A1036068" s="3"/>
      <c r="M1036068" s="4"/>
      <c r="N1036068" s="5"/>
      <c r="O1036068" s="4"/>
    </row>
    <row r="1036069" s="1" customFormat="1" spans="1:15">
      <c r="A1036069" s="3"/>
      <c r="M1036069" s="4"/>
      <c r="N1036069" s="5"/>
      <c r="O1036069" s="4"/>
    </row>
    <row r="1036070" s="1" customFormat="1" spans="1:15">
      <c r="A1036070" s="3"/>
      <c r="M1036070" s="4"/>
      <c r="N1036070" s="5"/>
      <c r="O1036070" s="4"/>
    </row>
    <row r="1036071" s="1" customFormat="1" spans="1:15">
      <c r="A1036071" s="3"/>
      <c r="M1036071" s="4"/>
      <c r="N1036071" s="5"/>
      <c r="O1036071" s="4"/>
    </row>
    <row r="1036072" s="1" customFormat="1" spans="1:15">
      <c r="A1036072" s="3"/>
      <c r="M1036072" s="4"/>
      <c r="N1036072" s="5"/>
      <c r="O1036072" s="4"/>
    </row>
    <row r="1036073" s="1" customFormat="1" spans="1:15">
      <c r="A1036073" s="3"/>
      <c r="M1036073" s="4"/>
      <c r="N1036073" s="5"/>
      <c r="O1036073" s="4"/>
    </row>
    <row r="1036074" s="1" customFormat="1" spans="1:15">
      <c r="A1036074" s="3"/>
      <c r="M1036074" s="4"/>
      <c r="N1036074" s="5"/>
      <c r="O1036074" s="4"/>
    </row>
    <row r="1036075" s="1" customFormat="1" spans="1:15">
      <c r="A1036075" s="3"/>
      <c r="M1036075" s="4"/>
      <c r="N1036075" s="5"/>
      <c r="O1036075" s="4"/>
    </row>
    <row r="1036076" s="1" customFormat="1" spans="1:15">
      <c r="A1036076" s="3"/>
      <c r="M1036076" s="4"/>
      <c r="N1036076" s="5"/>
      <c r="O1036076" s="4"/>
    </row>
    <row r="1036077" s="1" customFormat="1" spans="1:15">
      <c r="A1036077" s="3"/>
      <c r="M1036077" s="4"/>
      <c r="N1036077" s="5"/>
      <c r="O1036077" s="4"/>
    </row>
    <row r="1036078" s="1" customFormat="1" spans="1:15">
      <c r="A1036078" s="3"/>
      <c r="M1036078" s="4"/>
      <c r="N1036078" s="5"/>
      <c r="O1036078" s="4"/>
    </row>
    <row r="1036079" s="1" customFormat="1" spans="1:15">
      <c r="A1036079" s="3"/>
      <c r="M1036079" s="4"/>
      <c r="N1036079" s="5"/>
      <c r="O1036079" s="4"/>
    </row>
    <row r="1036080" s="1" customFormat="1" spans="1:15">
      <c r="A1036080" s="3"/>
      <c r="M1036080" s="4"/>
      <c r="N1036080" s="5"/>
      <c r="O1036080" s="4"/>
    </row>
    <row r="1036081" s="1" customFormat="1" spans="1:15">
      <c r="A1036081" s="3"/>
      <c r="M1036081" s="4"/>
      <c r="N1036081" s="5"/>
      <c r="O1036081" s="4"/>
    </row>
    <row r="1036082" s="1" customFormat="1" spans="1:15">
      <c r="A1036082" s="3"/>
      <c r="M1036082" s="4"/>
      <c r="N1036082" s="5"/>
      <c r="O1036082" s="4"/>
    </row>
    <row r="1036083" s="1" customFormat="1" spans="1:15">
      <c r="A1036083" s="3"/>
      <c r="M1036083" s="4"/>
      <c r="N1036083" s="5"/>
      <c r="O1036083" s="4"/>
    </row>
    <row r="1036084" s="1" customFormat="1" spans="1:15">
      <c r="A1036084" s="3"/>
      <c r="M1036084" s="4"/>
      <c r="N1036084" s="5"/>
      <c r="O1036084" s="4"/>
    </row>
    <row r="1036085" s="1" customFormat="1" spans="1:15">
      <c r="A1036085" s="3"/>
      <c r="M1036085" s="4"/>
      <c r="N1036085" s="5"/>
      <c r="O1036085" s="4"/>
    </row>
    <row r="1036086" s="1" customFormat="1" spans="1:15">
      <c r="A1036086" s="3"/>
      <c r="M1036086" s="4"/>
      <c r="N1036086" s="5"/>
      <c r="O1036086" s="4"/>
    </row>
    <row r="1036087" s="1" customFormat="1" spans="1:15">
      <c r="A1036087" s="3"/>
      <c r="M1036087" s="4"/>
      <c r="N1036087" s="5"/>
      <c r="O1036087" s="4"/>
    </row>
    <row r="1036088" s="1" customFormat="1" spans="1:15">
      <c r="A1036088" s="3"/>
      <c r="M1036088" s="4"/>
      <c r="N1036088" s="5"/>
      <c r="O1036088" s="4"/>
    </row>
    <row r="1036089" s="1" customFormat="1" spans="1:15">
      <c r="A1036089" s="3"/>
      <c r="M1036089" s="4"/>
      <c r="N1036089" s="5"/>
      <c r="O1036089" s="4"/>
    </row>
    <row r="1036090" s="1" customFormat="1" spans="1:15">
      <c r="A1036090" s="3"/>
      <c r="M1036090" s="4"/>
      <c r="N1036090" s="5"/>
      <c r="O1036090" s="4"/>
    </row>
    <row r="1036091" s="1" customFormat="1" spans="1:15">
      <c r="A1036091" s="3"/>
      <c r="M1036091" s="4"/>
      <c r="N1036091" s="5"/>
      <c r="O1036091" s="4"/>
    </row>
    <row r="1036092" s="1" customFormat="1" spans="1:15">
      <c r="A1036092" s="3"/>
      <c r="M1036092" s="4"/>
      <c r="N1036092" s="5"/>
      <c r="O1036092" s="4"/>
    </row>
    <row r="1036093" s="1" customFormat="1" spans="1:15">
      <c r="A1036093" s="3"/>
      <c r="M1036093" s="4"/>
      <c r="N1036093" s="5"/>
      <c r="O1036093" s="4"/>
    </row>
    <row r="1036094" s="1" customFormat="1" spans="1:15">
      <c r="A1036094" s="3"/>
      <c r="M1036094" s="4"/>
      <c r="N1036094" s="5"/>
      <c r="O1036094" s="4"/>
    </row>
    <row r="1036095" s="1" customFormat="1" spans="1:15">
      <c r="A1036095" s="3"/>
      <c r="M1036095" s="4"/>
      <c r="N1036095" s="5"/>
      <c r="O1036095" s="4"/>
    </row>
    <row r="1036096" s="1" customFormat="1" spans="1:15">
      <c r="A1036096" s="3"/>
      <c r="M1036096" s="4"/>
      <c r="N1036096" s="5"/>
      <c r="O1036096" s="4"/>
    </row>
    <row r="1036097" s="1" customFormat="1" spans="1:15">
      <c r="A1036097" s="3"/>
      <c r="M1036097" s="4"/>
      <c r="N1036097" s="5"/>
      <c r="O1036097" s="4"/>
    </row>
    <row r="1036098" s="1" customFormat="1" spans="1:15">
      <c r="A1036098" s="3"/>
      <c r="M1036098" s="4"/>
      <c r="N1036098" s="5"/>
      <c r="O1036098" s="4"/>
    </row>
    <row r="1036099" s="1" customFormat="1" spans="1:15">
      <c r="A1036099" s="3"/>
      <c r="M1036099" s="4"/>
      <c r="N1036099" s="5"/>
      <c r="O1036099" s="4"/>
    </row>
    <row r="1036100" s="1" customFormat="1" spans="1:15">
      <c r="A1036100" s="3"/>
      <c r="M1036100" s="4"/>
      <c r="N1036100" s="5"/>
      <c r="O1036100" s="4"/>
    </row>
    <row r="1036101" s="1" customFormat="1" spans="1:15">
      <c r="A1036101" s="3"/>
      <c r="M1036101" s="4"/>
      <c r="N1036101" s="5"/>
      <c r="O1036101" s="4"/>
    </row>
    <row r="1036102" s="1" customFormat="1" spans="1:15">
      <c r="A1036102" s="3"/>
      <c r="M1036102" s="4"/>
      <c r="N1036102" s="5"/>
      <c r="O1036102" s="4"/>
    </row>
    <row r="1036103" s="1" customFormat="1" spans="1:15">
      <c r="A1036103" s="3"/>
      <c r="M1036103" s="4"/>
      <c r="N1036103" s="5"/>
      <c r="O1036103" s="4"/>
    </row>
    <row r="1036104" s="1" customFormat="1" spans="1:15">
      <c r="A1036104" s="3"/>
      <c r="M1036104" s="4"/>
      <c r="N1036104" s="5"/>
      <c r="O1036104" s="4"/>
    </row>
    <row r="1036105" s="1" customFormat="1" spans="1:15">
      <c r="A1036105" s="3"/>
      <c r="M1036105" s="4"/>
      <c r="N1036105" s="5"/>
      <c r="O1036105" s="4"/>
    </row>
    <row r="1036106" s="1" customFormat="1" spans="1:15">
      <c r="A1036106" s="3"/>
      <c r="M1036106" s="4"/>
      <c r="N1036106" s="5"/>
      <c r="O1036106" s="4"/>
    </row>
    <row r="1036107" s="1" customFormat="1" spans="1:15">
      <c r="A1036107" s="3"/>
      <c r="M1036107" s="4"/>
      <c r="N1036107" s="5"/>
      <c r="O1036107" s="4"/>
    </row>
    <row r="1036108" s="1" customFormat="1" spans="1:15">
      <c r="A1036108" s="3"/>
      <c r="M1036108" s="4"/>
      <c r="N1036108" s="5"/>
      <c r="O1036108" s="4"/>
    </row>
    <row r="1036109" s="1" customFormat="1" spans="1:15">
      <c r="A1036109" s="3"/>
      <c r="M1036109" s="4"/>
      <c r="N1036109" s="5"/>
      <c r="O1036109" s="4"/>
    </row>
    <row r="1036110" s="1" customFormat="1" spans="1:15">
      <c r="A1036110" s="3"/>
      <c r="M1036110" s="4"/>
      <c r="N1036110" s="5"/>
      <c r="O1036110" s="4"/>
    </row>
    <row r="1036111" s="1" customFormat="1" spans="1:15">
      <c r="A1036111" s="3"/>
      <c r="M1036111" s="4"/>
      <c r="N1036111" s="5"/>
      <c r="O1036111" s="4"/>
    </row>
    <row r="1036112" s="1" customFormat="1" spans="1:15">
      <c r="A1036112" s="3"/>
      <c r="M1036112" s="4"/>
      <c r="N1036112" s="5"/>
      <c r="O1036112" s="4"/>
    </row>
    <row r="1036113" s="1" customFormat="1" spans="1:15">
      <c r="A1036113" s="3"/>
      <c r="M1036113" s="4"/>
      <c r="N1036113" s="5"/>
      <c r="O1036113" s="4"/>
    </row>
    <row r="1036114" s="1" customFormat="1" spans="1:15">
      <c r="A1036114" s="3"/>
      <c r="M1036114" s="4"/>
      <c r="N1036114" s="5"/>
      <c r="O1036114" s="4"/>
    </row>
    <row r="1036115" s="1" customFormat="1" spans="1:15">
      <c r="A1036115" s="3"/>
      <c r="M1036115" s="4"/>
      <c r="N1036115" s="5"/>
      <c r="O1036115" s="4"/>
    </row>
    <row r="1036116" s="1" customFormat="1" spans="1:15">
      <c r="A1036116" s="3"/>
      <c r="M1036116" s="4"/>
      <c r="N1036116" s="5"/>
      <c r="O1036116" s="4"/>
    </row>
    <row r="1036117" s="1" customFormat="1" spans="1:15">
      <c r="A1036117" s="3"/>
      <c r="M1036117" s="4"/>
      <c r="N1036117" s="5"/>
      <c r="O1036117" s="4"/>
    </row>
    <row r="1036118" s="1" customFormat="1" spans="1:15">
      <c r="A1036118" s="3"/>
      <c r="M1036118" s="4"/>
      <c r="N1036118" s="5"/>
      <c r="O1036118" s="4"/>
    </row>
    <row r="1036119" s="1" customFormat="1" spans="1:15">
      <c r="A1036119" s="3"/>
      <c r="M1036119" s="4"/>
      <c r="N1036119" s="5"/>
      <c r="O1036119" s="4"/>
    </row>
    <row r="1036120" s="1" customFormat="1" spans="1:15">
      <c r="A1036120" s="3"/>
      <c r="M1036120" s="4"/>
      <c r="N1036120" s="5"/>
      <c r="O1036120" s="4"/>
    </row>
    <row r="1036121" s="1" customFormat="1" spans="1:15">
      <c r="A1036121" s="3"/>
      <c r="M1036121" s="4"/>
      <c r="N1036121" s="5"/>
      <c r="O1036121" s="4"/>
    </row>
    <row r="1036122" s="1" customFormat="1" spans="1:15">
      <c r="A1036122" s="3"/>
      <c r="M1036122" s="4"/>
      <c r="N1036122" s="5"/>
      <c r="O1036122" s="4"/>
    </row>
    <row r="1036123" s="1" customFormat="1" spans="1:15">
      <c r="A1036123" s="3"/>
      <c r="M1036123" s="4"/>
      <c r="N1036123" s="5"/>
      <c r="O1036123" s="4"/>
    </row>
    <row r="1036124" s="1" customFormat="1" spans="1:15">
      <c r="A1036124" s="3"/>
      <c r="M1036124" s="4"/>
      <c r="N1036124" s="5"/>
      <c r="O1036124" s="4"/>
    </row>
    <row r="1036125" s="1" customFormat="1" spans="1:15">
      <c r="A1036125" s="3"/>
      <c r="M1036125" s="4"/>
      <c r="N1036125" s="5"/>
      <c r="O1036125" s="4"/>
    </row>
    <row r="1036126" s="1" customFormat="1" spans="1:15">
      <c r="A1036126" s="3"/>
      <c r="M1036126" s="4"/>
      <c r="N1036126" s="5"/>
      <c r="O1036126" s="4"/>
    </row>
    <row r="1036127" s="1" customFormat="1" spans="1:15">
      <c r="A1036127" s="3"/>
      <c r="M1036127" s="4"/>
      <c r="N1036127" s="5"/>
      <c r="O1036127" s="4"/>
    </row>
    <row r="1036128" s="1" customFormat="1" spans="1:15">
      <c r="A1036128" s="3"/>
      <c r="M1036128" s="4"/>
      <c r="N1036128" s="5"/>
      <c r="O1036128" s="4"/>
    </row>
    <row r="1036129" s="1" customFormat="1" spans="1:15">
      <c r="A1036129" s="3"/>
      <c r="M1036129" s="4"/>
      <c r="N1036129" s="5"/>
      <c r="O1036129" s="4"/>
    </row>
    <row r="1036130" s="1" customFormat="1" spans="1:15">
      <c r="A1036130" s="3"/>
      <c r="M1036130" s="4"/>
      <c r="N1036130" s="5"/>
      <c r="O1036130" s="4"/>
    </row>
    <row r="1036131" s="1" customFormat="1" spans="1:15">
      <c r="A1036131" s="3"/>
      <c r="M1036131" s="4"/>
      <c r="N1036131" s="5"/>
      <c r="O1036131" s="4"/>
    </row>
    <row r="1036132" s="1" customFormat="1" spans="1:15">
      <c r="A1036132" s="3"/>
      <c r="M1036132" s="4"/>
      <c r="N1036132" s="5"/>
      <c r="O1036132" s="4"/>
    </row>
    <row r="1036133" s="1" customFormat="1" spans="1:15">
      <c r="A1036133" s="3"/>
      <c r="M1036133" s="4"/>
      <c r="N1036133" s="5"/>
      <c r="O1036133" s="4"/>
    </row>
    <row r="1036134" s="1" customFormat="1" spans="1:15">
      <c r="A1036134" s="3"/>
      <c r="M1036134" s="4"/>
      <c r="N1036134" s="5"/>
      <c r="O1036134" s="4"/>
    </row>
    <row r="1036135" s="1" customFormat="1" spans="1:15">
      <c r="A1036135" s="3"/>
      <c r="M1036135" s="4"/>
      <c r="N1036135" s="5"/>
      <c r="O1036135" s="4"/>
    </row>
    <row r="1036136" s="1" customFormat="1" spans="1:15">
      <c r="A1036136" s="3"/>
      <c r="M1036136" s="4"/>
      <c r="N1036136" s="5"/>
      <c r="O1036136" s="4"/>
    </row>
    <row r="1036137" s="1" customFormat="1" spans="1:15">
      <c r="A1036137" s="3"/>
      <c r="M1036137" s="4"/>
      <c r="N1036137" s="5"/>
      <c r="O1036137" s="4"/>
    </row>
    <row r="1036138" s="1" customFormat="1" spans="1:15">
      <c r="A1036138" s="3"/>
      <c r="M1036138" s="4"/>
      <c r="N1036138" s="5"/>
      <c r="O1036138" s="4"/>
    </row>
    <row r="1036139" s="1" customFormat="1" spans="1:15">
      <c r="A1036139" s="3"/>
      <c r="M1036139" s="4"/>
      <c r="N1036139" s="5"/>
      <c r="O1036139" s="4"/>
    </row>
    <row r="1036140" s="1" customFormat="1" spans="1:15">
      <c r="A1036140" s="3"/>
      <c r="M1036140" s="4"/>
      <c r="N1036140" s="5"/>
      <c r="O1036140" s="4"/>
    </row>
    <row r="1036141" s="1" customFormat="1" spans="1:15">
      <c r="A1036141" s="3"/>
      <c r="M1036141" s="4"/>
      <c r="N1036141" s="5"/>
      <c r="O1036141" s="4"/>
    </row>
    <row r="1036142" s="1" customFormat="1" spans="1:15">
      <c r="A1036142" s="3"/>
      <c r="M1036142" s="4"/>
      <c r="N1036142" s="5"/>
      <c r="O1036142" s="4"/>
    </row>
    <row r="1036143" s="1" customFormat="1" spans="1:15">
      <c r="A1036143" s="3"/>
      <c r="M1036143" s="4"/>
      <c r="N1036143" s="5"/>
      <c r="O1036143" s="4"/>
    </row>
    <row r="1036144" s="1" customFormat="1" spans="1:15">
      <c r="A1036144" s="3"/>
      <c r="M1036144" s="4"/>
      <c r="N1036144" s="5"/>
      <c r="O1036144" s="4"/>
    </row>
    <row r="1036145" s="1" customFormat="1" spans="1:15">
      <c r="A1036145" s="3"/>
      <c r="M1036145" s="4"/>
      <c r="N1036145" s="5"/>
      <c r="O1036145" s="4"/>
    </row>
    <row r="1036146" s="1" customFormat="1" spans="1:15">
      <c r="A1036146" s="3"/>
      <c r="M1036146" s="4"/>
      <c r="N1036146" s="5"/>
      <c r="O1036146" s="4"/>
    </row>
    <row r="1036147" s="1" customFormat="1" spans="1:15">
      <c r="A1036147" s="3"/>
      <c r="M1036147" s="4"/>
      <c r="N1036147" s="5"/>
      <c r="O1036147" s="4"/>
    </row>
    <row r="1036148" s="1" customFormat="1" spans="1:15">
      <c r="A1036148" s="3"/>
      <c r="M1036148" s="4"/>
      <c r="N1036148" s="5"/>
      <c r="O1036148" s="4"/>
    </row>
    <row r="1036149" s="1" customFormat="1" spans="1:15">
      <c r="A1036149" s="3"/>
      <c r="M1036149" s="4"/>
      <c r="N1036149" s="5"/>
      <c r="O1036149" s="4"/>
    </row>
    <row r="1036150" s="1" customFormat="1" spans="1:15">
      <c r="A1036150" s="3"/>
      <c r="M1036150" s="4"/>
      <c r="N1036150" s="5"/>
      <c r="O1036150" s="4"/>
    </row>
    <row r="1036151" s="1" customFormat="1" spans="1:15">
      <c r="A1036151" s="3"/>
      <c r="M1036151" s="4"/>
      <c r="N1036151" s="5"/>
      <c r="O1036151" s="4"/>
    </row>
    <row r="1036152" s="1" customFormat="1" spans="1:15">
      <c r="A1036152" s="3"/>
      <c r="M1036152" s="4"/>
      <c r="N1036152" s="5"/>
      <c r="O1036152" s="4"/>
    </row>
    <row r="1036153" s="1" customFormat="1" spans="1:15">
      <c r="A1036153" s="3"/>
      <c r="M1036153" s="4"/>
      <c r="N1036153" s="5"/>
      <c r="O1036153" s="4"/>
    </row>
    <row r="1036154" s="1" customFormat="1" spans="1:15">
      <c r="A1036154" s="3"/>
      <c r="M1036154" s="4"/>
      <c r="N1036154" s="5"/>
      <c r="O1036154" s="4"/>
    </row>
    <row r="1036155" s="1" customFormat="1" spans="1:15">
      <c r="A1036155" s="3"/>
      <c r="M1036155" s="4"/>
      <c r="N1036155" s="5"/>
      <c r="O1036155" s="4"/>
    </row>
    <row r="1036156" s="1" customFormat="1" spans="1:15">
      <c r="A1036156" s="3"/>
      <c r="M1036156" s="4"/>
      <c r="N1036156" s="5"/>
      <c r="O1036156" s="4"/>
    </row>
    <row r="1036157" s="1" customFormat="1" spans="1:15">
      <c r="A1036157" s="3"/>
      <c r="M1036157" s="4"/>
      <c r="N1036157" s="5"/>
      <c r="O1036157" s="4"/>
    </row>
    <row r="1036158" s="1" customFormat="1" spans="1:15">
      <c r="A1036158" s="3"/>
      <c r="M1036158" s="4"/>
      <c r="N1036158" s="5"/>
      <c r="O1036158" s="4"/>
    </row>
    <row r="1036159" s="1" customFormat="1" spans="1:15">
      <c r="A1036159" s="3"/>
      <c r="M1036159" s="4"/>
      <c r="N1036159" s="5"/>
      <c r="O1036159" s="4"/>
    </row>
    <row r="1036160" s="1" customFormat="1" spans="1:15">
      <c r="A1036160" s="3"/>
      <c r="M1036160" s="4"/>
      <c r="N1036160" s="5"/>
      <c r="O1036160" s="4"/>
    </row>
    <row r="1036161" s="1" customFormat="1" spans="1:15">
      <c r="A1036161" s="3"/>
      <c r="M1036161" s="4"/>
      <c r="N1036161" s="5"/>
      <c r="O1036161" s="4"/>
    </row>
    <row r="1036162" s="1" customFormat="1" spans="1:15">
      <c r="A1036162" s="3"/>
      <c r="M1036162" s="4"/>
      <c r="N1036162" s="5"/>
      <c r="O1036162" s="4"/>
    </row>
    <row r="1036163" s="1" customFormat="1" spans="1:15">
      <c r="A1036163" s="3"/>
      <c r="M1036163" s="4"/>
      <c r="N1036163" s="5"/>
      <c r="O1036163" s="4"/>
    </row>
    <row r="1036164" s="1" customFormat="1" spans="1:15">
      <c r="A1036164" s="3"/>
      <c r="M1036164" s="4"/>
      <c r="N1036164" s="5"/>
      <c r="O1036164" s="4"/>
    </row>
    <row r="1036165" s="1" customFormat="1" spans="1:15">
      <c r="A1036165" s="3"/>
      <c r="M1036165" s="4"/>
      <c r="N1036165" s="5"/>
      <c r="O1036165" s="4"/>
    </row>
    <row r="1036166" s="1" customFormat="1" spans="1:15">
      <c r="A1036166" s="3"/>
      <c r="M1036166" s="4"/>
      <c r="N1036166" s="5"/>
      <c r="O1036166" s="4"/>
    </row>
    <row r="1036167" s="1" customFormat="1" spans="1:15">
      <c r="A1036167" s="3"/>
      <c r="M1036167" s="4"/>
      <c r="N1036167" s="5"/>
      <c r="O1036167" s="4"/>
    </row>
    <row r="1036168" s="1" customFormat="1" spans="1:15">
      <c r="A1036168" s="3"/>
      <c r="M1036168" s="4"/>
      <c r="N1036168" s="5"/>
      <c r="O1036168" s="4"/>
    </row>
    <row r="1036169" s="1" customFormat="1" spans="1:15">
      <c r="A1036169" s="3"/>
      <c r="M1036169" s="4"/>
      <c r="N1036169" s="5"/>
      <c r="O1036169" s="4"/>
    </row>
    <row r="1036170" s="1" customFormat="1" spans="1:15">
      <c r="A1036170" s="3"/>
      <c r="M1036170" s="4"/>
      <c r="N1036170" s="5"/>
      <c r="O1036170" s="4"/>
    </row>
    <row r="1036171" s="1" customFormat="1" spans="1:15">
      <c r="A1036171" s="3"/>
      <c r="M1036171" s="4"/>
      <c r="N1036171" s="5"/>
      <c r="O1036171" s="4"/>
    </row>
    <row r="1036172" s="1" customFormat="1" spans="1:15">
      <c r="A1036172" s="3"/>
      <c r="M1036172" s="4"/>
      <c r="N1036172" s="5"/>
      <c r="O1036172" s="4"/>
    </row>
    <row r="1036173" s="1" customFormat="1" spans="1:15">
      <c r="A1036173" s="3"/>
      <c r="M1036173" s="4"/>
      <c r="N1036173" s="5"/>
      <c r="O1036173" s="4"/>
    </row>
    <row r="1036174" s="1" customFormat="1" spans="1:15">
      <c r="A1036174" s="3"/>
      <c r="M1036174" s="4"/>
      <c r="N1036174" s="5"/>
      <c r="O1036174" s="4"/>
    </row>
    <row r="1036175" s="1" customFormat="1" spans="1:15">
      <c r="A1036175" s="3"/>
      <c r="M1036175" s="4"/>
      <c r="N1036175" s="5"/>
      <c r="O1036175" s="4"/>
    </row>
    <row r="1036176" s="1" customFormat="1" spans="1:15">
      <c r="A1036176" s="3"/>
      <c r="M1036176" s="4"/>
      <c r="N1036176" s="5"/>
      <c r="O1036176" s="4"/>
    </row>
    <row r="1036177" s="1" customFormat="1" spans="1:15">
      <c r="A1036177" s="3"/>
      <c r="M1036177" s="4"/>
      <c r="N1036177" s="5"/>
      <c r="O1036177" s="4"/>
    </row>
    <row r="1036178" s="1" customFormat="1" spans="1:15">
      <c r="A1036178" s="3"/>
      <c r="M1036178" s="4"/>
      <c r="N1036178" s="5"/>
      <c r="O1036178" s="4"/>
    </row>
    <row r="1036179" s="1" customFormat="1" spans="1:15">
      <c r="A1036179" s="3"/>
      <c r="M1036179" s="4"/>
      <c r="N1036179" s="5"/>
      <c r="O1036179" s="4"/>
    </row>
    <row r="1036180" s="1" customFormat="1" spans="1:15">
      <c r="A1036180" s="3"/>
      <c r="M1036180" s="4"/>
      <c r="N1036180" s="5"/>
      <c r="O1036180" s="4"/>
    </row>
    <row r="1036181" s="1" customFormat="1" spans="1:15">
      <c r="A1036181" s="3"/>
      <c r="M1036181" s="4"/>
      <c r="N1036181" s="5"/>
      <c r="O1036181" s="4"/>
    </row>
    <row r="1036182" s="1" customFormat="1" spans="1:15">
      <c r="A1036182" s="3"/>
      <c r="M1036182" s="4"/>
      <c r="N1036182" s="5"/>
      <c r="O1036182" s="4"/>
    </row>
    <row r="1036183" s="1" customFormat="1" spans="1:15">
      <c r="A1036183" s="3"/>
      <c r="M1036183" s="4"/>
      <c r="N1036183" s="5"/>
      <c r="O1036183" s="4"/>
    </row>
    <row r="1036184" s="1" customFormat="1" spans="1:15">
      <c r="A1036184" s="3"/>
      <c r="M1036184" s="4"/>
      <c r="N1036184" s="5"/>
      <c r="O1036184" s="4"/>
    </row>
    <row r="1036185" s="1" customFormat="1" spans="1:15">
      <c r="A1036185" s="3"/>
      <c r="M1036185" s="4"/>
      <c r="N1036185" s="5"/>
      <c r="O1036185" s="4"/>
    </row>
    <row r="1036186" s="1" customFormat="1" spans="1:15">
      <c r="A1036186" s="3"/>
      <c r="M1036186" s="4"/>
      <c r="N1036186" s="5"/>
      <c r="O1036186" s="4"/>
    </row>
    <row r="1036187" s="1" customFormat="1" spans="1:15">
      <c r="A1036187" s="3"/>
      <c r="M1036187" s="4"/>
      <c r="N1036187" s="5"/>
      <c r="O1036187" s="4"/>
    </row>
    <row r="1036188" s="1" customFormat="1" spans="1:15">
      <c r="A1036188" s="3"/>
      <c r="M1036188" s="4"/>
      <c r="N1036188" s="5"/>
      <c r="O1036188" s="4"/>
    </row>
    <row r="1036189" s="1" customFormat="1" spans="1:15">
      <c r="A1036189" s="3"/>
      <c r="M1036189" s="4"/>
      <c r="N1036189" s="5"/>
      <c r="O1036189" s="4"/>
    </row>
    <row r="1036190" s="1" customFormat="1" spans="1:15">
      <c r="A1036190" s="3"/>
      <c r="M1036190" s="4"/>
      <c r="N1036190" s="5"/>
      <c r="O1036190" s="4"/>
    </row>
    <row r="1036191" s="1" customFormat="1" spans="1:15">
      <c r="A1036191" s="3"/>
      <c r="M1036191" s="4"/>
      <c r="N1036191" s="5"/>
      <c r="O1036191" s="4"/>
    </row>
    <row r="1036192" s="1" customFormat="1" spans="1:15">
      <c r="A1036192" s="3"/>
      <c r="M1036192" s="4"/>
      <c r="N1036192" s="5"/>
      <c r="O1036192" s="4"/>
    </row>
    <row r="1036193" s="1" customFormat="1" spans="1:15">
      <c r="A1036193" s="3"/>
      <c r="M1036193" s="4"/>
      <c r="N1036193" s="5"/>
      <c r="O1036193" s="4"/>
    </row>
    <row r="1036194" s="1" customFormat="1" spans="1:15">
      <c r="A1036194" s="3"/>
      <c r="M1036194" s="4"/>
      <c r="N1036194" s="5"/>
      <c r="O1036194" s="4"/>
    </row>
    <row r="1036195" s="1" customFormat="1" spans="1:15">
      <c r="A1036195" s="3"/>
      <c r="M1036195" s="4"/>
      <c r="N1036195" s="5"/>
      <c r="O1036195" s="4"/>
    </row>
    <row r="1036196" s="1" customFormat="1" spans="1:15">
      <c r="A1036196" s="3"/>
      <c r="M1036196" s="4"/>
      <c r="N1036196" s="5"/>
      <c r="O1036196" s="4"/>
    </row>
    <row r="1036197" s="1" customFormat="1" spans="1:15">
      <c r="A1036197" s="3"/>
      <c r="M1036197" s="4"/>
      <c r="N1036197" s="5"/>
      <c r="O1036197" s="4"/>
    </row>
    <row r="1036198" s="1" customFormat="1" spans="1:15">
      <c r="A1036198" s="3"/>
      <c r="M1036198" s="4"/>
      <c r="N1036198" s="5"/>
      <c r="O1036198" s="4"/>
    </row>
    <row r="1036199" s="1" customFormat="1" spans="1:15">
      <c r="A1036199" s="3"/>
      <c r="M1036199" s="4"/>
      <c r="N1036199" s="5"/>
      <c r="O1036199" s="4"/>
    </row>
    <row r="1036200" s="1" customFormat="1" spans="1:15">
      <c r="A1036200" s="3"/>
      <c r="M1036200" s="4"/>
      <c r="N1036200" s="5"/>
      <c r="O1036200" s="4"/>
    </row>
    <row r="1036201" s="1" customFormat="1" spans="1:15">
      <c r="A1036201" s="3"/>
      <c r="M1036201" s="4"/>
      <c r="N1036201" s="5"/>
      <c r="O1036201" s="4"/>
    </row>
    <row r="1036202" s="1" customFormat="1" spans="1:15">
      <c r="A1036202" s="3"/>
      <c r="M1036202" s="4"/>
      <c r="N1036202" s="5"/>
      <c r="O1036202" s="4"/>
    </row>
    <row r="1036203" s="1" customFormat="1" spans="1:15">
      <c r="A1036203" s="3"/>
      <c r="M1036203" s="4"/>
      <c r="N1036203" s="5"/>
      <c r="O1036203" s="4"/>
    </row>
    <row r="1036204" s="1" customFormat="1" spans="1:15">
      <c r="A1036204" s="3"/>
      <c r="M1036204" s="4"/>
      <c r="N1036204" s="5"/>
      <c r="O1036204" s="4"/>
    </row>
    <row r="1036205" s="1" customFormat="1" spans="1:15">
      <c r="A1036205" s="3"/>
      <c r="M1036205" s="4"/>
      <c r="N1036205" s="5"/>
      <c r="O1036205" s="4"/>
    </row>
    <row r="1036206" s="1" customFormat="1" spans="1:15">
      <c r="A1036206" s="3"/>
      <c r="M1036206" s="4"/>
      <c r="N1036206" s="5"/>
      <c r="O1036206" s="4"/>
    </row>
    <row r="1036207" s="1" customFormat="1" spans="1:15">
      <c r="A1036207" s="3"/>
      <c r="M1036207" s="4"/>
      <c r="N1036207" s="5"/>
      <c r="O1036207" s="4"/>
    </row>
    <row r="1036208" s="1" customFormat="1" spans="1:15">
      <c r="A1036208" s="3"/>
      <c r="M1036208" s="4"/>
      <c r="N1036208" s="5"/>
      <c r="O1036208" s="4"/>
    </row>
    <row r="1036209" s="1" customFormat="1" spans="1:15">
      <c r="A1036209" s="3"/>
      <c r="M1036209" s="4"/>
      <c r="N1036209" s="5"/>
      <c r="O1036209" s="4"/>
    </row>
    <row r="1036210" s="1" customFormat="1" spans="1:15">
      <c r="A1036210" s="3"/>
      <c r="M1036210" s="4"/>
      <c r="N1036210" s="5"/>
      <c r="O1036210" s="4"/>
    </row>
    <row r="1036211" s="1" customFormat="1" spans="1:15">
      <c r="A1036211" s="3"/>
      <c r="M1036211" s="4"/>
      <c r="N1036211" s="5"/>
      <c r="O1036211" s="4"/>
    </row>
    <row r="1036212" s="1" customFormat="1" spans="1:15">
      <c r="A1036212" s="3"/>
      <c r="M1036212" s="4"/>
      <c r="N1036212" s="5"/>
      <c r="O1036212" s="4"/>
    </row>
    <row r="1036213" s="1" customFormat="1" spans="1:15">
      <c r="A1036213" s="3"/>
      <c r="M1036213" s="4"/>
      <c r="N1036213" s="5"/>
      <c r="O1036213" s="4"/>
    </row>
    <row r="1036214" s="1" customFormat="1" spans="1:15">
      <c r="A1036214" s="3"/>
      <c r="M1036214" s="4"/>
      <c r="N1036214" s="5"/>
      <c r="O1036214" s="4"/>
    </row>
    <row r="1036215" s="1" customFormat="1" spans="1:15">
      <c r="A1036215" s="3"/>
      <c r="M1036215" s="4"/>
      <c r="N1036215" s="5"/>
      <c r="O1036215" s="4"/>
    </row>
    <row r="1036216" s="1" customFormat="1" spans="1:15">
      <c r="A1036216" s="3"/>
      <c r="M1036216" s="4"/>
      <c r="N1036216" s="5"/>
      <c r="O1036216" s="4"/>
    </row>
    <row r="1036217" s="1" customFormat="1" spans="1:15">
      <c r="A1036217" s="3"/>
      <c r="M1036217" s="4"/>
      <c r="N1036217" s="5"/>
      <c r="O1036217" s="4"/>
    </row>
    <row r="1036218" s="1" customFormat="1" spans="1:15">
      <c r="A1036218" s="3"/>
      <c r="M1036218" s="4"/>
      <c r="N1036218" s="5"/>
      <c r="O1036218" s="4"/>
    </row>
    <row r="1036219" s="1" customFormat="1" spans="1:15">
      <c r="A1036219" s="3"/>
      <c r="M1036219" s="4"/>
      <c r="N1036219" s="5"/>
      <c r="O1036219" s="4"/>
    </row>
    <row r="1036220" s="1" customFormat="1" spans="1:15">
      <c r="A1036220" s="3"/>
      <c r="M1036220" s="4"/>
      <c r="N1036220" s="5"/>
      <c r="O1036220" s="4"/>
    </row>
    <row r="1036221" s="1" customFormat="1" spans="1:15">
      <c r="A1036221" s="3"/>
      <c r="M1036221" s="4"/>
      <c r="N1036221" s="5"/>
      <c r="O1036221" s="4"/>
    </row>
    <row r="1036222" s="1" customFormat="1" spans="1:15">
      <c r="A1036222" s="3"/>
      <c r="M1036222" s="4"/>
      <c r="N1036222" s="5"/>
      <c r="O1036222" s="4"/>
    </row>
    <row r="1036223" s="1" customFormat="1" spans="1:15">
      <c r="A1036223" s="3"/>
      <c r="M1036223" s="4"/>
      <c r="N1036223" s="5"/>
      <c r="O1036223" s="4"/>
    </row>
    <row r="1036224" s="1" customFormat="1" spans="1:15">
      <c r="A1036224" s="3"/>
      <c r="M1036224" s="4"/>
      <c r="N1036224" s="5"/>
      <c r="O1036224" s="4"/>
    </row>
    <row r="1036225" s="1" customFormat="1" spans="1:15">
      <c r="A1036225" s="3"/>
      <c r="M1036225" s="4"/>
      <c r="N1036225" s="5"/>
      <c r="O1036225" s="4"/>
    </row>
    <row r="1036226" s="1" customFormat="1" spans="1:15">
      <c r="A1036226" s="3"/>
      <c r="M1036226" s="4"/>
      <c r="N1036226" s="5"/>
      <c r="O1036226" s="4"/>
    </row>
    <row r="1036227" s="1" customFormat="1" spans="1:15">
      <c r="A1036227" s="3"/>
      <c r="M1036227" s="4"/>
      <c r="N1036227" s="5"/>
      <c r="O1036227" s="4"/>
    </row>
    <row r="1036228" s="1" customFormat="1" spans="1:15">
      <c r="A1036228" s="3"/>
      <c r="M1036228" s="4"/>
      <c r="N1036228" s="5"/>
      <c r="O1036228" s="4"/>
    </row>
    <row r="1036229" s="1" customFormat="1" spans="1:15">
      <c r="A1036229" s="3"/>
      <c r="M1036229" s="4"/>
      <c r="N1036229" s="5"/>
      <c r="O1036229" s="4"/>
    </row>
    <row r="1036230" s="1" customFormat="1" spans="1:15">
      <c r="A1036230" s="3"/>
      <c r="M1036230" s="4"/>
      <c r="N1036230" s="5"/>
      <c r="O1036230" s="4"/>
    </row>
    <row r="1036231" s="1" customFormat="1" spans="1:15">
      <c r="A1036231" s="3"/>
      <c r="M1036231" s="4"/>
      <c r="N1036231" s="5"/>
      <c r="O1036231" s="4"/>
    </row>
    <row r="1036232" s="1" customFormat="1" spans="1:15">
      <c r="A1036232" s="3"/>
      <c r="M1036232" s="4"/>
      <c r="N1036232" s="5"/>
      <c r="O1036232" s="4"/>
    </row>
    <row r="1036233" s="1" customFormat="1" spans="1:15">
      <c r="A1036233" s="3"/>
      <c r="M1036233" s="4"/>
      <c r="N1036233" s="5"/>
      <c r="O1036233" s="4"/>
    </row>
    <row r="1036234" s="1" customFormat="1" spans="1:15">
      <c r="A1036234" s="3"/>
      <c r="M1036234" s="4"/>
      <c r="N1036234" s="5"/>
      <c r="O1036234" s="4"/>
    </row>
    <row r="1036235" s="1" customFormat="1" spans="1:15">
      <c r="A1036235" s="3"/>
      <c r="M1036235" s="4"/>
      <c r="N1036235" s="5"/>
      <c r="O1036235" s="4"/>
    </row>
    <row r="1036236" s="1" customFormat="1" spans="1:15">
      <c r="A1036236" s="3"/>
      <c r="M1036236" s="4"/>
      <c r="N1036236" s="5"/>
      <c r="O1036236" s="4"/>
    </row>
    <row r="1036237" s="1" customFormat="1" spans="1:15">
      <c r="A1036237" s="3"/>
      <c r="M1036237" s="4"/>
      <c r="N1036237" s="5"/>
      <c r="O1036237" s="4"/>
    </row>
    <row r="1036238" s="1" customFormat="1" spans="1:15">
      <c r="A1036238" s="3"/>
      <c r="M1036238" s="4"/>
      <c r="N1036238" s="5"/>
      <c r="O1036238" s="4"/>
    </row>
    <row r="1036239" s="1" customFormat="1" spans="1:15">
      <c r="A1036239" s="3"/>
      <c r="M1036239" s="4"/>
      <c r="N1036239" s="5"/>
      <c r="O1036239" s="4"/>
    </row>
    <row r="1036240" s="1" customFormat="1" spans="1:15">
      <c r="A1036240" s="3"/>
      <c r="M1036240" s="4"/>
      <c r="N1036240" s="5"/>
      <c r="O1036240" s="4"/>
    </row>
    <row r="1036241" s="1" customFormat="1" spans="1:15">
      <c r="A1036241" s="3"/>
      <c r="M1036241" s="4"/>
      <c r="N1036241" s="5"/>
      <c r="O1036241" s="4"/>
    </row>
    <row r="1036242" s="1" customFormat="1" spans="1:15">
      <c r="A1036242" s="3"/>
      <c r="M1036242" s="4"/>
      <c r="N1036242" s="5"/>
      <c r="O1036242" s="4"/>
    </row>
    <row r="1036243" s="1" customFormat="1" spans="1:15">
      <c r="A1036243" s="3"/>
      <c r="M1036243" s="4"/>
      <c r="N1036243" s="5"/>
      <c r="O1036243" s="4"/>
    </row>
    <row r="1036244" s="1" customFormat="1" spans="1:15">
      <c r="A1036244" s="3"/>
      <c r="M1036244" s="4"/>
      <c r="N1036244" s="5"/>
      <c r="O1036244" s="4"/>
    </row>
    <row r="1036245" s="1" customFormat="1" spans="1:15">
      <c r="A1036245" s="3"/>
      <c r="M1036245" s="4"/>
      <c r="N1036245" s="5"/>
      <c r="O1036245" s="4"/>
    </row>
    <row r="1036246" s="1" customFormat="1" spans="1:15">
      <c r="A1036246" s="3"/>
      <c r="M1036246" s="4"/>
      <c r="N1036246" s="5"/>
      <c r="O1036246" s="4"/>
    </row>
    <row r="1036247" s="1" customFormat="1" spans="1:15">
      <c r="A1036247" s="3"/>
      <c r="M1036247" s="4"/>
      <c r="N1036247" s="5"/>
      <c r="O1036247" s="4"/>
    </row>
    <row r="1036248" s="1" customFormat="1" spans="1:15">
      <c r="A1036248" s="3"/>
      <c r="M1036248" s="4"/>
      <c r="N1036248" s="5"/>
      <c r="O1036248" s="4"/>
    </row>
    <row r="1036249" s="1" customFormat="1" spans="1:15">
      <c r="A1036249" s="3"/>
      <c r="M1036249" s="4"/>
      <c r="N1036249" s="5"/>
      <c r="O1036249" s="4"/>
    </row>
    <row r="1036250" s="1" customFormat="1" spans="1:15">
      <c r="A1036250" s="3"/>
      <c r="M1036250" s="4"/>
      <c r="N1036250" s="5"/>
      <c r="O1036250" s="4"/>
    </row>
    <row r="1036251" s="1" customFormat="1" spans="1:15">
      <c r="A1036251" s="3"/>
      <c r="M1036251" s="4"/>
      <c r="N1036251" s="5"/>
      <c r="O1036251" s="4"/>
    </row>
    <row r="1036252" s="1" customFormat="1" spans="1:15">
      <c r="A1036252" s="3"/>
      <c r="M1036252" s="4"/>
      <c r="N1036252" s="5"/>
      <c r="O1036252" s="4"/>
    </row>
    <row r="1036253" s="1" customFormat="1" spans="1:15">
      <c r="A1036253" s="3"/>
      <c r="M1036253" s="4"/>
      <c r="N1036253" s="5"/>
      <c r="O1036253" s="4"/>
    </row>
    <row r="1036254" s="1" customFormat="1" spans="1:15">
      <c r="A1036254" s="3"/>
      <c r="M1036254" s="4"/>
      <c r="N1036254" s="5"/>
      <c r="O1036254" s="4"/>
    </row>
    <row r="1036255" s="1" customFormat="1" spans="1:15">
      <c r="A1036255" s="3"/>
      <c r="M1036255" s="4"/>
      <c r="N1036255" s="5"/>
      <c r="O1036255" s="4"/>
    </row>
    <row r="1036256" s="1" customFormat="1" spans="1:15">
      <c r="A1036256" s="3"/>
      <c r="M1036256" s="4"/>
      <c r="N1036256" s="5"/>
      <c r="O1036256" s="4"/>
    </row>
    <row r="1036257" s="1" customFormat="1" spans="1:15">
      <c r="A1036257" s="3"/>
      <c r="M1036257" s="4"/>
      <c r="N1036257" s="5"/>
      <c r="O1036257" s="4"/>
    </row>
    <row r="1036258" s="1" customFormat="1" spans="1:15">
      <c r="A1036258" s="3"/>
      <c r="M1036258" s="4"/>
      <c r="N1036258" s="5"/>
      <c r="O1036258" s="4"/>
    </row>
    <row r="1036259" s="1" customFormat="1" spans="1:15">
      <c r="A1036259" s="3"/>
      <c r="M1036259" s="4"/>
      <c r="N1036259" s="5"/>
      <c r="O1036259" s="4"/>
    </row>
    <row r="1036260" s="1" customFormat="1" spans="1:15">
      <c r="A1036260" s="3"/>
      <c r="M1036260" s="4"/>
      <c r="N1036260" s="5"/>
      <c r="O1036260" s="4"/>
    </row>
    <row r="1036261" s="1" customFormat="1" spans="1:15">
      <c r="A1036261" s="3"/>
      <c r="M1036261" s="4"/>
      <c r="N1036261" s="5"/>
      <c r="O1036261" s="4"/>
    </row>
    <row r="1036262" s="1" customFormat="1" spans="1:15">
      <c r="A1036262" s="3"/>
      <c r="M1036262" s="4"/>
      <c r="N1036262" s="5"/>
      <c r="O1036262" s="4"/>
    </row>
    <row r="1036263" s="1" customFormat="1" spans="1:15">
      <c r="A1036263" s="3"/>
      <c r="M1036263" s="4"/>
      <c r="N1036263" s="5"/>
      <c r="O1036263" s="4"/>
    </row>
    <row r="1036264" s="1" customFormat="1" spans="1:15">
      <c r="A1036264" s="3"/>
      <c r="M1036264" s="4"/>
      <c r="N1036264" s="5"/>
      <c r="O1036264" s="4"/>
    </row>
    <row r="1036265" s="1" customFormat="1" spans="1:15">
      <c r="A1036265" s="3"/>
      <c r="M1036265" s="4"/>
      <c r="N1036265" s="5"/>
      <c r="O1036265" s="4"/>
    </row>
    <row r="1036266" s="1" customFormat="1" spans="1:15">
      <c r="A1036266" s="3"/>
      <c r="M1036266" s="4"/>
      <c r="N1036266" s="5"/>
      <c r="O1036266" s="4"/>
    </row>
    <row r="1036267" s="1" customFormat="1" spans="1:15">
      <c r="A1036267" s="3"/>
      <c r="M1036267" s="4"/>
      <c r="N1036267" s="5"/>
      <c r="O1036267" s="4"/>
    </row>
    <row r="1036268" s="1" customFormat="1" spans="1:15">
      <c r="A1036268" s="3"/>
      <c r="M1036268" s="4"/>
      <c r="N1036268" s="5"/>
      <c r="O1036268" s="4"/>
    </row>
    <row r="1036269" s="1" customFormat="1" spans="1:15">
      <c r="A1036269" s="3"/>
      <c r="M1036269" s="4"/>
      <c r="N1036269" s="5"/>
      <c r="O1036269" s="4"/>
    </row>
    <row r="1036270" s="1" customFormat="1" spans="1:15">
      <c r="A1036270" s="3"/>
      <c r="M1036270" s="4"/>
      <c r="N1036270" s="5"/>
      <c r="O1036270" s="4"/>
    </row>
    <row r="1036271" s="1" customFormat="1" spans="1:15">
      <c r="A1036271" s="3"/>
      <c r="M1036271" s="4"/>
      <c r="N1036271" s="5"/>
      <c r="O1036271" s="4"/>
    </row>
    <row r="1036272" s="1" customFormat="1" spans="1:15">
      <c r="A1036272" s="3"/>
      <c r="M1036272" s="4"/>
      <c r="N1036272" s="5"/>
      <c r="O1036272" s="4"/>
    </row>
    <row r="1036273" s="1" customFormat="1" spans="1:15">
      <c r="A1036273" s="3"/>
      <c r="M1036273" s="4"/>
      <c r="N1036273" s="5"/>
      <c r="O1036273" s="4"/>
    </row>
    <row r="1036274" s="1" customFormat="1" spans="1:15">
      <c r="A1036274" s="3"/>
      <c r="M1036274" s="4"/>
      <c r="N1036274" s="5"/>
      <c r="O1036274" s="4"/>
    </row>
    <row r="1036275" s="1" customFormat="1" spans="1:15">
      <c r="A1036275" s="3"/>
      <c r="M1036275" s="4"/>
      <c r="N1036275" s="5"/>
      <c r="O1036275" s="4"/>
    </row>
    <row r="1036276" s="1" customFormat="1" spans="1:15">
      <c r="A1036276" s="3"/>
      <c r="M1036276" s="4"/>
      <c r="N1036276" s="5"/>
      <c r="O1036276" s="4"/>
    </row>
    <row r="1036277" s="1" customFormat="1" spans="1:15">
      <c r="A1036277" s="3"/>
      <c r="M1036277" s="4"/>
      <c r="N1036277" s="5"/>
      <c r="O1036277" s="4"/>
    </row>
    <row r="1036278" s="1" customFormat="1" spans="1:15">
      <c r="A1036278" s="3"/>
      <c r="M1036278" s="4"/>
      <c r="N1036278" s="5"/>
      <c r="O1036278" s="4"/>
    </row>
    <row r="1036279" s="1" customFormat="1" spans="1:15">
      <c r="A1036279" s="3"/>
      <c r="M1036279" s="4"/>
      <c r="N1036279" s="5"/>
      <c r="O1036279" s="4"/>
    </row>
    <row r="1036280" s="1" customFormat="1" spans="1:15">
      <c r="A1036280" s="3"/>
      <c r="M1036280" s="4"/>
      <c r="N1036280" s="5"/>
      <c r="O1036280" s="4"/>
    </row>
    <row r="1036281" s="1" customFormat="1" spans="1:15">
      <c r="A1036281" s="3"/>
      <c r="M1036281" s="4"/>
      <c r="N1036281" s="5"/>
      <c r="O1036281" s="4"/>
    </row>
    <row r="1036282" s="1" customFormat="1" spans="1:15">
      <c r="A1036282" s="3"/>
      <c r="M1036282" s="4"/>
      <c r="N1036282" s="5"/>
      <c r="O1036282" s="4"/>
    </row>
    <row r="1036283" s="1" customFormat="1" spans="1:15">
      <c r="A1036283" s="3"/>
      <c r="M1036283" s="4"/>
      <c r="N1036283" s="5"/>
      <c r="O1036283" s="4"/>
    </row>
    <row r="1036284" s="1" customFormat="1" spans="1:15">
      <c r="A1036284" s="3"/>
      <c r="M1036284" s="4"/>
      <c r="N1036284" s="5"/>
      <c r="O1036284" s="4"/>
    </row>
    <row r="1036285" s="1" customFormat="1" spans="1:15">
      <c r="A1036285" s="3"/>
      <c r="M1036285" s="4"/>
      <c r="N1036285" s="5"/>
      <c r="O1036285" s="4"/>
    </row>
    <row r="1036286" s="1" customFormat="1" spans="1:15">
      <c r="A1036286" s="3"/>
      <c r="M1036286" s="4"/>
      <c r="N1036286" s="5"/>
      <c r="O1036286" s="4"/>
    </row>
    <row r="1036287" s="1" customFormat="1" spans="1:15">
      <c r="A1036287" s="3"/>
      <c r="M1036287" s="4"/>
      <c r="N1036287" s="5"/>
      <c r="O1036287" s="4"/>
    </row>
    <row r="1036288" s="1" customFormat="1" spans="1:15">
      <c r="A1036288" s="3"/>
      <c r="M1036288" s="4"/>
      <c r="N1036288" s="5"/>
      <c r="O1036288" s="4"/>
    </row>
    <row r="1036289" s="1" customFormat="1" spans="1:15">
      <c r="A1036289" s="3"/>
      <c r="M1036289" s="4"/>
      <c r="N1036289" s="5"/>
      <c r="O1036289" s="4"/>
    </row>
    <row r="1036290" s="1" customFormat="1" spans="1:15">
      <c r="A1036290" s="3"/>
      <c r="M1036290" s="4"/>
      <c r="N1036290" s="5"/>
      <c r="O1036290" s="4"/>
    </row>
    <row r="1036291" s="1" customFormat="1" spans="1:15">
      <c r="A1036291" s="3"/>
      <c r="M1036291" s="4"/>
      <c r="N1036291" s="5"/>
      <c r="O1036291" s="4"/>
    </row>
    <row r="1036292" s="1" customFormat="1" spans="1:15">
      <c r="A1036292" s="3"/>
      <c r="M1036292" s="4"/>
      <c r="N1036292" s="5"/>
      <c r="O1036292" s="4"/>
    </row>
    <row r="1036293" s="1" customFormat="1" spans="1:15">
      <c r="A1036293" s="3"/>
      <c r="M1036293" s="4"/>
      <c r="N1036293" s="5"/>
      <c r="O1036293" s="4"/>
    </row>
    <row r="1036294" s="1" customFormat="1" spans="1:15">
      <c r="A1036294" s="3"/>
      <c r="M1036294" s="4"/>
      <c r="N1036294" s="5"/>
      <c r="O1036294" s="4"/>
    </row>
    <row r="1036295" s="1" customFormat="1" spans="1:15">
      <c r="A1036295" s="3"/>
      <c r="M1036295" s="4"/>
      <c r="N1036295" s="5"/>
      <c r="O1036295" s="4"/>
    </row>
    <row r="1036296" s="1" customFormat="1" spans="1:15">
      <c r="A1036296" s="3"/>
      <c r="M1036296" s="4"/>
      <c r="N1036296" s="5"/>
      <c r="O1036296" s="4"/>
    </row>
    <row r="1036297" s="1" customFormat="1" spans="1:15">
      <c r="A1036297" s="3"/>
      <c r="M1036297" s="4"/>
      <c r="N1036297" s="5"/>
      <c r="O1036297" s="4"/>
    </row>
    <row r="1036298" s="1" customFormat="1" spans="1:15">
      <c r="A1036298" s="3"/>
      <c r="M1036298" s="4"/>
      <c r="N1036298" s="5"/>
      <c r="O1036298" s="4"/>
    </row>
    <row r="1036299" s="1" customFormat="1" spans="1:15">
      <c r="A1036299" s="3"/>
      <c r="M1036299" s="4"/>
      <c r="N1036299" s="5"/>
      <c r="O1036299" s="4"/>
    </row>
    <row r="1036300" s="1" customFormat="1" spans="1:15">
      <c r="A1036300" s="3"/>
      <c r="M1036300" s="4"/>
      <c r="N1036300" s="5"/>
      <c r="O1036300" s="4"/>
    </row>
    <row r="1036301" s="1" customFormat="1" spans="1:15">
      <c r="A1036301" s="3"/>
      <c r="M1036301" s="4"/>
      <c r="N1036301" s="5"/>
      <c r="O1036301" s="4"/>
    </row>
    <row r="1036302" s="1" customFormat="1" spans="1:15">
      <c r="A1036302" s="3"/>
      <c r="M1036302" s="4"/>
      <c r="N1036302" s="5"/>
      <c r="O1036302" s="4"/>
    </row>
    <row r="1036303" s="1" customFormat="1" spans="1:15">
      <c r="A1036303" s="3"/>
      <c r="M1036303" s="4"/>
      <c r="N1036303" s="5"/>
      <c r="O1036303" s="4"/>
    </row>
    <row r="1036304" s="1" customFormat="1" spans="1:15">
      <c r="A1036304" s="3"/>
      <c r="M1036304" s="4"/>
      <c r="N1036304" s="5"/>
      <c r="O1036304" s="4"/>
    </row>
    <row r="1036305" s="1" customFormat="1" spans="1:15">
      <c r="A1036305" s="3"/>
      <c r="M1036305" s="4"/>
      <c r="N1036305" s="5"/>
      <c r="O1036305" s="4"/>
    </row>
    <row r="1036306" s="1" customFormat="1" spans="1:15">
      <c r="A1036306" s="3"/>
      <c r="M1036306" s="4"/>
      <c r="N1036306" s="5"/>
      <c r="O1036306" s="4"/>
    </row>
    <row r="1036307" s="1" customFormat="1" spans="1:15">
      <c r="A1036307" s="3"/>
      <c r="M1036307" s="4"/>
      <c r="N1036307" s="5"/>
      <c r="O1036307" s="4"/>
    </row>
    <row r="1036308" s="1" customFormat="1" spans="1:15">
      <c r="A1036308" s="3"/>
      <c r="M1036308" s="4"/>
      <c r="N1036308" s="5"/>
      <c r="O1036308" s="4"/>
    </row>
    <row r="1036309" s="1" customFormat="1" spans="1:15">
      <c r="A1036309" s="3"/>
      <c r="M1036309" s="4"/>
      <c r="N1036309" s="5"/>
      <c r="O1036309" s="4"/>
    </row>
    <row r="1036310" s="1" customFormat="1" spans="1:15">
      <c r="A1036310" s="3"/>
      <c r="M1036310" s="4"/>
      <c r="N1036310" s="5"/>
      <c r="O1036310" s="4"/>
    </row>
    <row r="1036311" s="1" customFormat="1" spans="1:15">
      <c r="A1036311" s="3"/>
      <c r="M1036311" s="4"/>
      <c r="N1036311" s="5"/>
      <c r="O1036311" s="4"/>
    </row>
    <row r="1036312" s="1" customFormat="1" spans="1:15">
      <c r="A1036312" s="3"/>
      <c r="M1036312" s="4"/>
      <c r="N1036312" s="5"/>
      <c r="O1036312" s="4"/>
    </row>
    <row r="1036313" s="1" customFormat="1" spans="1:15">
      <c r="A1036313" s="3"/>
      <c r="M1036313" s="4"/>
      <c r="N1036313" s="5"/>
      <c r="O1036313" s="4"/>
    </row>
    <row r="1036314" s="1" customFormat="1" spans="1:15">
      <c r="A1036314" s="3"/>
      <c r="M1036314" s="4"/>
      <c r="N1036314" s="5"/>
      <c r="O1036314" s="4"/>
    </row>
    <row r="1036315" s="1" customFormat="1" spans="1:15">
      <c r="A1036315" s="3"/>
      <c r="M1036315" s="4"/>
      <c r="N1036315" s="5"/>
      <c r="O1036315" s="4"/>
    </row>
    <row r="1036316" s="1" customFormat="1" spans="1:15">
      <c r="A1036316" s="3"/>
      <c r="M1036316" s="4"/>
      <c r="N1036316" s="5"/>
      <c r="O1036316" s="4"/>
    </row>
    <row r="1036317" s="1" customFormat="1" spans="1:15">
      <c r="A1036317" s="3"/>
      <c r="M1036317" s="4"/>
      <c r="N1036317" s="5"/>
      <c r="O1036317" s="4"/>
    </row>
    <row r="1036318" s="1" customFormat="1" spans="1:15">
      <c r="A1036318" s="3"/>
      <c r="M1036318" s="4"/>
      <c r="N1036318" s="5"/>
      <c r="O1036318" s="4"/>
    </row>
    <row r="1036319" s="1" customFormat="1" spans="1:15">
      <c r="A1036319" s="3"/>
      <c r="M1036319" s="4"/>
      <c r="N1036319" s="5"/>
      <c r="O1036319" s="4"/>
    </row>
    <row r="1036320" s="1" customFormat="1" spans="1:15">
      <c r="A1036320" s="3"/>
      <c r="M1036320" s="4"/>
      <c r="N1036320" s="5"/>
      <c r="O1036320" s="4"/>
    </row>
    <row r="1036321" s="1" customFormat="1" spans="1:15">
      <c r="A1036321" s="3"/>
      <c r="M1036321" s="4"/>
      <c r="N1036321" s="5"/>
      <c r="O1036321" s="4"/>
    </row>
    <row r="1036322" s="1" customFormat="1" spans="1:15">
      <c r="A1036322" s="3"/>
      <c r="M1036322" s="4"/>
      <c r="N1036322" s="5"/>
      <c r="O1036322" s="4"/>
    </row>
    <row r="1036323" s="1" customFormat="1" spans="1:15">
      <c r="A1036323" s="3"/>
      <c r="M1036323" s="4"/>
      <c r="N1036323" s="5"/>
      <c r="O1036323" s="4"/>
    </row>
    <row r="1036324" s="1" customFormat="1" spans="1:15">
      <c r="A1036324" s="3"/>
      <c r="M1036324" s="4"/>
      <c r="N1036324" s="5"/>
      <c r="O1036324" s="4"/>
    </row>
    <row r="1036325" s="1" customFormat="1" spans="1:15">
      <c r="A1036325" s="3"/>
      <c r="M1036325" s="4"/>
      <c r="N1036325" s="5"/>
      <c r="O1036325" s="4"/>
    </row>
    <row r="1036326" s="1" customFormat="1" spans="1:15">
      <c r="A1036326" s="3"/>
      <c r="M1036326" s="4"/>
      <c r="N1036326" s="5"/>
      <c r="O1036326" s="4"/>
    </row>
    <row r="1036327" s="1" customFormat="1" spans="1:15">
      <c r="A1036327" s="3"/>
      <c r="M1036327" s="4"/>
      <c r="N1036327" s="5"/>
      <c r="O1036327" s="4"/>
    </row>
    <row r="1036328" s="1" customFormat="1" spans="1:15">
      <c r="A1036328" s="3"/>
      <c r="M1036328" s="4"/>
      <c r="N1036328" s="5"/>
      <c r="O1036328" s="4"/>
    </row>
    <row r="1036329" s="1" customFormat="1" spans="1:15">
      <c r="A1036329" s="3"/>
      <c r="M1036329" s="4"/>
      <c r="N1036329" s="5"/>
      <c r="O1036329" s="4"/>
    </row>
    <row r="1036330" s="1" customFormat="1" spans="1:15">
      <c r="A1036330" s="3"/>
      <c r="M1036330" s="4"/>
      <c r="N1036330" s="5"/>
      <c r="O1036330" s="4"/>
    </row>
    <row r="1036331" s="1" customFormat="1" spans="1:15">
      <c r="A1036331" s="3"/>
      <c r="M1036331" s="4"/>
      <c r="N1036331" s="5"/>
      <c r="O1036331" s="4"/>
    </row>
    <row r="1036332" s="1" customFormat="1" spans="1:15">
      <c r="A1036332" s="3"/>
      <c r="M1036332" s="4"/>
      <c r="N1036332" s="5"/>
      <c r="O1036332" s="4"/>
    </row>
    <row r="1036333" s="1" customFormat="1" spans="1:15">
      <c r="A1036333" s="3"/>
      <c r="M1036333" s="4"/>
      <c r="N1036333" s="5"/>
      <c r="O1036333" s="4"/>
    </row>
    <row r="1036334" s="1" customFormat="1" spans="1:15">
      <c r="A1036334" s="3"/>
      <c r="M1036334" s="4"/>
      <c r="N1036334" s="5"/>
      <c r="O1036334" s="4"/>
    </row>
    <row r="1036335" s="1" customFormat="1" spans="1:15">
      <c r="A1036335" s="3"/>
      <c r="M1036335" s="4"/>
      <c r="N1036335" s="5"/>
      <c r="O1036335" s="4"/>
    </row>
    <row r="1036336" s="1" customFormat="1" spans="1:15">
      <c r="A1036336" s="3"/>
      <c r="M1036336" s="4"/>
      <c r="N1036336" s="5"/>
      <c r="O1036336" s="4"/>
    </row>
    <row r="1036337" s="1" customFormat="1" spans="1:15">
      <c r="A1036337" s="3"/>
      <c r="M1036337" s="4"/>
      <c r="N1036337" s="5"/>
      <c r="O1036337" s="4"/>
    </row>
    <row r="1036338" s="1" customFormat="1" spans="1:15">
      <c r="A1036338" s="3"/>
      <c r="M1036338" s="4"/>
      <c r="N1036338" s="5"/>
      <c r="O1036338" s="4"/>
    </row>
    <row r="1036339" s="1" customFormat="1" spans="1:15">
      <c r="A1036339" s="3"/>
      <c r="M1036339" s="4"/>
      <c r="N1036339" s="5"/>
      <c r="O1036339" s="4"/>
    </row>
    <row r="1036340" s="1" customFormat="1" spans="1:15">
      <c r="A1036340" s="3"/>
      <c r="M1036340" s="4"/>
      <c r="N1036340" s="5"/>
      <c r="O1036340" s="4"/>
    </row>
    <row r="1036341" s="1" customFormat="1" spans="1:15">
      <c r="A1036341" s="3"/>
      <c r="M1036341" s="4"/>
      <c r="N1036341" s="5"/>
      <c r="O1036341" s="4"/>
    </row>
    <row r="1036342" s="1" customFormat="1" spans="1:15">
      <c r="A1036342" s="3"/>
      <c r="M1036342" s="4"/>
      <c r="N1036342" s="5"/>
      <c r="O1036342" s="4"/>
    </row>
    <row r="1036343" s="1" customFormat="1" spans="1:15">
      <c r="A1036343" s="3"/>
      <c r="M1036343" s="4"/>
      <c r="N1036343" s="5"/>
      <c r="O1036343" s="4"/>
    </row>
    <row r="1036344" s="1" customFormat="1" spans="1:15">
      <c r="A1036344" s="3"/>
      <c r="M1036344" s="4"/>
      <c r="N1036344" s="5"/>
      <c r="O1036344" s="4"/>
    </row>
    <row r="1036345" s="1" customFormat="1" spans="1:15">
      <c r="A1036345" s="3"/>
      <c r="M1036345" s="4"/>
      <c r="N1036345" s="5"/>
      <c r="O1036345" s="4"/>
    </row>
    <row r="1036346" s="1" customFormat="1" spans="1:15">
      <c r="A1036346" s="3"/>
      <c r="M1036346" s="4"/>
      <c r="N1036346" s="5"/>
      <c r="O1036346" s="4"/>
    </row>
    <row r="1036347" s="1" customFormat="1" spans="1:15">
      <c r="A1036347" s="3"/>
      <c r="M1036347" s="4"/>
      <c r="N1036347" s="5"/>
      <c r="O1036347" s="4"/>
    </row>
    <row r="1036348" s="1" customFormat="1" spans="1:15">
      <c r="A1036348" s="3"/>
      <c r="M1036348" s="4"/>
      <c r="N1036348" s="5"/>
      <c r="O1036348" s="4"/>
    </row>
    <row r="1036349" s="1" customFormat="1" spans="1:15">
      <c r="A1036349" s="3"/>
      <c r="M1036349" s="4"/>
      <c r="N1036349" s="5"/>
      <c r="O1036349" s="4"/>
    </row>
    <row r="1036350" s="1" customFormat="1" spans="1:15">
      <c r="A1036350" s="3"/>
      <c r="M1036350" s="4"/>
      <c r="N1036350" s="5"/>
      <c r="O1036350" s="4"/>
    </row>
    <row r="1036351" s="1" customFormat="1" spans="1:15">
      <c r="A1036351" s="3"/>
      <c r="M1036351" s="4"/>
      <c r="N1036351" s="5"/>
      <c r="O1036351" s="4"/>
    </row>
    <row r="1036352" s="1" customFormat="1" spans="1:15">
      <c r="A1036352" s="3"/>
      <c r="M1036352" s="4"/>
      <c r="N1036352" s="5"/>
      <c r="O1036352" s="4"/>
    </row>
    <row r="1036353" s="1" customFormat="1" spans="1:15">
      <c r="A1036353" s="3"/>
      <c r="M1036353" s="4"/>
      <c r="N1036353" s="5"/>
      <c r="O1036353" s="4"/>
    </row>
    <row r="1036354" s="1" customFormat="1" spans="1:15">
      <c r="A1036354" s="3"/>
      <c r="M1036354" s="4"/>
      <c r="N1036354" s="5"/>
      <c r="O1036354" s="4"/>
    </row>
    <row r="1036355" s="1" customFormat="1" spans="1:15">
      <c r="A1036355" s="3"/>
      <c r="M1036355" s="4"/>
      <c r="N1036355" s="5"/>
      <c r="O1036355" s="4"/>
    </row>
    <row r="1036356" s="1" customFormat="1" spans="1:15">
      <c r="A1036356" s="3"/>
      <c r="M1036356" s="4"/>
      <c r="N1036356" s="5"/>
      <c r="O1036356" s="4"/>
    </row>
    <row r="1036357" s="1" customFormat="1" spans="1:15">
      <c r="A1036357" s="3"/>
      <c r="M1036357" s="4"/>
      <c r="N1036357" s="5"/>
      <c r="O1036357" s="4"/>
    </row>
    <row r="1036358" s="1" customFormat="1" spans="1:15">
      <c r="A1036358" s="3"/>
      <c r="M1036358" s="4"/>
      <c r="N1036358" s="5"/>
      <c r="O1036358" s="4"/>
    </row>
    <row r="1036359" s="1" customFormat="1" spans="1:15">
      <c r="A1036359" s="3"/>
      <c r="M1036359" s="4"/>
      <c r="N1036359" s="5"/>
      <c r="O1036359" s="4"/>
    </row>
    <row r="1036360" s="1" customFormat="1" spans="1:15">
      <c r="A1036360" s="3"/>
      <c r="M1036360" s="4"/>
      <c r="N1036360" s="5"/>
      <c r="O1036360" s="4"/>
    </row>
    <row r="1036361" s="1" customFormat="1" spans="1:15">
      <c r="A1036361" s="3"/>
      <c r="M1036361" s="4"/>
      <c r="N1036361" s="5"/>
      <c r="O1036361" s="4"/>
    </row>
    <row r="1036362" s="1" customFormat="1" spans="1:15">
      <c r="A1036362" s="3"/>
      <c r="M1036362" s="4"/>
      <c r="N1036362" s="5"/>
      <c r="O1036362" s="4"/>
    </row>
    <row r="1036363" s="1" customFormat="1" spans="1:15">
      <c r="A1036363" s="3"/>
      <c r="M1036363" s="4"/>
      <c r="N1036363" s="5"/>
      <c r="O1036363" s="4"/>
    </row>
    <row r="1036364" s="1" customFormat="1" spans="1:15">
      <c r="A1036364" s="3"/>
      <c r="M1036364" s="4"/>
      <c r="N1036364" s="5"/>
      <c r="O1036364" s="4"/>
    </row>
    <row r="1036365" s="1" customFormat="1" spans="1:15">
      <c r="A1036365" s="3"/>
      <c r="M1036365" s="4"/>
      <c r="N1036365" s="5"/>
      <c r="O1036365" s="4"/>
    </row>
    <row r="1036366" s="1" customFormat="1" spans="1:15">
      <c r="A1036366" s="3"/>
      <c r="M1036366" s="4"/>
      <c r="N1036366" s="5"/>
      <c r="O1036366" s="4"/>
    </row>
    <row r="1036367" s="1" customFormat="1" spans="1:15">
      <c r="A1036367" s="3"/>
      <c r="M1036367" s="4"/>
      <c r="N1036367" s="5"/>
      <c r="O1036367" s="4"/>
    </row>
    <row r="1036368" s="1" customFormat="1" spans="1:15">
      <c r="A1036368" s="3"/>
      <c r="M1036368" s="4"/>
      <c r="N1036368" s="5"/>
      <c r="O1036368" s="4"/>
    </row>
    <row r="1036369" s="1" customFormat="1" spans="1:15">
      <c r="A1036369" s="3"/>
      <c r="M1036369" s="4"/>
      <c r="N1036369" s="5"/>
      <c r="O1036369" s="4"/>
    </row>
    <row r="1036370" s="1" customFormat="1" spans="1:15">
      <c r="A1036370" s="3"/>
      <c r="M1036370" s="4"/>
      <c r="N1036370" s="5"/>
      <c r="O1036370" s="4"/>
    </row>
    <row r="1036371" s="1" customFormat="1" spans="1:15">
      <c r="A1036371" s="3"/>
      <c r="M1036371" s="4"/>
      <c r="N1036371" s="5"/>
      <c r="O1036371" s="4"/>
    </row>
    <row r="1036372" s="1" customFormat="1" spans="1:15">
      <c r="A1036372" s="3"/>
      <c r="M1036372" s="4"/>
      <c r="N1036372" s="5"/>
      <c r="O1036372" s="4"/>
    </row>
    <row r="1036373" s="1" customFormat="1" spans="1:15">
      <c r="A1036373" s="3"/>
      <c r="M1036373" s="4"/>
      <c r="N1036373" s="5"/>
      <c r="O1036373" s="4"/>
    </row>
    <row r="1036374" s="1" customFormat="1" spans="1:15">
      <c r="A1036374" s="3"/>
      <c r="M1036374" s="4"/>
      <c r="N1036374" s="5"/>
      <c r="O1036374" s="4"/>
    </row>
    <row r="1036375" s="1" customFormat="1" spans="1:15">
      <c r="A1036375" s="3"/>
      <c r="M1036375" s="4"/>
      <c r="N1036375" s="5"/>
      <c r="O1036375" s="4"/>
    </row>
    <row r="1036376" s="1" customFormat="1" spans="1:15">
      <c r="A1036376" s="3"/>
      <c r="M1036376" s="4"/>
      <c r="N1036376" s="5"/>
      <c r="O1036376" s="4"/>
    </row>
    <row r="1036377" s="1" customFormat="1" spans="1:15">
      <c r="A1036377" s="3"/>
      <c r="M1036377" s="4"/>
      <c r="N1036377" s="5"/>
      <c r="O1036377" s="4"/>
    </row>
    <row r="1036378" s="1" customFormat="1" spans="1:15">
      <c r="A1036378" s="3"/>
      <c r="M1036378" s="4"/>
      <c r="N1036378" s="5"/>
      <c r="O1036378" s="4"/>
    </row>
    <row r="1036379" s="1" customFormat="1" spans="1:15">
      <c r="A1036379" s="3"/>
      <c r="M1036379" s="4"/>
      <c r="N1036379" s="5"/>
      <c r="O1036379" s="4"/>
    </row>
    <row r="1036380" s="1" customFormat="1" spans="1:15">
      <c r="A1036380" s="3"/>
      <c r="M1036380" s="4"/>
      <c r="N1036380" s="5"/>
      <c r="O1036380" s="4"/>
    </row>
    <row r="1036381" s="1" customFormat="1" spans="1:15">
      <c r="A1036381" s="3"/>
      <c r="M1036381" s="4"/>
      <c r="N1036381" s="5"/>
      <c r="O1036381" s="4"/>
    </row>
    <row r="1036382" s="1" customFormat="1" spans="1:15">
      <c r="A1036382" s="3"/>
      <c r="M1036382" s="4"/>
      <c r="N1036382" s="5"/>
      <c r="O1036382" s="4"/>
    </row>
    <row r="1036383" s="1" customFormat="1" spans="1:15">
      <c r="A1036383" s="3"/>
      <c r="M1036383" s="4"/>
      <c r="N1036383" s="5"/>
      <c r="O1036383" s="4"/>
    </row>
    <row r="1036384" s="1" customFormat="1" spans="1:15">
      <c r="A1036384" s="3"/>
      <c r="M1036384" s="4"/>
      <c r="N1036384" s="5"/>
      <c r="O1036384" s="4"/>
    </row>
    <row r="1036385" s="1" customFormat="1" spans="1:15">
      <c r="A1036385" s="3"/>
      <c r="M1036385" s="4"/>
      <c r="N1036385" s="5"/>
      <c r="O1036385" s="4"/>
    </row>
    <row r="1036386" s="1" customFormat="1" spans="1:15">
      <c r="A1036386" s="3"/>
      <c r="M1036386" s="4"/>
      <c r="N1036386" s="5"/>
      <c r="O1036386" s="4"/>
    </row>
    <row r="1036387" s="1" customFormat="1" spans="1:15">
      <c r="A1036387" s="3"/>
      <c r="M1036387" s="4"/>
      <c r="N1036387" s="5"/>
      <c r="O1036387" s="4"/>
    </row>
    <row r="1036388" s="1" customFormat="1" spans="1:15">
      <c r="A1036388" s="3"/>
      <c r="M1036388" s="4"/>
      <c r="N1036388" s="5"/>
      <c r="O1036388" s="4"/>
    </row>
    <row r="1036389" s="1" customFormat="1" spans="1:15">
      <c r="A1036389" s="3"/>
      <c r="M1036389" s="4"/>
      <c r="N1036389" s="5"/>
      <c r="O1036389" s="4"/>
    </row>
    <row r="1036390" s="1" customFormat="1" spans="1:15">
      <c r="A1036390" s="3"/>
      <c r="M1036390" s="4"/>
      <c r="N1036390" s="5"/>
      <c r="O1036390" s="4"/>
    </row>
    <row r="1036391" s="1" customFormat="1" spans="1:15">
      <c r="A1036391" s="3"/>
      <c r="M1036391" s="4"/>
      <c r="N1036391" s="5"/>
      <c r="O1036391" s="4"/>
    </row>
    <row r="1036392" s="1" customFormat="1" spans="1:15">
      <c r="A1036392" s="3"/>
      <c r="M1036392" s="4"/>
      <c r="N1036392" s="5"/>
      <c r="O1036392" s="4"/>
    </row>
    <row r="1036393" s="1" customFormat="1" spans="1:15">
      <c r="A1036393" s="3"/>
      <c r="M1036393" s="4"/>
      <c r="N1036393" s="5"/>
      <c r="O1036393" s="4"/>
    </row>
    <row r="1036394" s="1" customFormat="1" spans="1:15">
      <c r="A1036394" s="3"/>
      <c r="M1036394" s="4"/>
      <c r="N1036394" s="5"/>
      <c r="O1036394" s="4"/>
    </row>
    <row r="1036395" s="1" customFormat="1" spans="1:15">
      <c r="A1036395" s="3"/>
      <c r="M1036395" s="4"/>
      <c r="N1036395" s="5"/>
      <c r="O1036395" s="4"/>
    </row>
    <row r="1036396" s="1" customFormat="1" spans="1:15">
      <c r="A1036396" s="3"/>
      <c r="M1036396" s="4"/>
      <c r="N1036396" s="5"/>
      <c r="O1036396" s="4"/>
    </row>
    <row r="1036397" s="1" customFormat="1" spans="1:15">
      <c r="A1036397" s="3"/>
      <c r="M1036397" s="4"/>
      <c r="N1036397" s="5"/>
      <c r="O1036397" s="4"/>
    </row>
    <row r="1036398" s="1" customFormat="1" spans="1:15">
      <c r="A1036398" s="3"/>
      <c r="M1036398" s="4"/>
      <c r="N1036398" s="5"/>
      <c r="O1036398" s="4"/>
    </row>
    <row r="1036399" s="1" customFormat="1" spans="1:15">
      <c r="A1036399" s="3"/>
      <c r="M1036399" s="4"/>
      <c r="N1036399" s="5"/>
      <c r="O1036399" s="4"/>
    </row>
    <row r="1036400" s="1" customFormat="1" spans="1:15">
      <c r="A1036400" s="3"/>
      <c r="M1036400" s="4"/>
      <c r="N1036400" s="5"/>
      <c r="O1036400" s="4"/>
    </row>
    <row r="1036401" s="1" customFormat="1" spans="1:15">
      <c r="A1036401" s="3"/>
      <c r="M1036401" s="4"/>
      <c r="N1036401" s="5"/>
      <c r="O1036401" s="4"/>
    </row>
    <row r="1036402" s="1" customFormat="1" spans="1:15">
      <c r="A1036402" s="3"/>
      <c r="M1036402" s="4"/>
      <c r="N1036402" s="5"/>
      <c r="O1036402" s="4"/>
    </row>
    <row r="1036403" s="1" customFormat="1" spans="1:15">
      <c r="A1036403" s="3"/>
      <c r="M1036403" s="4"/>
      <c r="N1036403" s="5"/>
      <c r="O1036403" s="4"/>
    </row>
    <row r="1036404" s="1" customFormat="1" spans="1:15">
      <c r="A1036404" s="3"/>
      <c r="M1036404" s="4"/>
      <c r="N1036404" s="5"/>
      <c r="O1036404" s="4"/>
    </row>
    <row r="1036405" s="1" customFormat="1" spans="1:15">
      <c r="A1036405" s="3"/>
      <c r="M1036405" s="4"/>
      <c r="N1036405" s="5"/>
      <c r="O1036405" s="4"/>
    </row>
    <row r="1036406" s="1" customFormat="1" spans="1:15">
      <c r="A1036406" s="3"/>
      <c r="M1036406" s="4"/>
      <c r="N1036406" s="5"/>
      <c r="O1036406" s="4"/>
    </row>
    <row r="1036407" s="1" customFormat="1" spans="1:15">
      <c r="A1036407" s="3"/>
      <c r="M1036407" s="4"/>
      <c r="N1036407" s="5"/>
      <c r="O1036407" s="4"/>
    </row>
    <row r="1036408" s="1" customFormat="1" spans="1:15">
      <c r="A1036408" s="3"/>
      <c r="M1036408" s="4"/>
      <c r="N1036408" s="5"/>
      <c r="O1036408" s="4"/>
    </row>
    <row r="1036409" s="1" customFormat="1" spans="1:15">
      <c r="A1036409" s="3"/>
      <c r="M1036409" s="4"/>
      <c r="N1036409" s="5"/>
      <c r="O1036409" s="4"/>
    </row>
    <row r="1036410" s="1" customFormat="1" spans="1:15">
      <c r="A1036410" s="3"/>
      <c r="M1036410" s="4"/>
      <c r="N1036410" s="5"/>
      <c r="O1036410" s="4"/>
    </row>
    <row r="1036411" s="1" customFormat="1" spans="1:15">
      <c r="A1036411" s="3"/>
      <c r="M1036411" s="4"/>
      <c r="N1036411" s="5"/>
      <c r="O1036411" s="4"/>
    </row>
    <row r="1036412" s="1" customFormat="1" spans="1:15">
      <c r="A1036412" s="3"/>
      <c r="M1036412" s="4"/>
      <c r="N1036412" s="5"/>
      <c r="O1036412" s="4"/>
    </row>
    <row r="1036413" s="1" customFormat="1" spans="1:15">
      <c r="A1036413" s="3"/>
      <c r="M1036413" s="4"/>
      <c r="N1036413" s="5"/>
      <c r="O1036413" s="4"/>
    </row>
    <row r="1036414" s="1" customFormat="1" spans="1:15">
      <c r="A1036414" s="3"/>
      <c r="M1036414" s="4"/>
      <c r="N1036414" s="5"/>
      <c r="O1036414" s="4"/>
    </row>
    <row r="1036415" s="1" customFormat="1" spans="1:15">
      <c r="A1036415" s="3"/>
      <c r="M1036415" s="4"/>
      <c r="N1036415" s="5"/>
      <c r="O1036415" s="4"/>
    </row>
    <row r="1036416" s="1" customFormat="1" spans="1:15">
      <c r="A1036416" s="3"/>
      <c r="M1036416" s="4"/>
      <c r="N1036416" s="5"/>
      <c r="O1036416" s="4"/>
    </row>
    <row r="1036417" s="1" customFormat="1" spans="1:15">
      <c r="A1036417" s="3"/>
      <c r="M1036417" s="4"/>
      <c r="N1036417" s="5"/>
      <c r="O1036417" s="4"/>
    </row>
    <row r="1036418" s="1" customFormat="1" spans="1:15">
      <c r="A1036418" s="3"/>
      <c r="M1036418" s="4"/>
      <c r="N1036418" s="5"/>
      <c r="O1036418" s="4"/>
    </row>
    <row r="1036419" s="1" customFormat="1" spans="1:15">
      <c r="A1036419" s="3"/>
      <c r="M1036419" s="4"/>
      <c r="N1036419" s="5"/>
      <c r="O1036419" s="4"/>
    </row>
    <row r="1036420" s="1" customFormat="1" spans="1:15">
      <c r="A1036420" s="3"/>
      <c r="M1036420" s="4"/>
      <c r="N1036420" s="5"/>
      <c r="O1036420" s="4"/>
    </row>
    <row r="1036421" s="1" customFormat="1" spans="1:15">
      <c r="A1036421" s="3"/>
      <c r="M1036421" s="4"/>
      <c r="N1036421" s="5"/>
      <c r="O1036421" s="4"/>
    </row>
    <row r="1036422" s="1" customFormat="1" spans="1:15">
      <c r="A1036422" s="3"/>
      <c r="M1036422" s="4"/>
      <c r="N1036422" s="5"/>
      <c r="O1036422" s="4"/>
    </row>
    <row r="1036423" s="1" customFormat="1" spans="1:15">
      <c r="A1036423" s="3"/>
      <c r="M1036423" s="4"/>
      <c r="N1036423" s="5"/>
      <c r="O1036423" s="4"/>
    </row>
    <row r="1036424" s="1" customFormat="1" spans="1:15">
      <c r="A1036424" s="3"/>
      <c r="M1036424" s="4"/>
      <c r="N1036424" s="5"/>
      <c r="O1036424" s="4"/>
    </row>
    <row r="1036425" s="1" customFormat="1" spans="1:15">
      <c r="A1036425" s="3"/>
      <c r="M1036425" s="4"/>
      <c r="N1036425" s="5"/>
      <c r="O1036425" s="4"/>
    </row>
    <row r="1036426" s="1" customFormat="1" spans="1:15">
      <c r="A1036426" s="3"/>
      <c r="M1036426" s="4"/>
      <c r="N1036426" s="5"/>
      <c r="O1036426" s="4"/>
    </row>
    <row r="1036427" s="1" customFormat="1" spans="1:15">
      <c r="A1036427" s="3"/>
      <c r="M1036427" s="4"/>
      <c r="N1036427" s="5"/>
      <c r="O1036427" s="4"/>
    </row>
    <row r="1036428" s="1" customFormat="1" spans="1:15">
      <c r="A1036428" s="3"/>
      <c r="M1036428" s="4"/>
      <c r="N1036428" s="5"/>
      <c r="O1036428" s="4"/>
    </row>
    <row r="1036429" s="1" customFormat="1" spans="1:15">
      <c r="A1036429" s="3"/>
      <c r="M1036429" s="4"/>
      <c r="N1036429" s="5"/>
      <c r="O1036429" s="4"/>
    </row>
    <row r="1036430" s="1" customFormat="1" spans="1:15">
      <c r="A1036430" s="3"/>
      <c r="M1036430" s="4"/>
      <c r="N1036430" s="5"/>
      <c r="O1036430" s="4"/>
    </row>
    <row r="1036431" s="1" customFormat="1" spans="1:15">
      <c r="A1036431" s="3"/>
      <c r="M1036431" s="4"/>
      <c r="N1036431" s="5"/>
      <c r="O1036431" s="4"/>
    </row>
    <row r="1036432" s="1" customFormat="1" spans="1:15">
      <c r="A1036432" s="3"/>
      <c r="M1036432" s="4"/>
      <c r="N1036432" s="5"/>
      <c r="O1036432" s="4"/>
    </row>
    <row r="1036433" s="1" customFormat="1" spans="1:15">
      <c r="A1036433" s="3"/>
      <c r="M1036433" s="4"/>
      <c r="N1036433" s="5"/>
      <c r="O1036433" s="4"/>
    </row>
    <row r="1036434" s="1" customFormat="1" spans="1:15">
      <c r="A1036434" s="3"/>
      <c r="M1036434" s="4"/>
      <c r="N1036434" s="5"/>
      <c r="O1036434" s="4"/>
    </row>
    <row r="1036435" s="1" customFormat="1" spans="1:15">
      <c r="A1036435" s="3"/>
      <c r="M1036435" s="4"/>
      <c r="N1036435" s="5"/>
      <c r="O1036435" s="4"/>
    </row>
    <row r="1036436" s="1" customFormat="1" spans="1:15">
      <c r="A1036436" s="3"/>
      <c r="M1036436" s="4"/>
      <c r="N1036436" s="5"/>
      <c r="O1036436" s="4"/>
    </row>
    <row r="1036437" s="1" customFormat="1" spans="1:15">
      <c r="A1036437" s="3"/>
      <c r="M1036437" s="4"/>
      <c r="N1036437" s="5"/>
      <c r="O1036437" s="4"/>
    </row>
    <row r="1036438" s="1" customFormat="1" spans="1:15">
      <c r="A1036438" s="3"/>
      <c r="M1036438" s="4"/>
      <c r="N1036438" s="5"/>
      <c r="O1036438" s="4"/>
    </row>
    <row r="1036439" s="1" customFormat="1" spans="1:15">
      <c r="A1036439" s="3"/>
      <c r="M1036439" s="4"/>
      <c r="N1036439" s="5"/>
      <c r="O1036439" s="4"/>
    </row>
    <row r="1036440" s="1" customFormat="1" spans="1:15">
      <c r="A1036440" s="3"/>
      <c r="M1036440" s="4"/>
      <c r="N1036440" s="5"/>
      <c r="O1036440" s="4"/>
    </row>
    <row r="1036441" s="1" customFormat="1" spans="1:15">
      <c r="A1036441" s="3"/>
      <c r="M1036441" s="4"/>
      <c r="N1036441" s="5"/>
      <c r="O1036441" s="4"/>
    </row>
    <row r="1036442" s="1" customFormat="1" spans="1:15">
      <c r="A1036442" s="3"/>
      <c r="M1036442" s="4"/>
      <c r="N1036442" s="5"/>
      <c r="O1036442" s="4"/>
    </row>
    <row r="1036443" s="1" customFormat="1" spans="1:15">
      <c r="A1036443" s="3"/>
      <c r="M1036443" s="4"/>
      <c r="N1036443" s="5"/>
      <c r="O1036443" s="4"/>
    </row>
    <row r="1036444" s="1" customFormat="1" spans="1:15">
      <c r="A1036444" s="3"/>
      <c r="M1036444" s="4"/>
      <c r="N1036444" s="5"/>
      <c r="O1036444" s="4"/>
    </row>
    <row r="1036445" s="1" customFormat="1" spans="1:15">
      <c r="A1036445" s="3"/>
      <c r="M1036445" s="4"/>
      <c r="N1036445" s="5"/>
      <c r="O1036445" s="4"/>
    </row>
    <row r="1036446" s="1" customFormat="1" spans="1:15">
      <c r="A1036446" s="3"/>
      <c r="M1036446" s="4"/>
      <c r="N1036446" s="5"/>
      <c r="O1036446" s="4"/>
    </row>
    <row r="1036447" s="1" customFormat="1" spans="1:15">
      <c r="A1036447" s="3"/>
      <c r="M1036447" s="4"/>
      <c r="N1036447" s="5"/>
      <c r="O1036447" s="4"/>
    </row>
    <row r="1036448" s="1" customFormat="1" spans="1:15">
      <c r="A1036448" s="3"/>
      <c r="M1036448" s="4"/>
      <c r="N1036448" s="5"/>
      <c r="O1036448" s="4"/>
    </row>
    <row r="1036449" s="1" customFormat="1" spans="1:15">
      <c r="A1036449" s="3"/>
      <c r="M1036449" s="4"/>
      <c r="N1036449" s="5"/>
      <c r="O1036449" s="4"/>
    </row>
    <row r="1036450" s="1" customFormat="1" spans="1:15">
      <c r="A1036450" s="3"/>
      <c r="M1036450" s="4"/>
      <c r="N1036450" s="5"/>
      <c r="O1036450" s="4"/>
    </row>
    <row r="1036451" s="1" customFormat="1" spans="1:15">
      <c r="A1036451" s="3"/>
      <c r="M1036451" s="4"/>
      <c r="N1036451" s="5"/>
      <c r="O1036451" s="4"/>
    </row>
    <row r="1036452" s="1" customFormat="1" spans="1:15">
      <c r="A1036452" s="3"/>
      <c r="M1036452" s="4"/>
      <c r="N1036452" s="5"/>
      <c r="O1036452" s="4"/>
    </row>
    <row r="1036453" s="1" customFormat="1" spans="1:15">
      <c r="A1036453" s="3"/>
      <c r="M1036453" s="4"/>
      <c r="N1036453" s="5"/>
      <c r="O1036453" s="4"/>
    </row>
    <row r="1036454" s="1" customFormat="1" spans="1:15">
      <c r="A1036454" s="3"/>
      <c r="M1036454" s="4"/>
      <c r="N1036454" s="5"/>
      <c r="O1036454" s="4"/>
    </row>
    <row r="1036455" s="1" customFormat="1" spans="1:15">
      <c r="A1036455" s="3"/>
      <c r="M1036455" s="4"/>
      <c r="N1036455" s="5"/>
      <c r="O1036455" s="4"/>
    </row>
    <row r="1036456" s="1" customFormat="1" spans="1:15">
      <c r="A1036456" s="3"/>
      <c r="M1036456" s="4"/>
      <c r="N1036456" s="5"/>
      <c r="O1036456" s="4"/>
    </row>
    <row r="1036457" s="1" customFormat="1" spans="1:15">
      <c r="A1036457" s="3"/>
      <c r="M1036457" s="4"/>
      <c r="N1036457" s="5"/>
      <c r="O1036457" s="4"/>
    </row>
    <row r="1036458" s="1" customFormat="1" spans="1:15">
      <c r="A1036458" s="3"/>
      <c r="M1036458" s="4"/>
      <c r="N1036458" s="5"/>
      <c r="O1036458" s="4"/>
    </row>
    <row r="1036459" s="1" customFormat="1" spans="1:15">
      <c r="A1036459" s="3"/>
      <c r="M1036459" s="4"/>
      <c r="N1036459" s="5"/>
      <c r="O1036459" s="4"/>
    </row>
    <row r="1036460" s="1" customFormat="1" spans="1:15">
      <c r="A1036460" s="3"/>
      <c r="M1036460" s="4"/>
      <c r="N1036460" s="5"/>
      <c r="O1036460" s="4"/>
    </row>
    <row r="1036461" s="1" customFormat="1" spans="1:15">
      <c r="A1036461" s="3"/>
      <c r="M1036461" s="4"/>
      <c r="N1036461" s="5"/>
      <c r="O1036461" s="4"/>
    </row>
    <row r="1036462" s="1" customFormat="1" spans="1:15">
      <c r="A1036462" s="3"/>
      <c r="M1036462" s="4"/>
      <c r="N1036462" s="5"/>
      <c r="O1036462" s="4"/>
    </row>
    <row r="1036463" s="1" customFormat="1" spans="1:15">
      <c r="A1036463" s="3"/>
      <c r="M1036463" s="4"/>
      <c r="N1036463" s="5"/>
      <c r="O1036463" s="4"/>
    </row>
    <row r="1036464" s="1" customFormat="1" spans="1:15">
      <c r="A1036464" s="3"/>
      <c r="M1036464" s="4"/>
      <c r="N1036464" s="5"/>
      <c r="O1036464" s="4"/>
    </row>
    <row r="1036465" s="1" customFormat="1" spans="1:15">
      <c r="A1036465" s="3"/>
      <c r="M1036465" s="4"/>
      <c r="N1036465" s="5"/>
      <c r="O1036465" s="4"/>
    </row>
    <row r="1036466" s="1" customFormat="1" spans="1:15">
      <c r="A1036466" s="3"/>
      <c r="M1036466" s="4"/>
      <c r="N1036466" s="5"/>
      <c r="O1036466" s="4"/>
    </row>
    <row r="1036467" s="1" customFormat="1" spans="1:15">
      <c r="A1036467" s="3"/>
      <c r="M1036467" s="4"/>
      <c r="N1036467" s="5"/>
      <c r="O1036467" s="4"/>
    </row>
    <row r="1036468" s="1" customFormat="1" spans="1:15">
      <c r="A1036468" s="3"/>
      <c r="M1036468" s="4"/>
      <c r="N1036468" s="5"/>
      <c r="O1036468" s="4"/>
    </row>
    <row r="1036469" s="1" customFormat="1" spans="1:15">
      <c r="A1036469" s="3"/>
      <c r="M1036469" s="4"/>
      <c r="N1036469" s="5"/>
      <c r="O1036469" s="4"/>
    </row>
    <row r="1036470" s="1" customFormat="1" spans="1:15">
      <c r="A1036470" s="3"/>
      <c r="M1036470" s="4"/>
      <c r="N1036470" s="5"/>
      <c r="O1036470" s="4"/>
    </row>
    <row r="1036471" s="1" customFormat="1" spans="1:15">
      <c r="A1036471" s="3"/>
      <c r="M1036471" s="4"/>
      <c r="N1036471" s="5"/>
      <c r="O1036471" s="4"/>
    </row>
    <row r="1036472" s="1" customFormat="1" spans="1:15">
      <c r="A1036472" s="3"/>
      <c r="M1036472" s="4"/>
      <c r="N1036472" s="5"/>
      <c r="O1036472" s="4"/>
    </row>
    <row r="1036473" s="1" customFormat="1" spans="1:15">
      <c r="A1036473" s="3"/>
      <c r="M1036473" s="4"/>
      <c r="N1036473" s="5"/>
      <c r="O1036473" s="4"/>
    </row>
    <row r="1036474" s="1" customFormat="1" spans="1:15">
      <c r="A1036474" s="3"/>
      <c r="M1036474" s="4"/>
      <c r="N1036474" s="5"/>
      <c r="O1036474" s="4"/>
    </row>
    <row r="1036475" s="1" customFormat="1" spans="1:15">
      <c r="A1036475" s="3"/>
      <c r="M1036475" s="4"/>
      <c r="N1036475" s="5"/>
      <c r="O1036475" s="4"/>
    </row>
    <row r="1036476" s="1" customFormat="1" spans="1:15">
      <c r="A1036476" s="3"/>
      <c r="M1036476" s="4"/>
      <c r="N1036476" s="5"/>
      <c r="O1036476" s="4"/>
    </row>
    <row r="1036477" s="1" customFormat="1" spans="1:15">
      <c r="A1036477" s="3"/>
      <c r="M1036477" s="4"/>
      <c r="N1036477" s="5"/>
      <c r="O1036477" s="4"/>
    </row>
    <row r="1036478" s="1" customFormat="1" spans="1:15">
      <c r="A1036478" s="3"/>
      <c r="M1036478" s="4"/>
      <c r="N1036478" s="5"/>
      <c r="O1036478" s="4"/>
    </row>
    <row r="1036479" s="1" customFormat="1" spans="1:15">
      <c r="A1036479" s="3"/>
      <c r="M1036479" s="4"/>
      <c r="N1036479" s="5"/>
      <c r="O1036479" s="4"/>
    </row>
    <row r="1036480" s="1" customFormat="1" spans="1:15">
      <c r="A1036480" s="3"/>
      <c r="M1036480" s="4"/>
      <c r="N1036480" s="5"/>
      <c r="O1036480" s="4"/>
    </row>
    <row r="1036481" s="1" customFormat="1" spans="1:15">
      <c r="A1036481" s="3"/>
      <c r="M1036481" s="4"/>
      <c r="N1036481" s="5"/>
      <c r="O1036481" s="4"/>
    </row>
    <row r="1036482" s="1" customFormat="1" spans="1:15">
      <c r="A1036482" s="3"/>
      <c r="M1036482" s="4"/>
      <c r="N1036482" s="5"/>
      <c r="O1036482" s="4"/>
    </row>
    <row r="1036483" s="1" customFormat="1" spans="1:15">
      <c r="A1036483" s="3"/>
      <c r="M1036483" s="4"/>
      <c r="N1036483" s="5"/>
      <c r="O1036483" s="4"/>
    </row>
    <row r="1036484" s="1" customFormat="1" spans="1:15">
      <c r="A1036484" s="3"/>
      <c r="M1036484" s="4"/>
      <c r="N1036484" s="5"/>
      <c r="O1036484" s="4"/>
    </row>
    <row r="1036485" s="1" customFormat="1" spans="1:15">
      <c r="A1036485" s="3"/>
      <c r="M1036485" s="4"/>
      <c r="N1036485" s="5"/>
      <c r="O1036485" s="4"/>
    </row>
    <row r="1036486" s="1" customFormat="1" spans="1:15">
      <c r="A1036486" s="3"/>
      <c r="M1036486" s="4"/>
      <c r="N1036486" s="5"/>
      <c r="O1036486" s="4"/>
    </row>
    <row r="1036487" s="1" customFormat="1" spans="1:15">
      <c r="A1036487" s="3"/>
      <c r="M1036487" s="4"/>
      <c r="N1036487" s="5"/>
      <c r="O1036487" s="4"/>
    </row>
    <row r="1036488" s="1" customFormat="1" spans="1:15">
      <c r="A1036488" s="3"/>
      <c r="M1036488" s="4"/>
      <c r="N1036488" s="5"/>
      <c r="O1036488" s="4"/>
    </row>
    <row r="1036489" s="1" customFormat="1" spans="1:15">
      <c r="A1036489" s="3"/>
      <c r="M1036489" s="4"/>
      <c r="N1036489" s="5"/>
      <c r="O1036489" s="4"/>
    </row>
    <row r="1036490" s="1" customFormat="1" spans="1:15">
      <c r="A1036490" s="3"/>
      <c r="M1036490" s="4"/>
      <c r="N1036490" s="5"/>
      <c r="O1036490" s="4"/>
    </row>
    <row r="1036491" s="1" customFormat="1" spans="1:15">
      <c r="A1036491" s="3"/>
      <c r="M1036491" s="4"/>
      <c r="N1036491" s="5"/>
      <c r="O1036491" s="4"/>
    </row>
    <row r="1036492" s="1" customFormat="1" spans="1:15">
      <c r="A1036492" s="3"/>
      <c r="M1036492" s="4"/>
      <c r="N1036492" s="5"/>
      <c r="O1036492" s="4"/>
    </row>
    <row r="1036493" s="1" customFormat="1" spans="1:15">
      <c r="A1036493" s="3"/>
      <c r="M1036493" s="4"/>
      <c r="N1036493" s="5"/>
      <c r="O1036493" s="4"/>
    </row>
    <row r="1036494" s="1" customFormat="1" spans="1:15">
      <c r="A1036494" s="3"/>
      <c r="M1036494" s="4"/>
      <c r="N1036494" s="5"/>
      <c r="O1036494" s="4"/>
    </row>
    <row r="1036495" s="1" customFormat="1" spans="1:15">
      <c r="A1036495" s="3"/>
      <c r="M1036495" s="4"/>
      <c r="N1036495" s="5"/>
      <c r="O1036495" s="4"/>
    </row>
    <row r="1036496" s="1" customFormat="1" spans="1:15">
      <c r="A1036496" s="3"/>
      <c r="M1036496" s="4"/>
      <c r="N1036496" s="5"/>
      <c r="O1036496" s="4"/>
    </row>
    <row r="1036497" s="1" customFormat="1" spans="1:15">
      <c r="A1036497" s="3"/>
      <c r="M1036497" s="4"/>
      <c r="N1036497" s="5"/>
      <c r="O1036497" s="4"/>
    </row>
    <row r="1036498" s="1" customFormat="1" spans="1:15">
      <c r="A1036498" s="3"/>
      <c r="M1036498" s="4"/>
      <c r="N1036498" s="5"/>
      <c r="O1036498" s="4"/>
    </row>
    <row r="1036499" s="1" customFormat="1" spans="1:15">
      <c r="A1036499" s="3"/>
      <c r="M1036499" s="4"/>
      <c r="N1036499" s="5"/>
      <c r="O1036499" s="4"/>
    </row>
    <row r="1036500" s="1" customFormat="1" spans="1:15">
      <c r="A1036500" s="3"/>
      <c r="M1036500" s="4"/>
      <c r="N1036500" s="5"/>
      <c r="O1036500" s="4"/>
    </row>
    <row r="1036501" s="1" customFormat="1" spans="1:15">
      <c r="A1036501" s="3"/>
      <c r="M1036501" s="4"/>
      <c r="N1036501" s="5"/>
      <c r="O1036501" s="4"/>
    </row>
    <row r="1036502" s="1" customFormat="1" spans="1:15">
      <c r="A1036502" s="3"/>
      <c r="M1036502" s="4"/>
      <c r="N1036502" s="5"/>
      <c r="O1036502" s="4"/>
    </row>
    <row r="1036503" s="1" customFormat="1" spans="1:15">
      <c r="A1036503" s="3"/>
      <c r="M1036503" s="4"/>
      <c r="N1036503" s="5"/>
      <c r="O1036503" s="4"/>
    </row>
    <row r="1036504" s="1" customFormat="1" spans="1:15">
      <c r="A1036504" s="3"/>
      <c r="M1036504" s="4"/>
      <c r="N1036504" s="5"/>
      <c r="O1036504" s="4"/>
    </row>
    <row r="1036505" s="1" customFormat="1" spans="1:15">
      <c r="A1036505" s="3"/>
      <c r="M1036505" s="4"/>
      <c r="N1036505" s="5"/>
      <c r="O1036505" s="4"/>
    </row>
    <row r="1036506" s="1" customFormat="1" spans="1:15">
      <c r="A1036506" s="3"/>
      <c r="M1036506" s="4"/>
      <c r="N1036506" s="5"/>
      <c r="O1036506" s="4"/>
    </row>
    <row r="1036507" s="1" customFormat="1" spans="1:15">
      <c r="A1036507" s="3"/>
      <c r="M1036507" s="4"/>
      <c r="N1036507" s="5"/>
      <c r="O1036507" s="4"/>
    </row>
    <row r="1036508" s="1" customFormat="1" spans="1:15">
      <c r="A1036508" s="3"/>
      <c r="M1036508" s="4"/>
      <c r="N1036508" s="5"/>
      <c r="O1036508" s="4"/>
    </row>
    <row r="1036509" s="1" customFormat="1" spans="1:15">
      <c r="A1036509" s="3"/>
      <c r="M1036509" s="4"/>
      <c r="N1036509" s="5"/>
      <c r="O1036509" s="4"/>
    </row>
    <row r="1036510" s="1" customFormat="1" spans="1:15">
      <c r="A1036510" s="3"/>
      <c r="M1036510" s="4"/>
      <c r="N1036510" s="5"/>
      <c r="O1036510" s="4"/>
    </row>
    <row r="1036511" s="1" customFormat="1" spans="1:15">
      <c r="A1036511" s="3"/>
      <c r="M1036511" s="4"/>
      <c r="N1036511" s="5"/>
      <c r="O1036511" s="4"/>
    </row>
    <row r="1036512" s="1" customFormat="1" spans="1:15">
      <c r="A1036512" s="3"/>
      <c r="M1036512" s="4"/>
      <c r="N1036512" s="5"/>
      <c r="O1036512" s="4"/>
    </row>
    <row r="1036513" s="1" customFormat="1" spans="1:15">
      <c r="A1036513" s="3"/>
      <c r="M1036513" s="4"/>
      <c r="N1036513" s="5"/>
      <c r="O1036513" s="4"/>
    </row>
    <row r="1036514" s="1" customFormat="1" spans="1:15">
      <c r="A1036514" s="3"/>
      <c r="M1036514" s="4"/>
      <c r="N1036514" s="5"/>
      <c r="O1036514" s="4"/>
    </row>
    <row r="1036515" s="1" customFormat="1" spans="1:15">
      <c r="A1036515" s="3"/>
      <c r="M1036515" s="4"/>
      <c r="N1036515" s="5"/>
      <c r="O1036515" s="4"/>
    </row>
    <row r="1036516" s="1" customFormat="1" spans="1:15">
      <c r="A1036516" s="3"/>
      <c r="M1036516" s="4"/>
      <c r="N1036516" s="5"/>
      <c r="O1036516" s="4"/>
    </row>
    <row r="1036517" s="1" customFormat="1" spans="1:15">
      <c r="A1036517" s="3"/>
      <c r="M1036517" s="4"/>
      <c r="N1036517" s="5"/>
      <c r="O1036517" s="4"/>
    </row>
    <row r="1036518" s="1" customFormat="1" spans="1:15">
      <c r="A1036518" s="3"/>
      <c r="M1036518" s="4"/>
      <c r="N1036518" s="5"/>
      <c r="O1036518" s="4"/>
    </row>
    <row r="1036519" s="1" customFormat="1" spans="1:15">
      <c r="A1036519" s="3"/>
      <c r="M1036519" s="4"/>
      <c r="N1036519" s="5"/>
      <c r="O1036519" s="4"/>
    </row>
    <row r="1036520" s="1" customFormat="1" spans="1:15">
      <c r="A1036520" s="3"/>
      <c r="M1036520" s="4"/>
      <c r="N1036520" s="5"/>
      <c r="O1036520" s="4"/>
    </row>
    <row r="1036521" s="1" customFormat="1" spans="1:15">
      <c r="A1036521" s="3"/>
      <c r="M1036521" s="4"/>
      <c r="N1036521" s="5"/>
      <c r="O1036521" s="4"/>
    </row>
    <row r="1036522" s="1" customFormat="1" spans="1:15">
      <c r="A1036522" s="3"/>
      <c r="M1036522" s="4"/>
      <c r="N1036522" s="5"/>
      <c r="O1036522" s="4"/>
    </row>
    <row r="1036523" s="1" customFormat="1" spans="1:15">
      <c r="A1036523" s="3"/>
      <c r="M1036523" s="4"/>
      <c r="N1036523" s="5"/>
      <c r="O1036523" s="4"/>
    </row>
    <row r="1036524" s="1" customFormat="1" spans="1:15">
      <c r="A1036524" s="3"/>
      <c r="M1036524" s="4"/>
      <c r="N1036524" s="5"/>
      <c r="O1036524" s="4"/>
    </row>
    <row r="1036525" s="1" customFormat="1" spans="1:15">
      <c r="A1036525" s="3"/>
      <c r="M1036525" s="4"/>
      <c r="N1036525" s="5"/>
      <c r="O1036525" s="4"/>
    </row>
    <row r="1036526" s="1" customFormat="1" spans="1:15">
      <c r="A1036526" s="3"/>
      <c r="M1036526" s="4"/>
      <c r="N1036526" s="5"/>
      <c r="O1036526" s="4"/>
    </row>
    <row r="1036527" s="1" customFormat="1" spans="1:15">
      <c r="A1036527" s="3"/>
      <c r="M1036527" s="4"/>
      <c r="N1036527" s="5"/>
      <c r="O1036527" s="4"/>
    </row>
    <row r="1036528" s="1" customFormat="1" spans="1:15">
      <c r="A1036528" s="3"/>
      <c r="M1036528" s="4"/>
      <c r="N1036528" s="5"/>
      <c r="O1036528" s="4"/>
    </row>
    <row r="1036529" s="1" customFormat="1" spans="1:15">
      <c r="A1036529" s="3"/>
      <c r="M1036529" s="4"/>
      <c r="N1036529" s="5"/>
      <c r="O1036529" s="4"/>
    </row>
    <row r="1036530" s="1" customFormat="1" spans="1:15">
      <c r="A1036530" s="3"/>
      <c r="M1036530" s="4"/>
      <c r="N1036530" s="5"/>
      <c r="O1036530" s="4"/>
    </row>
    <row r="1036531" s="1" customFormat="1" spans="1:15">
      <c r="A1036531" s="3"/>
      <c r="M1036531" s="4"/>
      <c r="N1036531" s="5"/>
      <c r="O1036531" s="4"/>
    </row>
    <row r="1036532" s="1" customFormat="1" spans="1:15">
      <c r="A1036532" s="3"/>
      <c r="M1036532" s="4"/>
      <c r="N1036532" s="5"/>
      <c r="O1036532" s="4"/>
    </row>
    <row r="1036533" s="1" customFormat="1" spans="1:15">
      <c r="A1036533" s="3"/>
      <c r="M1036533" s="4"/>
      <c r="N1036533" s="5"/>
      <c r="O1036533" s="4"/>
    </row>
    <row r="1036534" s="1" customFormat="1" spans="1:15">
      <c r="A1036534" s="3"/>
      <c r="M1036534" s="4"/>
      <c r="N1036534" s="5"/>
      <c r="O1036534" s="4"/>
    </row>
    <row r="1036535" s="1" customFormat="1" spans="1:15">
      <c r="A1036535" s="3"/>
      <c r="M1036535" s="4"/>
      <c r="N1036535" s="5"/>
      <c r="O1036535" s="4"/>
    </row>
    <row r="1036536" s="1" customFormat="1" spans="1:15">
      <c r="A1036536" s="3"/>
      <c r="M1036536" s="4"/>
      <c r="N1036536" s="5"/>
      <c r="O1036536" s="4"/>
    </row>
    <row r="1036537" s="1" customFormat="1" spans="1:15">
      <c r="A1036537" s="3"/>
      <c r="M1036537" s="4"/>
      <c r="N1036537" s="5"/>
      <c r="O1036537" s="4"/>
    </row>
    <row r="1036538" s="1" customFormat="1" spans="1:15">
      <c r="A1036538" s="3"/>
      <c r="M1036538" s="4"/>
      <c r="N1036538" s="5"/>
      <c r="O1036538" s="4"/>
    </row>
    <row r="1036539" s="1" customFormat="1" spans="1:15">
      <c r="A1036539" s="3"/>
      <c r="M1036539" s="4"/>
      <c r="N1036539" s="5"/>
      <c r="O1036539" s="4"/>
    </row>
    <row r="1036540" s="1" customFormat="1" spans="1:15">
      <c r="A1036540" s="3"/>
      <c r="M1036540" s="4"/>
      <c r="N1036540" s="5"/>
      <c r="O1036540" s="4"/>
    </row>
    <row r="1036541" s="1" customFormat="1" spans="1:15">
      <c r="A1036541" s="3"/>
      <c r="M1036541" s="4"/>
      <c r="N1036541" s="5"/>
      <c r="O1036541" s="4"/>
    </row>
    <row r="1036542" s="1" customFormat="1" spans="1:15">
      <c r="A1036542" s="3"/>
      <c r="M1036542" s="4"/>
      <c r="N1036542" s="5"/>
      <c r="O1036542" s="4"/>
    </row>
    <row r="1036543" s="1" customFormat="1" spans="1:15">
      <c r="A1036543" s="3"/>
      <c r="M1036543" s="4"/>
      <c r="N1036543" s="5"/>
      <c r="O1036543" s="4"/>
    </row>
    <row r="1036544" s="1" customFormat="1" spans="1:15">
      <c r="A1036544" s="3"/>
      <c r="M1036544" s="4"/>
      <c r="N1036544" s="5"/>
      <c r="O1036544" s="4"/>
    </row>
    <row r="1036545" s="1" customFormat="1" spans="1:15">
      <c r="A1036545" s="3"/>
      <c r="M1036545" s="4"/>
      <c r="N1036545" s="5"/>
      <c r="O1036545" s="4"/>
    </row>
    <row r="1036546" s="1" customFormat="1" spans="1:15">
      <c r="A1036546" s="3"/>
      <c r="M1036546" s="4"/>
      <c r="N1036546" s="5"/>
      <c r="O1036546" s="4"/>
    </row>
    <row r="1036547" s="1" customFormat="1" spans="1:15">
      <c r="A1036547" s="3"/>
      <c r="M1036547" s="4"/>
      <c r="N1036547" s="5"/>
      <c r="O1036547" s="4"/>
    </row>
    <row r="1036548" s="1" customFormat="1" spans="1:15">
      <c r="A1036548" s="3"/>
      <c r="M1036548" s="4"/>
      <c r="N1036548" s="5"/>
      <c r="O1036548" s="4"/>
    </row>
    <row r="1036549" s="1" customFormat="1" spans="1:15">
      <c r="A1036549" s="3"/>
      <c r="M1036549" s="4"/>
      <c r="N1036549" s="5"/>
      <c r="O1036549" s="4"/>
    </row>
    <row r="1036550" s="1" customFormat="1" spans="1:15">
      <c r="A1036550" s="3"/>
      <c r="M1036550" s="4"/>
      <c r="N1036550" s="5"/>
      <c r="O1036550" s="4"/>
    </row>
    <row r="1036551" s="1" customFormat="1" spans="1:15">
      <c r="A1036551" s="3"/>
      <c r="M1036551" s="4"/>
      <c r="N1036551" s="5"/>
      <c r="O1036551" s="4"/>
    </row>
    <row r="1036552" s="1" customFormat="1" spans="1:15">
      <c r="A1036552" s="3"/>
      <c r="M1036552" s="4"/>
      <c r="N1036552" s="5"/>
      <c r="O1036552" s="4"/>
    </row>
    <row r="1036553" s="1" customFormat="1" spans="1:15">
      <c r="A1036553" s="3"/>
      <c r="M1036553" s="4"/>
      <c r="N1036553" s="5"/>
      <c r="O1036553" s="4"/>
    </row>
    <row r="1036554" s="1" customFormat="1" spans="1:15">
      <c r="A1036554" s="3"/>
      <c r="M1036554" s="4"/>
      <c r="N1036554" s="5"/>
      <c r="O1036554" s="4"/>
    </row>
    <row r="1036555" s="1" customFormat="1" spans="1:15">
      <c r="A1036555" s="3"/>
      <c r="M1036555" s="4"/>
      <c r="N1036555" s="5"/>
      <c r="O1036555" s="4"/>
    </row>
    <row r="1036556" s="1" customFormat="1" spans="1:15">
      <c r="A1036556" s="3"/>
      <c r="M1036556" s="4"/>
      <c r="N1036556" s="5"/>
      <c r="O1036556" s="4"/>
    </row>
    <row r="1036557" s="1" customFormat="1" spans="1:15">
      <c r="A1036557" s="3"/>
      <c r="M1036557" s="4"/>
      <c r="N1036557" s="5"/>
      <c r="O1036557" s="4"/>
    </row>
    <row r="1036558" s="1" customFormat="1" spans="1:15">
      <c r="A1036558" s="3"/>
      <c r="M1036558" s="4"/>
      <c r="N1036558" s="5"/>
      <c r="O1036558" s="4"/>
    </row>
    <row r="1036559" s="1" customFormat="1" spans="1:15">
      <c r="A1036559" s="3"/>
      <c r="M1036559" s="4"/>
      <c r="N1036559" s="5"/>
      <c r="O1036559" s="4"/>
    </row>
    <row r="1036560" s="1" customFormat="1" spans="1:15">
      <c r="A1036560" s="3"/>
      <c r="M1036560" s="4"/>
      <c r="N1036560" s="5"/>
      <c r="O1036560" s="4"/>
    </row>
    <row r="1036561" s="1" customFormat="1" spans="1:15">
      <c r="A1036561" s="3"/>
      <c r="M1036561" s="4"/>
      <c r="N1036561" s="5"/>
      <c r="O1036561" s="4"/>
    </row>
    <row r="1036562" s="1" customFormat="1" spans="1:15">
      <c r="A1036562" s="3"/>
      <c r="M1036562" s="4"/>
      <c r="N1036562" s="5"/>
      <c r="O1036562" s="4"/>
    </row>
    <row r="1036563" s="1" customFormat="1" spans="1:15">
      <c r="A1036563" s="3"/>
      <c r="M1036563" s="4"/>
      <c r="N1036563" s="5"/>
      <c r="O1036563" s="4"/>
    </row>
    <row r="1036564" s="1" customFormat="1" spans="1:15">
      <c r="A1036564" s="3"/>
      <c r="M1036564" s="4"/>
      <c r="N1036564" s="5"/>
      <c r="O1036564" s="4"/>
    </row>
    <row r="1036565" s="1" customFormat="1" spans="1:15">
      <c r="A1036565" s="3"/>
      <c r="M1036565" s="4"/>
      <c r="N1036565" s="5"/>
      <c r="O1036565" s="4"/>
    </row>
    <row r="1036566" s="1" customFormat="1" spans="1:15">
      <c r="A1036566" s="3"/>
      <c r="M1036566" s="4"/>
      <c r="N1036566" s="5"/>
      <c r="O1036566" s="4"/>
    </row>
    <row r="1036567" s="1" customFormat="1" spans="1:15">
      <c r="A1036567" s="3"/>
      <c r="M1036567" s="4"/>
      <c r="N1036567" s="5"/>
      <c r="O1036567" s="4"/>
    </row>
    <row r="1036568" s="1" customFormat="1" spans="1:15">
      <c r="A1036568" s="3"/>
      <c r="M1036568" s="4"/>
      <c r="N1036568" s="5"/>
      <c r="O1036568" s="4"/>
    </row>
    <row r="1036569" s="1" customFormat="1" spans="1:15">
      <c r="A1036569" s="3"/>
      <c r="M1036569" s="4"/>
      <c r="N1036569" s="5"/>
      <c r="O1036569" s="4"/>
    </row>
    <row r="1036570" s="1" customFormat="1" spans="1:15">
      <c r="A1036570" s="3"/>
      <c r="M1036570" s="4"/>
      <c r="N1036570" s="5"/>
      <c r="O1036570" s="4"/>
    </row>
    <row r="1036571" s="1" customFormat="1" spans="1:15">
      <c r="A1036571" s="3"/>
      <c r="M1036571" s="4"/>
      <c r="N1036571" s="5"/>
      <c r="O1036571" s="4"/>
    </row>
    <row r="1036572" s="1" customFormat="1" spans="1:15">
      <c r="A1036572" s="3"/>
      <c r="M1036572" s="4"/>
      <c r="N1036572" s="5"/>
      <c r="O1036572" s="4"/>
    </row>
    <row r="1036573" s="1" customFormat="1" spans="1:15">
      <c r="A1036573" s="3"/>
      <c r="M1036573" s="4"/>
      <c r="N1036573" s="5"/>
      <c r="O1036573" s="4"/>
    </row>
    <row r="1036574" s="1" customFormat="1" spans="1:15">
      <c r="A1036574" s="3"/>
      <c r="M1036574" s="4"/>
      <c r="N1036574" s="5"/>
      <c r="O1036574" s="4"/>
    </row>
    <row r="1036575" s="1" customFormat="1" spans="1:15">
      <c r="A1036575" s="3"/>
      <c r="M1036575" s="4"/>
      <c r="N1036575" s="5"/>
      <c r="O1036575" s="4"/>
    </row>
    <row r="1036576" s="1" customFormat="1" spans="1:15">
      <c r="A1036576" s="3"/>
      <c r="M1036576" s="4"/>
      <c r="N1036576" s="5"/>
      <c r="O1036576" s="4"/>
    </row>
    <row r="1036577" s="1" customFormat="1" spans="1:15">
      <c r="A1036577" s="3"/>
      <c r="M1036577" s="4"/>
      <c r="N1036577" s="5"/>
      <c r="O1036577" s="4"/>
    </row>
    <row r="1036578" s="1" customFormat="1" spans="1:15">
      <c r="A1036578" s="3"/>
      <c r="M1036578" s="4"/>
      <c r="N1036578" s="5"/>
      <c r="O1036578" s="4"/>
    </row>
    <row r="1036579" s="1" customFormat="1" spans="1:15">
      <c r="A1036579" s="3"/>
      <c r="M1036579" s="4"/>
      <c r="N1036579" s="5"/>
      <c r="O1036579" s="4"/>
    </row>
    <row r="1036580" s="1" customFormat="1" spans="1:15">
      <c r="A1036580" s="3"/>
      <c r="M1036580" s="4"/>
      <c r="N1036580" s="5"/>
      <c r="O1036580" s="4"/>
    </row>
    <row r="1036581" s="1" customFormat="1" spans="1:15">
      <c r="A1036581" s="3"/>
      <c r="M1036581" s="4"/>
      <c r="N1036581" s="5"/>
      <c r="O1036581" s="4"/>
    </row>
    <row r="1036582" s="1" customFormat="1" spans="1:15">
      <c r="A1036582" s="3"/>
      <c r="M1036582" s="4"/>
      <c r="N1036582" s="5"/>
      <c r="O1036582" s="4"/>
    </row>
    <row r="1036583" s="1" customFormat="1" spans="1:15">
      <c r="A1036583" s="3"/>
      <c r="M1036583" s="4"/>
      <c r="N1036583" s="5"/>
      <c r="O1036583" s="4"/>
    </row>
    <row r="1036584" s="1" customFormat="1" spans="1:15">
      <c r="A1036584" s="3"/>
      <c r="M1036584" s="4"/>
      <c r="N1036584" s="5"/>
      <c r="O1036584" s="4"/>
    </row>
    <row r="1036585" s="1" customFormat="1" spans="1:15">
      <c r="A1036585" s="3"/>
      <c r="M1036585" s="4"/>
      <c r="N1036585" s="5"/>
      <c r="O1036585" s="4"/>
    </row>
    <row r="1036586" s="1" customFormat="1" spans="1:15">
      <c r="A1036586" s="3"/>
      <c r="M1036586" s="4"/>
      <c r="N1036586" s="5"/>
      <c r="O1036586" s="4"/>
    </row>
    <row r="1036587" s="1" customFormat="1" spans="1:15">
      <c r="A1036587" s="3"/>
      <c r="M1036587" s="4"/>
      <c r="N1036587" s="5"/>
      <c r="O1036587" s="4"/>
    </row>
    <row r="1036588" s="1" customFormat="1" spans="1:15">
      <c r="A1036588" s="3"/>
      <c r="M1036588" s="4"/>
      <c r="N1036588" s="5"/>
      <c r="O1036588" s="4"/>
    </row>
    <row r="1036589" s="1" customFormat="1" spans="1:15">
      <c r="A1036589" s="3"/>
      <c r="M1036589" s="4"/>
      <c r="N1036589" s="5"/>
      <c r="O1036589" s="4"/>
    </row>
    <row r="1036590" s="1" customFormat="1" spans="1:15">
      <c r="A1036590" s="3"/>
      <c r="M1036590" s="4"/>
      <c r="N1036590" s="5"/>
      <c r="O1036590" s="4"/>
    </row>
    <row r="1036591" s="1" customFormat="1" spans="1:15">
      <c r="A1036591" s="3"/>
      <c r="M1036591" s="4"/>
      <c r="N1036591" s="5"/>
      <c r="O1036591" s="4"/>
    </row>
    <row r="1036592" s="1" customFormat="1" spans="1:15">
      <c r="A1036592" s="3"/>
      <c r="M1036592" s="4"/>
      <c r="N1036592" s="5"/>
      <c r="O1036592" s="4"/>
    </row>
    <row r="1036593" s="1" customFormat="1" spans="1:15">
      <c r="A1036593" s="3"/>
      <c r="M1036593" s="4"/>
      <c r="N1036593" s="5"/>
      <c r="O1036593" s="4"/>
    </row>
    <row r="1036594" s="1" customFormat="1" spans="1:15">
      <c r="A1036594" s="3"/>
      <c r="M1036594" s="4"/>
      <c r="N1036594" s="5"/>
      <c r="O1036594" s="4"/>
    </row>
    <row r="1036595" s="1" customFormat="1" spans="1:15">
      <c r="A1036595" s="3"/>
      <c r="M1036595" s="4"/>
      <c r="N1036595" s="5"/>
      <c r="O1036595" s="4"/>
    </row>
    <row r="1036596" s="1" customFormat="1" spans="1:15">
      <c r="A1036596" s="3"/>
      <c r="M1036596" s="4"/>
      <c r="N1036596" s="5"/>
      <c r="O1036596" s="4"/>
    </row>
    <row r="1036597" s="1" customFormat="1" spans="1:15">
      <c r="A1036597" s="3"/>
      <c r="M1036597" s="4"/>
      <c r="N1036597" s="5"/>
      <c r="O1036597" s="4"/>
    </row>
    <row r="1036598" s="1" customFormat="1" spans="1:15">
      <c r="A1036598" s="3"/>
      <c r="M1036598" s="4"/>
      <c r="N1036598" s="5"/>
      <c r="O1036598" s="4"/>
    </row>
    <row r="1036599" s="1" customFormat="1" spans="1:15">
      <c r="A1036599" s="3"/>
      <c r="M1036599" s="4"/>
      <c r="N1036599" s="5"/>
      <c r="O1036599" s="4"/>
    </row>
    <row r="1036600" s="1" customFormat="1" spans="1:15">
      <c r="A1036600" s="3"/>
      <c r="M1036600" s="4"/>
      <c r="N1036600" s="5"/>
      <c r="O1036600" s="4"/>
    </row>
    <row r="1036601" s="1" customFormat="1" spans="1:15">
      <c r="A1036601" s="3"/>
      <c r="M1036601" s="4"/>
      <c r="N1036601" s="5"/>
      <c r="O1036601" s="4"/>
    </row>
    <row r="1036602" s="1" customFormat="1" spans="1:15">
      <c r="A1036602" s="3"/>
      <c r="M1036602" s="4"/>
      <c r="N1036602" s="5"/>
      <c r="O1036602" s="4"/>
    </row>
    <row r="1036603" s="1" customFormat="1" spans="1:15">
      <c r="A1036603" s="3"/>
      <c r="M1036603" s="4"/>
      <c r="N1036603" s="5"/>
      <c r="O1036603" s="4"/>
    </row>
    <row r="1036604" s="1" customFormat="1" spans="1:15">
      <c r="A1036604" s="3"/>
      <c r="M1036604" s="4"/>
      <c r="N1036604" s="5"/>
      <c r="O1036604" s="4"/>
    </row>
    <row r="1036605" s="1" customFormat="1" spans="1:15">
      <c r="A1036605" s="3"/>
      <c r="M1036605" s="4"/>
      <c r="N1036605" s="5"/>
      <c r="O1036605" s="4"/>
    </row>
    <row r="1036606" s="1" customFormat="1" spans="1:15">
      <c r="A1036606" s="3"/>
      <c r="M1036606" s="4"/>
      <c r="N1036606" s="5"/>
      <c r="O1036606" s="4"/>
    </row>
    <row r="1036607" s="1" customFormat="1" spans="1:15">
      <c r="A1036607" s="3"/>
      <c r="M1036607" s="4"/>
      <c r="N1036607" s="5"/>
      <c r="O1036607" s="4"/>
    </row>
    <row r="1036608" s="1" customFormat="1" spans="1:15">
      <c r="A1036608" s="3"/>
      <c r="M1036608" s="4"/>
      <c r="N1036608" s="5"/>
      <c r="O1036608" s="4"/>
    </row>
    <row r="1036609" s="1" customFormat="1" spans="1:15">
      <c r="A1036609" s="3"/>
      <c r="M1036609" s="4"/>
      <c r="N1036609" s="5"/>
      <c r="O1036609" s="4"/>
    </row>
    <row r="1036610" s="1" customFormat="1" spans="1:15">
      <c r="A1036610" s="3"/>
      <c r="M1036610" s="4"/>
      <c r="N1036610" s="5"/>
      <c r="O1036610" s="4"/>
    </row>
    <row r="1036611" s="1" customFormat="1" spans="1:15">
      <c r="A1036611" s="3"/>
      <c r="M1036611" s="4"/>
      <c r="N1036611" s="5"/>
      <c r="O1036611" s="4"/>
    </row>
    <row r="1036612" s="1" customFormat="1" spans="1:15">
      <c r="A1036612" s="3"/>
      <c r="M1036612" s="4"/>
      <c r="N1036612" s="5"/>
      <c r="O1036612" s="4"/>
    </row>
    <row r="1036613" s="1" customFormat="1" spans="1:15">
      <c r="A1036613" s="3"/>
      <c r="M1036613" s="4"/>
      <c r="N1036613" s="5"/>
      <c r="O1036613" s="4"/>
    </row>
    <row r="1036614" s="1" customFormat="1" spans="1:15">
      <c r="A1036614" s="3"/>
      <c r="M1036614" s="4"/>
      <c r="N1036614" s="5"/>
      <c r="O1036614" s="4"/>
    </row>
    <row r="1036615" s="1" customFormat="1" spans="1:15">
      <c r="A1036615" s="3"/>
      <c r="M1036615" s="4"/>
      <c r="N1036615" s="5"/>
      <c r="O1036615" s="4"/>
    </row>
    <row r="1036616" s="1" customFormat="1" spans="1:15">
      <c r="A1036616" s="3"/>
      <c r="M1036616" s="4"/>
      <c r="N1036616" s="5"/>
      <c r="O1036616" s="4"/>
    </row>
    <row r="1036617" s="1" customFormat="1" spans="1:15">
      <c r="A1036617" s="3"/>
      <c r="M1036617" s="4"/>
      <c r="N1036617" s="5"/>
      <c r="O1036617" s="4"/>
    </row>
    <row r="1036618" s="1" customFormat="1" spans="1:15">
      <c r="A1036618" s="3"/>
      <c r="M1036618" s="4"/>
      <c r="N1036618" s="5"/>
      <c r="O1036618" s="4"/>
    </row>
    <row r="1036619" s="1" customFormat="1" spans="1:15">
      <c r="A1036619" s="3"/>
      <c r="M1036619" s="4"/>
      <c r="N1036619" s="5"/>
      <c r="O1036619" s="4"/>
    </row>
    <row r="1036620" s="1" customFormat="1" spans="1:15">
      <c r="A1036620" s="3"/>
      <c r="M1036620" s="4"/>
      <c r="N1036620" s="5"/>
      <c r="O1036620" s="4"/>
    </row>
    <row r="1036621" s="1" customFormat="1" spans="1:15">
      <c r="A1036621" s="3"/>
      <c r="M1036621" s="4"/>
      <c r="N1036621" s="5"/>
      <c r="O1036621" s="4"/>
    </row>
    <row r="1036622" s="1" customFormat="1" spans="1:15">
      <c r="A1036622" s="3"/>
      <c r="M1036622" s="4"/>
      <c r="N1036622" s="5"/>
      <c r="O1036622" s="4"/>
    </row>
    <row r="1036623" s="1" customFormat="1" spans="1:15">
      <c r="A1036623" s="3"/>
      <c r="M1036623" s="4"/>
      <c r="N1036623" s="5"/>
      <c r="O1036623" s="4"/>
    </row>
    <row r="1036624" s="1" customFormat="1" spans="1:15">
      <c r="A1036624" s="3"/>
      <c r="M1036624" s="4"/>
      <c r="N1036624" s="5"/>
      <c r="O1036624" s="4"/>
    </row>
    <row r="1036625" s="1" customFormat="1" spans="1:15">
      <c r="A1036625" s="3"/>
      <c r="M1036625" s="4"/>
      <c r="N1036625" s="5"/>
      <c r="O1036625" s="4"/>
    </row>
    <row r="1036626" s="1" customFormat="1" spans="1:15">
      <c r="A1036626" s="3"/>
      <c r="M1036626" s="4"/>
      <c r="N1036626" s="5"/>
      <c r="O1036626" s="4"/>
    </row>
    <row r="1036627" s="1" customFormat="1" spans="1:15">
      <c r="A1036627" s="3"/>
      <c r="M1036627" s="4"/>
      <c r="N1036627" s="5"/>
      <c r="O1036627" s="4"/>
    </row>
    <row r="1036628" s="1" customFormat="1" spans="1:15">
      <c r="A1036628" s="3"/>
      <c r="M1036628" s="4"/>
      <c r="N1036628" s="5"/>
      <c r="O1036628" s="4"/>
    </row>
    <row r="1036629" s="1" customFormat="1" spans="1:15">
      <c r="A1036629" s="3"/>
      <c r="M1036629" s="4"/>
      <c r="N1036629" s="5"/>
      <c r="O1036629" s="4"/>
    </row>
    <row r="1036630" s="1" customFormat="1" spans="1:15">
      <c r="A1036630" s="3"/>
      <c r="M1036630" s="4"/>
      <c r="N1036630" s="5"/>
      <c r="O1036630" s="4"/>
    </row>
    <row r="1036631" s="1" customFormat="1" spans="1:15">
      <c r="A1036631" s="3"/>
      <c r="M1036631" s="4"/>
      <c r="N1036631" s="5"/>
      <c r="O1036631" s="4"/>
    </row>
    <row r="1036632" s="1" customFormat="1" spans="1:15">
      <c r="A1036632" s="3"/>
      <c r="M1036632" s="4"/>
      <c r="N1036632" s="5"/>
      <c r="O1036632" s="4"/>
    </row>
    <row r="1036633" s="1" customFormat="1" spans="1:15">
      <c r="A1036633" s="3"/>
      <c r="M1036633" s="4"/>
      <c r="N1036633" s="5"/>
      <c r="O1036633" s="4"/>
    </row>
    <row r="1036634" s="1" customFormat="1" spans="1:15">
      <c r="A1036634" s="3"/>
      <c r="M1036634" s="4"/>
      <c r="N1036634" s="5"/>
      <c r="O1036634" s="4"/>
    </row>
    <row r="1036635" s="1" customFormat="1" spans="1:15">
      <c r="A1036635" s="3"/>
      <c r="M1036635" s="4"/>
      <c r="N1036635" s="5"/>
      <c r="O1036635" s="4"/>
    </row>
    <row r="1036636" s="1" customFormat="1" spans="1:15">
      <c r="A1036636" s="3"/>
      <c r="M1036636" s="4"/>
      <c r="N1036636" s="5"/>
      <c r="O1036636" s="4"/>
    </row>
    <row r="1036637" s="1" customFormat="1" spans="1:15">
      <c r="A1036637" s="3"/>
      <c r="M1036637" s="4"/>
      <c r="N1036637" s="5"/>
      <c r="O1036637" s="4"/>
    </row>
    <row r="1036638" s="1" customFormat="1" spans="1:15">
      <c r="A1036638" s="3"/>
      <c r="M1036638" s="4"/>
      <c r="N1036638" s="5"/>
      <c r="O1036638" s="4"/>
    </row>
    <row r="1036639" s="1" customFormat="1" spans="1:15">
      <c r="A1036639" s="3"/>
      <c r="M1036639" s="4"/>
      <c r="N1036639" s="5"/>
      <c r="O1036639" s="4"/>
    </row>
    <row r="1036640" s="1" customFormat="1" spans="1:15">
      <c r="A1036640" s="3"/>
      <c r="M1036640" s="4"/>
      <c r="N1036640" s="5"/>
      <c r="O1036640" s="4"/>
    </row>
    <row r="1036641" s="1" customFormat="1" spans="1:15">
      <c r="A1036641" s="3"/>
      <c r="M1036641" s="4"/>
      <c r="N1036641" s="5"/>
      <c r="O1036641" s="4"/>
    </row>
    <row r="1036642" s="1" customFormat="1" spans="1:15">
      <c r="A1036642" s="3"/>
      <c r="M1036642" s="4"/>
      <c r="N1036642" s="5"/>
      <c r="O1036642" s="4"/>
    </row>
    <row r="1036643" s="1" customFormat="1" spans="1:15">
      <c r="A1036643" s="3"/>
      <c r="M1036643" s="4"/>
      <c r="N1036643" s="5"/>
      <c r="O1036643" s="4"/>
    </row>
    <row r="1036644" s="1" customFormat="1" spans="1:15">
      <c r="A1036644" s="3"/>
      <c r="M1036644" s="4"/>
      <c r="N1036644" s="5"/>
      <c r="O1036644" s="4"/>
    </row>
    <row r="1036645" s="1" customFormat="1" spans="1:15">
      <c r="A1036645" s="3"/>
      <c r="M1036645" s="4"/>
      <c r="N1036645" s="5"/>
      <c r="O1036645" s="4"/>
    </row>
    <row r="1036646" s="1" customFormat="1" spans="1:15">
      <c r="A1036646" s="3"/>
      <c r="M1036646" s="4"/>
      <c r="N1036646" s="5"/>
      <c r="O1036646" s="4"/>
    </row>
    <row r="1036647" s="1" customFormat="1" spans="1:15">
      <c r="A1036647" s="3"/>
      <c r="M1036647" s="4"/>
      <c r="N1036647" s="5"/>
      <c r="O1036647" s="4"/>
    </row>
    <row r="1036648" s="1" customFormat="1" spans="1:15">
      <c r="A1036648" s="3"/>
      <c r="M1036648" s="4"/>
      <c r="N1036648" s="5"/>
      <c r="O1036648" s="4"/>
    </row>
    <row r="1036649" s="1" customFormat="1" spans="1:15">
      <c r="A1036649" s="3"/>
      <c r="M1036649" s="4"/>
      <c r="N1036649" s="5"/>
      <c r="O1036649" s="4"/>
    </row>
    <row r="1036650" s="1" customFormat="1" spans="1:15">
      <c r="A1036650" s="3"/>
      <c r="M1036650" s="4"/>
      <c r="N1036650" s="5"/>
      <c r="O1036650" s="4"/>
    </row>
    <row r="1036651" s="1" customFormat="1" spans="1:15">
      <c r="A1036651" s="3"/>
      <c r="M1036651" s="4"/>
      <c r="N1036651" s="5"/>
      <c r="O1036651" s="4"/>
    </row>
    <row r="1036652" s="1" customFormat="1" spans="1:15">
      <c r="A1036652" s="3"/>
      <c r="M1036652" s="4"/>
      <c r="N1036652" s="5"/>
      <c r="O1036652" s="4"/>
    </row>
    <row r="1036653" s="1" customFormat="1" spans="1:15">
      <c r="A1036653" s="3"/>
      <c r="M1036653" s="4"/>
      <c r="N1036653" s="5"/>
      <c r="O1036653" s="4"/>
    </row>
    <row r="1036654" s="1" customFormat="1" spans="1:15">
      <c r="A1036654" s="3"/>
      <c r="M1036654" s="4"/>
      <c r="N1036654" s="5"/>
      <c r="O1036654" s="4"/>
    </row>
    <row r="1036655" s="1" customFormat="1" spans="1:15">
      <c r="A1036655" s="3"/>
      <c r="M1036655" s="4"/>
      <c r="N1036655" s="5"/>
      <c r="O1036655" s="4"/>
    </row>
    <row r="1036656" s="1" customFormat="1" spans="1:15">
      <c r="A1036656" s="3"/>
      <c r="M1036656" s="4"/>
      <c r="N1036656" s="5"/>
      <c r="O1036656" s="4"/>
    </row>
    <row r="1036657" s="1" customFormat="1" spans="1:15">
      <c r="A1036657" s="3"/>
      <c r="M1036657" s="4"/>
      <c r="N1036657" s="5"/>
      <c r="O1036657" s="4"/>
    </row>
    <row r="1036658" s="1" customFormat="1" spans="1:15">
      <c r="A1036658" s="3"/>
      <c r="M1036658" s="4"/>
      <c r="N1036658" s="5"/>
      <c r="O1036658" s="4"/>
    </row>
    <row r="1036659" s="1" customFormat="1" spans="1:15">
      <c r="A1036659" s="3"/>
      <c r="M1036659" s="4"/>
      <c r="N1036659" s="5"/>
      <c r="O1036659" s="4"/>
    </row>
    <row r="1036660" s="1" customFormat="1" spans="1:15">
      <c r="A1036660" s="3"/>
      <c r="M1036660" s="4"/>
      <c r="N1036660" s="5"/>
      <c r="O1036660" s="4"/>
    </row>
    <row r="1036661" s="1" customFormat="1" spans="1:15">
      <c r="A1036661" s="3"/>
      <c r="M1036661" s="4"/>
      <c r="N1036661" s="5"/>
      <c r="O1036661" s="4"/>
    </row>
    <row r="1036662" s="1" customFormat="1" spans="1:15">
      <c r="A1036662" s="3"/>
      <c r="M1036662" s="4"/>
      <c r="N1036662" s="5"/>
      <c r="O1036662" s="4"/>
    </row>
    <row r="1036663" s="1" customFormat="1" spans="1:15">
      <c r="A1036663" s="3"/>
      <c r="M1036663" s="4"/>
      <c r="N1036663" s="5"/>
      <c r="O1036663" s="4"/>
    </row>
    <row r="1036664" s="1" customFormat="1" spans="1:15">
      <c r="A1036664" s="3"/>
      <c r="M1036664" s="4"/>
      <c r="N1036664" s="5"/>
      <c r="O1036664" s="4"/>
    </row>
    <row r="1036665" s="1" customFormat="1" spans="1:15">
      <c r="A1036665" s="3"/>
      <c r="M1036665" s="4"/>
      <c r="N1036665" s="5"/>
      <c r="O1036665" s="4"/>
    </row>
    <row r="1036666" s="1" customFormat="1" spans="1:15">
      <c r="A1036666" s="3"/>
      <c r="M1036666" s="4"/>
      <c r="N1036666" s="5"/>
      <c r="O1036666" s="4"/>
    </row>
    <row r="1036667" s="1" customFormat="1" spans="1:15">
      <c r="A1036667" s="3"/>
      <c r="M1036667" s="4"/>
      <c r="N1036667" s="5"/>
      <c r="O1036667" s="4"/>
    </row>
    <row r="1036668" s="1" customFormat="1" spans="1:15">
      <c r="A1036668" s="3"/>
      <c r="M1036668" s="4"/>
      <c r="N1036668" s="5"/>
      <c r="O1036668" s="4"/>
    </row>
    <row r="1036669" s="1" customFormat="1" spans="1:15">
      <c r="A1036669" s="3"/>
      <c r="M1036669" s="4"/>
      <c r="N1036669" s="5"/>
      <c r="O1036669" s="4"/>
    </row>
    <row r="1036670" s="1" customFormat="1" spans="1:15">
      <c r="A1036670" s="3"/>
      <c r="M1036670" s="4"/>
      <c r="N1036670" s="5"/>
      <c r="O1036670" s="4"/>
    </row>
    <row r="1036671" s="1" customFormat="1" spans="1:15">
      <c r="A1036671" s="3"/>
      <c r="M1036671" s="4"/>
      <c r="N1036671" s="5"/>
      <c r="O1036671" s="4"/>
    </row>
    <row r="1036672" s="1" customFormat="1" spans="1:15">
      <c r="A1036672" s="3"/>
      <c r="M1036672" s="4"/>
      <c r="N1036672" s="5"/>
      <c r="O1036672" s="4"/>
    </row>
    <row r="1036673" s="1" customFormat="1" spans="1:15">
      <c r="A1036673" s="3"/>
      <c r="M1036673" s="4"/>
      <c r="N1036673" s="5"/>
      <c r="O1036673" s="4"/>
    </row>
    <row r="1036674" s="1" customFormat="1" spans="1:15">
      <c r="A1036674" s="3"/>
      <c r="M1036674" s="4"/>
      <c r="N1036674" s="5"/>
      <c r="O1036674" s="4"/>
    </row>
    <row r="1036675" s="1" customFormat="1" spans="1:15">
      <c r="A1036675" s="3"/>
      <c r="M1036675" s="4"/>
      <c r="N1036675" s="5"/>
      <c r="O1036675" s="4"/>
    </row>
    <row r="1036676" s="1" customFormat="1" spans="1:15">
      <c r="A1036676" s="3"/>
      <c r="M1036676" s="4"/>
      <c r="N1036676" s="5"/>
      <c r="O1036676" s="4"/>
    </row>
    <row r="1036677" s="1" customFormat="1" spans="1:15">
      <c r="A1036677" s="3"/>
      <c r="M1036677" s="4"/>
      <c r="N1036677" s="5"/>
      <c r="O1036677" s="4"/>
    </row>
    <row r="1036678" s="1" customFormat="1" spans="1:15">
      <c r="A1036678" s="3"/>
      <c r="M1036678" s="4"/>
      <c r="N1036678" s="5"/>
      <c r="O1036678" s="4"/>
    </row>
    <row r="1036679" s="1" customFormat="1" spans="1:15">
      <c r="A1036679" s="3"/>
      <c r="M1036679" s="4"/>
      <c r="N1036679" s="5"/>
      <c r="O1036679" s="4"/>
    </row>
    <row r="1036680" s="1" customFormat="1" spans="1:15">
      <c r="A1036680" s="3"/>
      <c r="M1036680" s="4"/>
      <c r="N1036680" s="5"/>
      <c r="O1036680" s="4"/>
    </row>
    <row r="1036681" s="1" customFormat="1" spans="1:15">
      <c r="A1036681" s="3"/>
      <c r="M1036681" s="4"/>
      <c r="N1036681" s="5"/>
      <c r="O1036681" s="4"/>
    </row>
    <row r="1036682" s="1" customFormat="1" spans="1:15">
      <c r="A1036682" s="3"/>
      <c r="M1036682" s="4"/>
      <c r="N1036682" s="5"/>
      <c r="O1036682" s="4"/>
    </row>
    <row r="1036683" s="1" customFormat="1" spans="1:15">
      <c r="A1036683" s="3"/>
      <c r="M1036683" s="4"/>
      <c r="N1036683" s="5"/>
      <c r="O1036683" s="4"/>
    </row>
    <row r="1036684" s="1" customFormat="1" spans="1:15">
      <c r="A1036684" s="3"/>
      <c r="M1036684" s="4"/>
      <c r="N1036684" s="5"/>
      <c r="O1036684" s="4"/>
    </row>
    <row r="1036685" s="1" customFormat="1" spans="1:15">
      <c r="A1036685" s="3"/>
      <c r="M1036685" s="4"/>
      <c r="N1036685" s="5"/>
      <c r="O1036685" s="4"/>
    </row>
    <row r="1036686" s="1" customFormat="1" spans="1:15">
      <c r="A1036686" s="3"/>
      <c r="M1036686" s="4"/>
      <c r="N1036686" s="5"/>
      <c r="O1036686" s="4"/>
    </row>
    <row r="1036687" s="1" customFormat="1" spans="1:15">
      <c r="A1036687" s="3"/>
      <c r="M1036687" s="4"/>
      <c r="N1036687" s="5"/>
      <c r="O1036687" s="4"/>
    </row>
    <row r="1036688" s="1" customFormat="1" spans="1:15">
      <c r="A1036688" s="3"/>
      <c r="M1036688" s="4"/>
      <c r="N1036688" s="5"/>
      <c r="O1036688" s="4"/>
    </row>
    <row r="1036689" s="1" customFormat="1" spans="1:15">
      <c r="A1036689" s="3"/>
      <c r="M1036689" s="4"/>
      <c r="N1036689" s="5"/>
      <c r="O1036689" s="4"/>
    </row>
    <row r="1036690" s="1" customFormat="1" spans="1:15">
      <c r="A1036690" s="3"/>
      <c r="M1036690" s="4"/>
      <c r="N1036690" s="5"/>
      <c r="O1036690" s="4"/>
    </row>
    <row r="1036691" s="1" customFormat="1" spans="1:15">
      <c r="A1036691" s="3"/>
      <c r="M1036691" s="4"/>
      <c r="N1036691" s="5"/>
      <c r="O1036691" s="4"/>
    </row>
    <row r="1036692" s="1" customFormat="1" spans="1:15">
      <c r="A1036692" s="3"/>
      <c r="M1036692" s="4"/>
      <c r="N1036692" s="5"/>
      <c r="O1036692" s="4"/>
    </row>
    <row r="1036693" s="1" customFormat="1" spans="1:15">
      <c r="A1036693" s="3"/>
      <c r="M1036693" s="4"/>
      <c r="N1036693" s="5"/>
      <c r="O1036693" s="4"/>
    </row>
    <row r="1036694" s="1" customFormat="1" spans="1:15">
      <c r="A1036694" s="3"/>
      <c r="M1036694" s="4"/>
      <c r="N1036694" s="5"/>
      <c r="O1036694" s="4"/>
    </row>
    <row r="1036695" s="1" customFormat="1" spans="1:15">
      <c r="A1036695" s="3"/>
      <c r="M1036695" s="4"/>
      <c r="N1036695" s="5"/>
      <c r="O1036695" s="4"/>
    </row>
    <row r="1036696" s="1" customFormat="1" spans="1:15">
      <c r="A1036696" s="3"/>
      <c r="M1036696" s="4"/>
      <c r="N1036696" s="5"/>
      <c r="O1036696" s="4"/>
    </row>
    <row r="1036697" s="1" customFormat="1" spans="1:15">
      <c r="A1036697" s="3"/>
      <c r="M1036697" s="4"/>
      <c r="N1036697" s="5"/>
      <c r="O1036697" s="4"/>
    </row>
    <row r="1036698" s="1" customFormat="1" spans="1:15">
      <c r="A1036698" s="3"/>
      <c r="M1036698" s="4"/>
      <c r="N1036698" s="5"/>
      <c r="O1036698" s="4"/>
    </row>
    <row r="1036699" s="1" customFormat="1" spans="1:15">
      <c r="A1036699" s="3"/>
      <c r="M1036699" s="4"/>
      <c r="N1036699" s="5"/>
      <c r="O1036699" s="4"/>
    </row>
    <row r="1036700" s="1" customFormat="1" spans="1:15">
      <c r="A1036700" s="3"/>
      <c r="M1036700" s="4"/>
      <c r="N1036700" s="5"/>
      <c r="O1036700" s="4"/>
    </row>
    <row r="1036701" s="1" customFormat="1" spans="1:15">
      <c r="A1036701" s="3"/>
      <c r="M1036701" s="4"/>
      <c r="N1036701" s="5"/>
      <c r="O1036701" s="4"/>
    </row>
    <row r="1036702" s="1" customFormat="1" spans="1:15">
      <c r="A1036702" s="3"/>
      <c r="M1036702" s="4"/>
      <c r="N1036702" s="5"/>
      <c r="O1036702" s="4"/>
    </row>
    <row r="1036703" s="1" customFormat="1" spans="1:15">
      <c r="A1036703" s="3"/>
      <c r="M1036703" s="4"/>
      <c r="N1036703" s="5"/>
      <c r="O1036703" s="4"/>
    </row>
    <row r="1036704" s="1" customFormat="1" spans="1:15">
      <c r="A1036704" s="3"/>
      <c r="M1036704" s="4"/>
      <c r="N1036704" s="5"/>
      <c r="O1036704" s="4"/>
    </row>
    <row r="1036705" s="1" customFormat="1" spans="1:15">
      <c r="A1036705" s="3"/>
      <c r="M1036705" s="4"/>
      <c r="N1036705" s="5"/>
      <c r="O1036705" s="4"/>
    </row>
    <row r="1036706" s="1" customFormat="1" spans="1:15">
      <c r="A1036706" s="3"/>
      <c r="M1036706" s="4"/>
      <c r="N1036706" s="5"/>
      <c r="O1036706" s="4"/>
    </row>
    <row r="1036707" s="1" customFormat="1" spans="1:15">
      <c r="A1036707" s="3"/>
      <c r="M1036707" s="4"/>
      <c r="N1036707" s="5"/>
      <c r="O1036707" s="4"/>
    </row>
    <row r="1036708" s="1" customFormat="1" spans="1:15">
      <c r="A1036708" s="3"/>
      <c r="M1036708" s="4"/>
      <c r="N1036708" s="5"/>
      <c r="O1036708" s="4"/>
    </row>
    <row r="1036709" s="1" customFormat="1" spans="1:15">
      <c r="A1036709" s="3"/>
      <c r="M1036709" s="4"/>
      <c r="N1036709" s="5"/>
      <c r="O1036709" s="4"/>
    </row>
    <row r="1036710" s="1" customFormat="1" spans="1:15">
      <c r="A1036710" s="3"/>
      <c r="M1036710" s="4"/>
      <c r="N1036710" s="5"/>
      <c r="O1036710" s="4"/>
    </row>
    <row r="1036711" s="1" customFormat="1" spans="1:15">
      <c r="A1036711" s="3"/>
      <c r="M1036711" s="4"/>
      <c r="N1036711" s="5"/>
      <c r="O1036711" s="4"/>
    </row>
    <row r="1036712" s="1" customFormat="1" spans="1:15">
      <c r="A1036712" s="3"/>
      <c r="M1036712" s="4"/>
      <c r="N1036712" s="5"/>
      <c r="O1036712" s="4"/>
    </row>
    <row r="1036713" s="1" customFormat="1" spans="1:15">
      <c r="A1036713" s="3"/>
      <c r="M1036713" s="4"/>
      <c r="N1036713" s="5"/>
      <c r="O1036713" s="4"/>
    </row>
    <row r="1036714" s="1" customFormat="1" spans="1:15">
      <c r="A1036714" s="3"/>
      <c r="M1036714" s="4"/>
      <c r="N1036714" s="5"/>
      <c r="O1036714" s="4"/>
    </row>
    <row r="1036715" s="1" customFormat="1" spans="1:15">
      <c r="A1036715" s="3"/>
      <c r="M1036715" s="4"/>
      <c r="N1036715" s="5"/>
      <c r="O1036715" s="4"/>
    </row>
    <row r="1036716" s="1" customFormat="1" spans="1:15">
      <c r="A1036716" s="3"/>
      <c r="M1036716" s="4"/>
      <c r="N1036716" s="5"/>
      <c r="O1036716" s="4"/>
    </row>
    <row r="1036717" s="1" customFormat="1" spans="1:15">
      <c r="A1036717" s="3"/>
      <c r="M1036717" s="4"/>
      <c r="N1036717" s="5"/>
      <c r="O1036717" s="4"/>
    </row>
    <row r="1036718" s="1" customFormat="1" spans="1:15">
      <c r="A1036718" s="3"/>
      <c r="M1036718" s="4"/>
      <c r="N1036718" s="5"/>
      <c r="O1036718" s="4"/>
    </row>
    <row r="1036719" s="1" customFormat="1" spans="1:15">
      <c r="A1036719" s="3"/>
      <c r="M1036719" s="4"/>
      <c r="N1036719" s="5"/>
      <c r="O1036719" s="4"/>
    </row>
    <row r="1036720" s="1" customFormat="1" spans="1:15">
      <c r="A1036720" s="3"/>
      <c r="M1036720" s="4"/>
      <c r="N1036720" s="5"/>
      <c r="O1036720" s="4"/>
    </row>
    <row r="1036721" s="1" customFormat="1" spans="1:15">
      <c r="A1036721" s="3"/>
      <c r="M1036721" s="4"/>
      <c r="N1036721" s="5"/>
      <c r="O1036721" s="4"/>
    </row>
    <row r="1036722" s="1" customFormat="1" spans="1:15">
      <c r="A1036722" s="3"/>
      <c r="M1036722" s="4"/>
      <c r="N1036722" s="5"/>
      <c r="O1036722" s="4"/>
    </row>
    <row r="1036723" s="1" customFormat="1" spans="1:15">
      <c r="A1036723" s="3"/>
      <c r="M1036723" s="4"/>
      <c r="N1036723" s="5"/>
      <c r="O1036723" s="4"/>
    </row>
    <row r="1036724" s="1" customFormat="1" spans="1:15">
      <c r="A1036724" s="3"/>
      <c r="M1036724" s="4"/>
      <c r="N1036724" s="5"/>
      <c r="O1036724" s="4"/>
    </row>
    <row r="1036725" s="1" customFormat="1" spans="1:15">
      <c r="A1036725" s="3"/>
      <c r="M1036725" s="4"/>
      <c r="N1036725" s="5"/>
      <c r="O1036725" s="4"/>
    </row>
    <row r="1036726" s="1" customFormat="1" spans="1:15">
      <c r="A1036726" s="3"/>
      <c r="M1036726" s="4"/>
      <c r="N1036726" s="5"/>
      <c r="O1036726" s="4"/>
    </row>
    <row r="1036727" s="1" customFormat="1" spans="1:15">
      <c r="A1036727" s="3"/>
      <c r="M1036727" s="4"/>
      <c r="N1036727" s="5"/>
      <c r="O1036727" s="4"/>
    </row>
    <row r="1036728" s="1" customFormat="1" spans="1:15">
      <c r="A1036728" s="3"/>
      <c r="M1036728" s="4"/>
      <c r="N1036728" s="5"/>
      <c r="O1036728" s="4"/>
    </row>
    <row r="1036729" s="1" customFormat="1" spans="1:15">
      <c r="A1036729" s="3"/>
      <c r="M1036729" s="4"/>
      <c r="N1036729" s="5"/>
      <c r="O1036729" s="4"/>
    </row>
    <row r="1036730" s="1" customFormat="1" spans="1:15">
      <c r="A1036730" s="3"/>
      <c r="M1036730" s="4"/>
      <c r="N1036730" s="5"/>
      <c r="O1036730" s="4"/>
    </row>
    <row r="1036731" s="1" customFormat="1" spans="1:15">
      <c r="A1036731" s="3"/>
      <c r="M1036731" s="4"/>
      <c r="N1036731" s="5"/>
      <c r="O1036731" s="4"/>
    </row>
    <row r="1036732" s="1" customFormat="1" spans="1:15">
      <c r="A1036732" s="3"/>
      <c r="M1036732" s="4"/>
      <c r="N1036732" s="5"/>
      <c r="O1036732" s="4"/>
    </row>
    <row r="1036733" s="1" customFormat="1" spans="1:15">
      <c r="A1036733" s="3"/>
      <c r="M1036733" s="4"/>
      <c r="N1036733" s="5"/>
      <c r="O1036733" s="4"/>
    </row>
    <row r="1036734" s="1" customFormat="1" spans="1:15">
      <c r="A1036734" s="3"/>
      <c r="M1036734" s="4"/>
      <c r="N1036734" s="5"/>
      <c r="O1036734" s="4"/>
    </row>
    <row r="1036735" s="1" customFormat="1" spans="1:15">
      <c r="A1036735" s="3"/>
      <c r="M1036735" s="4"/>
      <c r="N1036735" s="5"/>
      <c r="O1036735" s="4"/>
    </row>
    <row r="1036736" s="1" customFormat="1" spans="1:15">
      <c r="A1036736" s="3"/>
      <c r="M1036736" s="4"/>
      <c r="N1036736" s="5"/>
      <c r="O1036736" s="4"/>
    </row>
    <row r="1036737" s="1" customFormat="1" spans="1:15">
      <c r="A1036737" s="3"/>
      <c r="M1036737" s="4"/>
      <c r="N1036737" s="5"/>
      <c r="O1036737" s="4"/>
    </row>
    <row r="1036738" s="1" customFormat="1" spans="1:15">
      <c r="A1036738" s="3"/>
      <c r="M1036738" s="4"/>
      <c r="N1036738" s="5"/>
      <c r="O1036738" s="4"/>
    </row>
    <row r="1036739" s="1" customFormat="1" spans="1:15">
      <c r="A1036739" s="3"/>
      <c r="M1036739" s="4"/>
      <c r="N1036739" s="5"/>
      <c r="O1036739" s="4"/>
    </row>
    <row r="1036740" s="1" customFormat="1" spans="1:15">
      <c r="A1036740" s="3"/>
      <c r="M1036740" s="4"/>
      <c r="N1036740" s="5"/>
      <c r="O1036740" s="4"/>
    </row>
    <row r="1036741" s="1" customFormat="1" spans="1:15">
      <c r="A1036741" s="3"/>
      <c r="M1036741" s="4"/>
      <c r="N1036741" s="5"/>
      <c r="O1036741" s="4"/>
    </row>
    <row r="1036742" s="1" customFormat="1" spans="1:15">
      <c r="A1036742" s="3"/>
      <c r="M1036742" s="4"/>
      <c r="N1036742" s="5"/>
      <c r="O1036742" s="4"/>
    </row>
    <row r="1036743" s="1" customFormat="1" spans="1:15">
      <c r="A1036743" s="3"/>
      <c r="M1036743" s="4"/>
      <c r="N1036743" s="5"/>
      <c r="O1036743" s="4"/>
    </row>
    <row r="1036744" s="1" customFormat="1" spans="1:15">
      <c r="A1036744" s="3"/>
      <c r="M1036744" s="4"/>
      <c r="N1036744" s="5"/>
      <c r="O1036744" s="4"/>
    </row>
    <row r="1036745" s="1" customFormat="1" spans="1:15">
      <c r="A1036745" s="3"/>
      <c r="M1036745" s="4"/>
      <c r="N1036745" s="5"/>
      <c r="O1036745" s="4"/>
    </row>
    <row r="1036746" s="1" customFormat="1" spans="1:15">
      <c r="A1036746" s="3"/>
      <c r="M1036746" s="4"/>
      <c r="N1036746" s="5"/>
      <c r="O1036746" s="4"/>
    </row>
    <row r="1036747" s="1" customFormat="1" spans="1:15">
      <c r="A1036747" s="3"/>
      <c r="M1036747" s="4"/>
      <c r="N1036747" s="5"/>
      <c r="O1036747" s="4"/>
    </row>
    <row r="1036748" s="1" customFormat="1" spans="1:15">
      <c r="A1036748" s="3"/>
      <c r="M1036748" s="4"/>
      <c r="N1036748" s="5"/>
      <c r="O1036748" s="4"/>
    </row>
    <row r="1036749" s="1" customFormat="1" spans="1:15">
      <c r="A1036749" s="3"/>
      <c r="M1036749" s="4"/>
      <c r="N1036749" s="5"/>
      <c r="O1036749" s="4"/>
    </row>
    <row r="1036750" s="1" customFormat="1" spans="1:15">
      <c r="A1036750" s="3"/>
      <c r="M1036750" s="4"/>
      <c r="N1036750" s="5"/>
      <c r="O1036750" s="4"/>
    </row>
    <row r="1036751" s="1" customFormat="1" spans="1:15">
      <c r="A1036751" s="3"/>
      <c r="M1036751" s="4"/>
      <c r="N1036751" s="5"/>
      <c r="O1036751" s="4"/>
    </row>
    <row r="1036752" s="1" customFormat="1" spans="1:15">
      <c r="A1036752" s="3"/>
      <c r="M1036752" s="4"/>
      <c r="N1036752" s="5"/>
      <c r="O1036752" s="4"/>
    </row>
    <row r="1036753" s="1" customFormat="1" spans="1:15">
      <c r="A1036753" s="3"/>
      <c r="M1036753" s="4"/>
      <c r="N1036753" s="5"/>
      <c r="O1036753" s="4"/>
    </row>
    <row r="1036754" s="1" customFormat="1" spans="1:15">
      <c r="A1036754" s="3"/>
      <c r="M1036754" s="4"/>
      <c r="N1036754" s="5"/>
      <c r="O1036754" s="4"/>
    </row>
    <row r="1036755" s="1" customFormat="1" spans="1:15">
      <c r="A1036755" s="3"/>
      <c r="M1036755" s="4"/>
      <c r="N1036755" s="5"/>
      <c r="O1036755" s="4"/>
    </row>
    <row r="1036756" s="1" customFormat="1" spans="1:15">
      <c r="A1036756" s="3"/>
      <c r="M1036756" s="4"/>
      <c r="N1036756" s="5"/>
      <c r="O1036756" s="4"/>
    </row>
    <row r="1036757" s="1" customFormat="1" spans="1:15">
      <c r="A1036757" s="3"/>
      <c r="M1036757" s="4"/>
      <c r="N1036757" s="5"/>
      <c r="O1036757" s="4"/>
    </row>
    <row r="1036758" s="1" customFormat="1" spans="1:15">
      <c r="A1036758" s="3"/>
      <c r="M1036758" s="4"/>
      <c r="N1036758" s="5"/>
      <c r="O1036758" s="4"/>
    </row>
    <row r="1036759" s="1" customFormat="1" spans="1:15">
      <c r="A1036759" s="3"/>
      <c r="M1036759" s="4"/>
      <c r="N1036759" s="5"/>
      <c r="O1036759" s="4"/>
    </row>
    <row r="1036760" s="1" customFormat="1" spans="1:15">
      <c r="A1036760" s="3"/>
      <c r="M1036760" s="4"/>
      <c r="N1036760" s="5"/>
      <c r="O1036760" s="4"/>
    </row>
    <row r="1036761" s="1" customFormat="1" spans="1:15">
      <c r="A1036761" s="3"/>
      <c r="M1036761" s="4"/>
      <c r="N1036761" s="5"/>
      <c r="O1036761" s="4"/>
    </row>
    <row r="1036762" s="1" customFormat="1" spans="1:15">
      <c r="A1036762" s="3"/>
      <c r="M1036762" s="4"/>
      <c r="N1036762" s="5"/>
      <c r="O1036762" s="4"/>
    </row>
    <row r="1036763" s="1" customFormat="1" spans="1:15">
      <c r="A1036763" s="3"/>
      <c r="M1036763" s="4"/>
      <c r="N1036763" s="5"/>
      <c r="O1036763" s="4"/>
    </row>
    <row r="1036764" s="1" customFormat="1" spans="1:15">
      <c r="A1036764" s="3"/>
      <c r="M1036764" s="4"/>
      <c r="N1036764" s="5"/>
      <c r="O1036764" s="4"/>
    </row>
    <row r="1036765" s="1" customFormat="1" spans="1:15">
      <c r="A1036765" s="3"/>
      <c r="M1036765" s="4"/>
      <c r="N1036765" s="5"/>
      <c r="O1036765" s="4"/>
    </row>
    <row r="1036766" s="1" customFormat="1" spans="1:15">
      <c r="A1036766" s="3"/>
      <c r="M1036766" s="4"/>
      <c r="N1036766" s="5"/>
      <c r="O1036766" s="4"/>
    </row>
    <row r="1036767" s="1" customFormat="1" spans="1:15">
      <c r="A1036767" s="3"/>
      <c r="M1036767" s="4"/>
      <c r="N1036767" s="5"/>
      <c r="O1036767" s="4"/>
    </row>
    <row r="1036768" s="1" customFormat="1" spans="1:15">
      <c r="A1036768" s="3"/>
      <c r="M1036768" s="4"/>
      <c r="N1036768" s="5"/>
      <c r="O1036768" s="4"/>
    </row>
    <row r="1036769" s="1" customFormat="1" spans="1:15">
      <c r="A1036769" s="3"/>
      <c r="M1036769" s="4"/>
      <c r="N1036769" s="5"/>
      <c r="O1036769" s="4"/>
    </row>
    <row r="1036770" s="1" customFormat="1" spans="1:15">
      <c r="A1036770" s="3"/>
      <c r="M1036770" s="4"/>
      <c r="N1036770" s="5"/>
      <c r="O1036770" s="4"/>
    </row>
    <row r="1036771" s="1" customFormat="1" spans="1:15">
      <c r="A1036771" s="3"/>
      <c r="M1036771" s="4"/>
      <c r="N1036771" s="5"/>
      <c r="O1036771" s="4"/>
    </row>
    <row r="1036772" s="1" customFormat="1" spans="1:15">
      <c r="A1036772" s="3"/>
      <c r="M1036772" s="4"/>
      <c r="N1036772" s="5"/>
      <c r="O1036772" s="4"/>
    </row>
    <row r="1036773" s="1" customFormat="1" spans="1:15">
      <c r="A1036773" s="3"/>
      <c r="M1036773" s="4"/>
      <c r="N1036773" s="5"/>
      <c r="O1036773" s="4"/>
    </row>
    <row r="1036774" s="1" customFormat="1" spans="1:15">
      <c r="A1036774" s="3"/>
      <c r="M1036774" s="4"/>
      <c r="N1036774" s="5"/>
      <c r="O1036774" s="4"/>
    </row>
    <row r="1036775" s="1" customFormat="1" spans="1:15">
      <c r="A1036775" s="3"/>
      <c r="M1036775" s="4"/>
      <c r="N1036775" s="5"/>
      <c r="O1036775" s="4"/>
    </row>
    <row r="1036776" s="1" customFormat="1" spans="1:15">
      <c r="A1036776" s="3"/>
      <c r="M1036776" s="4"/>
      <c r="N1036776" s="5"/>
      <c r="O1036776" s="4"/>
    </row>
    <row r="1036777" s="1" customFormat="1" spans="1:15">
      <c r="A1036777" s="3"/>
      <c r="M1036777" s="4"/>
      <c r="N1036777" s="5"/>
      <c r="O1036777" s="4"/>
    </row>
    <row r="1036778" s="1" customFormat="1" spans="1:15">
      <c r="A1036778" s="3"/>
      <c r="M1036778" s="4"/>
      <c r="N1036778" s="5"/>
      <c r="O1036778" s="4"/>
    </row>
    <row r="1036779" s="1" customFormat="1" spans="1:15">
      <c r="A1036779" s="3"/>
      <c r="M1036779" s="4"/>
      <c r="N1036779" s="5"/>
      <c r="O1036779" s="4"/>
    </row>
    <row r="1036780" s="1" customFormat="1" spans="1:15">
      <c r="A1036780" s="3"/>
      <c r="M1036780" s="4"/>
      <c r="N1036780" s="5"/>
      <c r="O1036780" s="4"/>
    </row>
    <row r="1036781" s="1" customFormat="1" spans="1:15">
      <c r="A1036781" s="3"/>
      <c r="M1036781" s="4"/>
      <c r="N1036781" s="5"/>
      <c r="O1036781" s="4"/>
    </row>
    <row r="1036782" s="1" customFormat="1" spans="1:15">
      <c r="A1036782" s="3"/>
      <c r="M1036782" s="4"/>
      <c r="N1036782" s="5"/>
      <c r="O1036782" s="4"/>
    </row>
    <row r="1036783" s="1" customFormat="1" spans="1:15">
      <c r="A1036783" s="3"/>
      <c r="M1036783" s="4"/>
      <c r="N1036783" s="5"/>
      <c r="O1036783" s="4"/>
    </row>
    <row r="1036784" s="1" customFormat="1" spans="1:15">
      <c r="A1036784" s="3"/>
      <c r="M1036784" s="4"/>
      <c r="N1036784" s="5"/>
      <c r="O1036784" s="4"/>
    </row>
    <row r="1036785" s="1" customFormat="1" spans="1:15">
      <c r="A1036785" s="3"/>
      <c r="M1036785" s="4"/>
      <c r="N1036785" s="5"/>
      <c r="O1036785" s="4"/>
    </row>
    <row r="1036786" s="1" customFormat="1" spans="1:15">
      <c r="A1036786" s="3"/>
      <c r="M1036786" s="4"/>
      <c r="N1036786" s="5"/>
      <c r="O1036786" s="4"/>
    </row>
    <row r="1036787" s="1" customFormat="1" spans="1:15">
      <c r="A1036787" s="3"/>
      <c r="M1036787" s="4"/>
      <c r="N1036787" s="5"/>
      <c r="O1036787" s="4"/>
    </row>
    <row r="1036788" s="1" customFormat="1" spans="1:15">
      <c r="A1036788" s="3"/>
      <c r="M1036788" s="4"/>
      <c r="N1036788" s="5"/>
      <c r="O1036788" s="4"/>
    </row>
    <row r="1036789" s="1" customFormat="1" spans="1:15">
      <c r="A1036789" s="3"/>
      <c r="M1036789" s="4"/>
      <c r="N1036789" s="5"/>
      <c r="O1036789" s="4"/>
    </row>
    <row r="1036790" s="1" customFormat="1" spans="1:15">
      <c r="A1036790" s="3"/>
      <c r="M1036790" s="4"/>
      <c r="N1036790" s="5"/>
      <c r="O1036790" s="4"/>
    </row>
    <row r="1036791" s="1" customFormat="1" spans="1:15">
      <c r="A1036791" s="3"/>
      <c r="M1036791" s="4"/>
      <c r="N1036791" s="5"/>
      <c r="O1036791" s="4"/>
    </row>
    <row r="1036792" s="1" customFormat="1" spans="1:15">
      <c r="A1036792" s="3"/>
      <c r="M1036792" s="4"/>
      <c r="N1036792" s="5"/>
      <c r="O1036792" s="4"/>
    </row>
    <row r="1036793" s="1" customFormat="1" spans="1:15">
      <c r="A1036793" s="3"/>
      <c r="M1036793" s="4"/>
      <c r="N1036793" s="5"/>
      <c r="O1036793" s="4"/>
    </row>
    <row r="1036794" s="1" customFormat="1" spans="1:15">
      <c r="A1036794" s="3"/>
      <c r="M1036794" s="4"/>
      <c r="N1036794" s="5"/>
      <c r="O1036794" s="4"/>
    </row>
    <row r="1036795" s="1" customFormat="1" spans="1:15">
      <c r="A1036795" s="3"/>
      <c r="M1036795" s="4"/>
      <c r="N1036795" s="5"/>
      <c r="O1036795" s="4"/>
    </row>
    <row r="1036796" s="1" customFormat="1" spans="1:15">
      <c r="A1036796" s="3"/>
      <c r="M1036796" s="4"/>
      <c r="N1036796" s="5"/>
      <c r="O1036796" s="4"/>
    </row>
    <row r="1036797" s="1" customFormat="1" spans="1:15">
      <c r="A1036797" s="3"/>
      <c r="M1036797" s="4"/>
      <c r="N1036797" s="5"/>
      <c r="O1036797" s="4"/>
    </row>
    <row r="1036798" s="1" customFormat="1" spans="1:15">
      <c r="A1036798" s="3"/>
      <c r="M1036798" s="4"/>
      <c r="N1036798" s="5"/>
      <c r="O1036798" s="4"/>
    </row>
    <row r="1036799" s="1" customFormat="1" spans="1:15">
      <c r="A1036799" s="3"/>
      <c r="M1036799" s="4"/>
      <c r="N1036799" s="5"/>
      <c r="O1036799" s="4"/>
    </row>
    <row r="1036800" s="1" customFormat="1" spans="1:15">
      <c r="A1036800" s="3"/>
      <c r="M1036800" s="4"/>
      <c r="N1036800" s="5"/>
      <c r="O1036800" s="4"/>
    </row>
    <row r="1036801" s="1" customFormat="1" spans="1:15">
      <c r="A1036801" s="3"/>
      <c r="M1036801" s="4"/>
      <c r="N1036801" s="5"/>
      <c r="O1036801" s="4"/>
    </row>
    <row r="1036802" s="1" customFormat="1" spans="1:15">
      <c r="A1036802" s="3"/>
      <c r="M1036802" s="4"/>
      <c r="N1036802" s="5"/>
      <c r="O1036802" s="4"/>
    </row>
    <row r="1036803" s="1" customFormat="1" spans="1:15">
      <c r="A1036803" s="3"/>
      <c r="M1036803" s="4"/>
      <c r="N1036803" s="5"/>
      <c r="O1036803" s="4"/>
    </row>
    <row r="1036804" s="1" customFormat="1" spans="1:15">
      <c r="A1036804" s="3"/>
      <c r="M1036804" s="4"/>
      <c r="N1036804" s="5"/>
      <c r="O1036804" s="4"/>
    </row>
    <row r="1036805" s="1" customFormat="1" spans="1:15">
      <c r="A1036805" s="3"/>
      <c r="M1036805" s="4"/>
      <c r="N1036805" s="5"/>
      <c r="O1036805" s="4"/>
    </row>
    <row r="1036806" s="1" customFormat="1" spans="1:15">
      <c r="A1036806" s="3"/>
      <c r="M1036806" s="4"/>
      <c r="N1036806" s="5"/>
      <c r="O1036806" s="4"/>
    </row>
    <row r="1036807" s="1" customFormat="1" spans="1:15">
      <c r="A1036807" s="3"/>
      <c r="M1036807" s="4"/>
      <c r="N1036807" s="5"/>
      <c r="O1036807" s="4"/>
    </row>
    <row r="1036808" s="1" customFormat="1" spans="1:15">
      <c r="A1036808" s="3"/>
      <c r="M1036808" s="4"/>
      <c r="N1036808" s="5"/>
      <c r="O1036808" s="4"/>
    </row>
    <row r="1036809" s="1" customFormat="1" spans="1:15">
      <c r="A1036809" s="3"/>
      <c r="M1036809" s="4"/>
      <c r="N1036809" s="5"/>
      <c r="O1036809" s="4"/>
    </row>
    <row r="1036810" s="1" customFormat="1" spans="1:15">
      <c r="A1036810" s="3"/>
      <c r="M1036810" s="4"/>
      <c r="N1036810" s="5"/>
      <c r="O1036810" s="4"/>
    </row>
    <row r="1036811" s="1" customFormat="1" spans="1:15">
      <c r="A1036811" s="3"/>
      <c r="M1036811" s="4"/>
      <c r="N1036811" s="5"/>
      <c r="O1036811" s="4"/>
    </row>
    <row r="1036812" s="1" customFormat="1" spans="1:15">
      <c r="A1036812" s="3"/>
      <c r="M1036812" s="4"/>
      <c r="N1036812" s="5"/>
      <c r="O1036812" s="4"/>
    </row>
    <row r="1036813" s="1" customFormat="1" spans="1:15">
      <c r="A1036813" s="3"/>
      <c r="M1036813" s="4"/>
      <c r="N1036813" s="5"/>
      <c r="O1036813" s="4"/>
    </row>
    <row r="1036814" s="1" customFormat="1" spans="1:15">
      <c r="A1036814" s="3"/>
      <c r="M1036814" s="4"/>
      <c r="N1036814" s="5"/>
      <c r="O1036814" s="4"/>
    </row>
    <row r="1036815" s="1" customFormat="1" spans="1:15">
      <c r="A1036815" s="3"/>
      <c r="M1036815" s="4"/>
      <c r="N1036815" s="5"/>
      <c r="O1036815" s="4"/>
    </row>
    <row r="1036816" s="1" customFormat="1" spans="1:15">
      <c r="A1036816" s="3"/>
      <c r="M1036816" s="4"/>
      <c r="N1036816" s="5"/>
      <c r="O1036816" s="4"/>
    </row>
    <row r="1036817" s="1" customFormat="1" spans="1:15">
      <c r="A1036817" s="3"/>
      <c r="M1036817" s="4"/>
      <c r="N1036817" s="5"/>
      <c r="O1036817" s="4"/>
    </row>
    <row r="1036818" s="1" customFormat="1" spans="1:15">
      <c r="A1036818" s="3"/>
      <c r="M1036818" s="4"/>
      <c r="N1036818" s="5"/>
      <c r="O1036818" s="4"/>
    </row>
    <row r="1036819" s="1" customFormat="1" spans="1:15">
      <c r="A1036819" s="3"/>
      <c r="M1036819" s="4"/>
      <c r="N1036819" s="5"/>
      <c r="O1036819" s="4"/>
    </row>
    <row r="1036820" s="1" customFormat="1" spans="1:15">
      <c r="A1036820" s="3"/>
      <c r="M1036820" s="4"/>
      <c r="N1036820" s="5"/>
      <c r="O1036820" s="4"/>
    </row>
    <row r="1036821" s="1" customFormat="1" spans="1:15">
      <c r="A1036821" s="3"/>
      <c r="M1036821" s="4"/>
      <c r="N1036821" s="5"/>
      <c r="O1036821" s="4"/>
    </row>
    <row r="1036822" s="1" customFormat="1" spans="1:15">
      <c r="A1036822" s="3"/>
      <c r="M1036822" s="4"/>
      <c r="N1036822" s="5"/>
      <c r="O1036822" s="4"/>
    </row>
    <row r="1036823" s="1" customFormat="1" spans="1:15">
      <c r="A1036823" s="3"/>
      <c r="M1036823" s="4"/>
      <c r="N1036823" s="5"/>
      <c r="O1036823" s="4"/>
    </row>
    <row r="1036824" s="1" customFormat="1" spans="1:15">
      <c r="A1036824" s="3"/>
      <c r="M1036824" s="4"/>
      <c r="N1036824" s="5"/>
      <c r="O1036824" s="4"/>
    </row>
    <row r="1036825" s="1" customFormat="1" spans="1:15">
      <c r="A1036825" s="3"/>
      <c r="M1036825" s="4"/>
      <c r="N1036825" s="5"/>
      <c r="O1036825" s="4"/>
    </row>
    <row r="1036826" s="1" customFormat="1" spans="1:15">
      <c r="A1036826" s="3"/>
      <c r="M1036826" s="4"/>
      <c r="N1036826" s="5"/>
      <c r="O1036826" s="4"/>
    </row>
    <row r="1036827" s="1" customFormat="1" spans="1:15">
      <c r="A1036827" s="3"/>
      <c r="M1036827" s="4"/>
      <c r="N1036827" s="5"/>
      <c r="O1036827" s="4"/>
    </row>
    <row r="1036828" s="1" customFormat="1" spans="1:15">
      <c r="A1036828" s="3"/>
      <c r="M1036828" s="4"/>
      <c r="N1036828" s="5"/>
      <c r="O1036828" s="4"/>
    </row>
    <row r="1036829" s="1" customFormat="1" spans="1:15">
      <c r="A1036829" s="3"/>
      <c r="M1036829" s="4"/>
      <c r="N1036829" s="5"/>
      <c r="O1036829" s="4"/>
    </row>
    <row r="1036830" s="1" customFormat="1" spans="1:15">
      <c r="A1036830" s="3"/>
      <c r="M1036830" s="4"/>
      <c r="N1036830" s="5"/>
      <c r="O1036830" s="4"/>
    </row>
    <row r="1036831" s="1" customFormat="1" spans="1:15">
      <c r="A1036831" s="3"/>
      <c r="M1036831" s="4"/>
      <c r="N1036831" s="5"/>
      <c r="O1036831" s="4"/>
    </row>
    <row r="1036832" s="1" customFormat="1" spans="1:15">
      <c r="A1036832" s="3"/>
      <c r="M1036832" s="4"/>
      <c r="N1036832" s="5"/>
      <c r="O1036832" s="4"/>
    </row>
    <row r="1036833" s="1" customFormat="1" spans="1:15">
      <c r="A1036833" s="3"/>
      <c r="M1036833" s="4"/>
      <c r="N1036833" s="5"/>
      <c r="O1036833" s="4"/>
    </row>
    <row r="1036834" s="1" customFormat="1" spans="1:15">
      <c r="A1036834" s="3"/>
      <c r="M1036834" s="4"/>
      <c r="N1036834" s="5"/>
      <c r="O1036834" s="4"/>
    </row>
    <row r="1036835" s="1" customFormat="1" spans="1:15">
      <c r="A1036835" s="3"/>
      <c r="M1036835" s="4"/>
      <c r="N1036835" s="5"/>
      <c r="O1036835" s="4"/>
    </row>
    <row r="1036836" s="1" customFormat="1" spans="1:15">
      <c r="A1036836" s="3"/>
      <c r="M1036836" s="4"/>
      <c r="N1036836" s="5"/>
      <c r="O1036836" s="4"/>
    </row>
    <row r="1036837" s="1" customFormat="1" spans="1:15">
      <c r="A1036837" s="3"/>
      <c r="M1036837" s="4"/>
      <c r="N1036837" s="5"/>
      <c r="O1036837" s="4"/>
    </row>
    <row r="1036838" s="1" customFormat="1" spans="1:15">
      <c r="A1036838" s="3"/>
      <c r="M1036838" s="4"/>
      <c r="N1036838" s="5"/>
      <c r="O1036838" s="4"/>
    </row>
    <row r="1036839" s="1" customFormat="1" spans="1:15">
      <c r="A1036839" s="3"/>
      <c r="M1036839" s="4"/>
      <c r="N1036839" s="5"/>
      <c r="O1036839" s="4"/>
    </row>
    <row r="1036840" s="1" customFormat="1" spans="1:15">
      <c r="A1036840" s="3"/>
      <c r="M1036840" s="4"/>
      <c r="N1036840" s="5"/>
      <c r="O1036840" s="4"/>
    </row>
    <row r="1036841" s="1" customFormat="1" spans="1:15">
      <c r="A1036841" s="3"/>
      <c r="M1036841" s="4"/>
      <c r="N1036841" s="5"/>
      <c r="O1036841" s="4"/>
    </row>
    <row r="1036842" s="1" customFormat="1" spans="1:15">
      <c r="A1036842" s="3"/>
      <c r="M1036842" s="4"/>
      <c r="N1036842" s="5"/>
      <c r="O1036842" s="4"/>
    </row>
    <row r="1036843" s="1" customFormat="1" spans="1:15">
      <c r="A1036843" s="3"/>
      <c r="M1036843" s="4"/>
      <c r="N1036843" s="5"/>
      <c r="O1036843" s="4"/>
    </row>
    <row r="1036844" s="1" customFormat="1" spans="1:15">
      <c r="A1036844" s="3"/>
      <c r="M1036844" s="4"/>
      <c r="N1036844" s="5"/>
      <c r="O1036844" s="4"/>
    </row>
    <row r="1036845" s="1" customFormat="1" spans="1:15">
      <c r="A1036845" s="3"/>
      <c r="M1036845" s="4"/>
      <c r="N1036845" s="5"/>
      <c r="O1036845" s="4"/>
    </row>
    <row r="1036846" s="1" customFormat="1" spans="1:15">
      <c r="A1036846" s="3"/>
      <c r="M1036846" s="4"/>
      <c r="N1036846" s="5"/>
      <c r="O1036846" s="4"/>
    </row>
    <row r="1036847" s="1" customFormat="1" spans="1:15">
      <c r="A1036847" s="3"/>
      <c r="M1036847" s="4"/>
      <c r="N1036847" s="5"/>
      <c r="O1036847" s="4"/>
    </row>
    <row r="1036848" s="1" customFormat="1" spans="1:15">
      <c r="A1036848" s="3"/>
      <c r="M1036848" s="4"/>
      <c r="N1036848" s="5"/>
      <c r="O1036848" s="4"/>
    </row>
    <row r="1036849" s="1" customFormat="1" spans="1:15">
      <c r="A1036849" s="3"/>
      <c r="M1036849" s="4"/>
      <c r="N1036849" s="5"/>
      <c r="O1036849" s="4"/>
    </row>
    <row r="1036850" s="1" customFormat="1" spans="1:15">
      <c r="A1036850" s="3"/>
      <c r="M1036850" s="4"/>
      <c r="N1036850" s="5"/>
      <c r="O1036850" s="4"/>
    </row>
    <row r="1036851" s="1" customFormat="1" spans="1:15">
      <c r="A1036851" s="3"/>
      <c r="M1036851" s="4"/>
      <c r="N1036851" s="5"/>
      <c r="O1036851" s="4"/>
    </row>
    <row r="1036852" s="1" customFormat="1" spans="1:15">
      <c r="A1036852" s="3"/>
      <c r="M1036852" s="4"/>
      <c r="N1036852" s="5"/>
      <c r="O1036852" s="4"/>
    </row>
    <row r="1036853" s="1" customFormat="1" spans="1:15">
      <c r="A1036853" s="3"/>
      <c r="M1036853" s="4"/>
      <c r="N1036853" s="5"/>
      <c r="O1036853" s="4"/>
    </row>
    <row r="1036854" s="1" customFormat="1" spans="1:15">
      <c r="A1036854" s="3"/>
      <c r="M1036854" s="4"/>
      <c r="N1036854" s="5"/>
      <c r="O1036854" s="4"/>
    </row>
    <row r="1036855" s="1" customFormat="1" spans="1:15">
      <c r="A1036855" s="3"/>
      <c r="M1036855" s="4"/>
      <c r="N1036855" s="5"/>
      <c r="O1036855" s="4"/>
    </row>
    <row r="1036856" s="1" customFormat="1" spans="1:15">
      <c r="A1036856" s="3"/>
      <c r="M1036856" s="4"/>
      <c r="N1036856" s="5"/>
      <c r="O1036856" s="4"/>
    </row>
    <row r="1036857" s="1" customFormat="1" spans="1:15">
      <c r="A1036857" s="3"/>
      <c r="M1036857" s="4"/>
      <c r="N1036857" s="5"/>
      <c r="O1036857" s="4"/>
    </row>
    <row r="1036858" s="1" customFormat="1" spans="1:15">
      <c r="A1036858" s="3"/>
      <c r="M1036858" s="4"/>
      <c r="N1036858" s="5"/>
      <c r="O1036858" s="4"/>
    </row>
    <row r="1036859" s="1" customFormat="1" spans="1:15">
      <c r="A1036859" s="3"/>
      <c r="M1036859" s="4"/>
      <c r="N1036859" s="5"/>
      <c r="O1036859" s="4"/>
    </row>
    <row r="1036860" s="1" customFormat="1" spans="1:15">
      <c r="A1036860" s="3"/>
      <c r="M1036860" s="4"/>
      <c r="N1036860" s="5"/>
      <c r="O1036860" s="4"/>
    </row>
    <row r="1036861" s="1" customFormat="1" spans="1:15">
      <c r="A1036861" s="3"/>
      <c r="M1036861" s="4"/>
      <c r="N1036861" s="5"/>
      <c r="O1036861" s="4"/>
    </row>
    <row r="1036862" s="1" customFormat="1" spans="1:15">
      <c r="A1036862" s="3"/>
      <c r="M1036862" s="4"/>
      <c r="N1036862" s="5"/>
      <c r="O1036862" s="4"/>
    </row>
    <row r="1036863" s="1" customFormat="1" spans="1:15">
      <c r="A1036863" s="3"/>
      <c r="M1036863" s="4"/>
      <c r="N1036863" s="5"/>
      <c r="O1036863" s="4"/>
    </row>
    <row r="1036864" s="1" customFormat="1" spans="1:15">
      <c r="A1036864" s="3"/>
      <c r="M1036864" s="4"/>
      <c r="N1036864" s="5"/>
      <c r="O1036864" s="4"/>
    </row>
    <row r="1036865" s="1" customFormat="1" spans="1:15">
      <c r="A1036865" s="3"/>
      <c r="M1036865" s="4"/>
      <c r="N1036865" s="5"/>
      <c r="O1036865" s="4"/>
    </row>
    <row r="1036866" s="1" customFormat="1" spans="1:15">
      <c r="A1036866" s="3"/>
      <c r="M1036866" s="4"/>
      <c r="N1036866" s="5"/>
      <c r="O1036866" s="4"/>
    </row>
    <row r="1036867" s="1" customFormat="1" spans="1:15">
      <c r="A1036867" s="3"/>
      <c r="M1036867" s="4"/>
      <c r="N1036867" s="5"/>
      <c r="O1036867" s="4"/>
    </row>
    <row r="1036868" s="1" customFormat="1" spans="1:15">
      <c r="A1036868" s="3"/>
      <c r="M1036868" s="4"/>
      <c r="N1036868" s="5"/>
      <c r="O1036868" s="4"/>
    </row>
    <row r="1036869" s="1" customFormat="1" spans="1:15">
      <c r="A1036869" s="3"/>
      <c r="M1036869" s="4"/>
      <c r="N1036869" s="5"/>
      <c r="O1036869" s="4"/>
    </row>
    <row r="1036870" s="1" customFormat="1" spans="1:15">
      <c r="A1036870" s="3"/>
      <c r="M1036870" s="4"/>
      <c r="N1036870" s="5"/>
      <c r="O1036870" s="4"/>
    </row>
    <row r="1036871" s="1" customFormat="1" spans="1:15">
      <c r="A1036871" s="3"/>
      <c r="M1036871" s="4"/>
      <c r="N1036871" s="5"/>
      <c r="O1036871" s="4"/>
    </row>
    <row r="1036872" s="1" customFormat="1" spans="1:15">
      <c r="A1036872" s="3"/>
      <c r="M1036872" s="4"/>
      <c r="N1036872" s="5"/>
      <c r="O1036872" s="4"/>
    </row>
    <row r="1036873" s="1" customFormat="1" spans="1:15">
      <c r="A1036873" s="3"/>
      <c r="M1036873" s="4"/>
      <c r="N1036873" s="5"/>
      <c r="O1036873" s="4"/>
    </row>
    <row r="1036874" s="1" customFormat="1" spans="1:15">
      <c r="A1036874" s="3"/>
      <c r="M1036874" s="4"/>
      <c r="N1036874" s="5"/>
      <c r="O1036874" s="4"/>
    </row>
    <row r="1036875" s="1" customFormat="1" spans="1:15">
      <c r="A1036875" s="3"/>
      <c r="M1036875" s="4"/>
      <c r="N1036875" s="5"/>
      <c r="O1036875" s="4"/>
    </row>
    <row r="1036876" s="1" customFormat="1" spans="1:15">
      <c r="A1036876" s="3"/>
      <c r="M1036876" s="4"/>
      <c r="N1036876" s="5"/>
      <c r="O1036876" s="4"/>
    </row>
    <row r="1036877" s="1" customFormat="1" spans="1:15">
      <c r="A1036877" s="3"/>
      <c r="M1036877" s="4"/>
      <c r="N1036877" s="5"/>
      <c r="O1036877" s="4"/>
    </row>
    <row r="1036878" s="1" customFormat="1" spans="1:15">
      <c r="A1036878" s="3"/>
      <c r="M1036878" s="4"/>
      <c r="N1036878" s="5"/>
      <c r="O1036878" s="4"/>
    </row>
    <row r="1036879" s="1" customFormat="1" spans="1:15">
      <c r="A1036879" s="3"/>
      <c r="M1036879" s="4"/>
      <c r="N1036879" s="5"/>
      <c r="O1036879" s="4"/>
    </row>
    <row r="1036880" s="1" customFormat="1" spans="1:15">
      <c r="A1036880" s="3"/>
      <c r="M1036880" s="4"/>
      <c r="N1036880" s="5"/>
      <c r="O1036880" s="4"/>
    </row>
    <row r="1036881" s="1" customFormat="1" spans="1:15">
      <c r="A1036881" s="3"/>
      <c r="M1036881" s="4"/>
      <c r="N1036881" s="5"/>
      <c r="O1036881" s="4"/>
    </row>
    <row r="1036882" s="1" customFormat="1" spans="1:15">
      <c r="A1036882" s="3"/>
      <c r="M1036882" s="4"/>
      <c r="N1036882" s="5"/>
      <c r="O1036882" s="4"/>
    </row>
    <row r="1036883" s="1" customFormat="1" spans="1:15">
      <c r="A1036883" s="3"/>
      <c r="M1036883" s="4"/>
      <c r="N1036883" s="5"/>
      <c r="O1036883" s="4"/>
    </row>
    <row r="1036884" s="1" customFormat="1" spans="1:15">
      <c r="A1036884" s="3"/>
      <c r="M1036884" s="4"/>
      <c r="N1036884" s="5"/>
      <c r="O1036884" s="4"/>
    </row>
    <row r="1036885" s="1" customFormat="1" spans="1:15">
      <c r="A1036885" s="3"/>
      <c r="M1036885" s="4"/>
      <c r="N1036885" s="5"/>
      <c r="O1036885" s="4"/>
    </row>
    <row r="1036886" s="1" customFormat="1" spans="1:15">
      <c r="A1036886" s="3"/>
      <c r="M1036886" s="4"/>
      <c r="N1036886" s="5"/>
      <c r="O1036886" s="4"/>
    </row>
    <row r="1036887" s="1" customFormat="1" spans="1:15">
      <c r="A1036887" s="3"/>
      <c r="M1036887" s="4"/>
      <c r="N1036887" s="5"/>
      <c r="O1036887" s="4"/>
    </row>
    <row r="1036888" s="1" customFormat="1" spans="1:15">
      <c r="A1036888" s="3"/>
      <c r="M1036888" s="4"/>
      <c r="N1036888" s="5"/>
      <c r="O1036888" s="4"/>
    </row>
    <row r="1036889" s="1" customFormat="1" spans="1:15">
      <c r="A1036889" s="3"/>
      <c r="M1036889" s="4"/>
      <c r="N1036889" s="5"/>
      <c r="O1036889" s="4"/>
    </row>
    <row r="1036890" s="1" customFormat="1" spans="1:15">
      <c r="A1036890" s="3"/>
      <c r="M1036890" s="4"/>
      <c r="N1036890" s="5"/>
      <c r="O1036890" s="4"/>
    </row>
    <row r="1036891" s="1" customFormat="1" spans="1:15">
      <c r="A1036891" s="3"/>
      <c r="M1036891" s="4"/>
      <c r="N1036891" s="5"/>
      <c r="O1036891" s="4"/>
    </row>
    <row r="1036892" s="1" customFormat="1" spans="1:15">
      <c r="A1036892" s="3"/>
      <c r="M1036892" s="4"/>
      <c r="N1036892" s="5"/>
      <c r="O1036892" s="4"/>
    </row>
    <row r="1036893" s="1" customFormat="1" spans="1:15">
      <c r="A1036893" s="3"/>
      <c r="M1036893" s="4"/>
      <c r="N1036893" s="5"/>
      <c r="O1036893" s="4"/>
    </row>
    <row r="1036894" s="1" customFormat="1" spans="1:15">
      <c r="A1036894" s="3"/>
      <c r="M1036894" s="4"/>
      <c r="N1036894" s="5"/>
      <c r="O1036894" s="4"/>
    </row>
    <row r="1036895" s="1" customFormat="1" spans="1:15">
      <c r="A1036895" s="3"/>
      <c r="M1036895" s="4"/>
      <c r="N1036895" s="5"/>
      <c r="O1036895" s="4"/>
    </row>
    <row r="1036896" s="1" customFormat="1" spans="1:15">
      <c r="A1036896" s="3"/>
      <c r="M1036896" s="4"/>
      <c r="N1036896" s="5"/>
      <c r="O1036896" s="4"/>
    </row>
    <row r="1036897" s="1" customFormat="1" spans="1:15">
      <c r="A1036897" s="3"/>
      <c r="M1036897" s="4"/>
      <c r="N1036897" s="5"/>
      <c r="O1036897" s="4"/>
    </row>
    <row r="1036898" s="1" customFormat="1" spans="1:15">
      <c r="A1036898" s="3"/>
      <c r="M1036898" s="4"/>
      <c r="N1036898" s="5"/>
      <c r="O1036898" s="4"/>
    </row>
    <row r="1036899" s="1" customFormat="1" spans="1:15">
      <c r="A1036899" s="3"/>
      <c r="M1036899" s="4"/>
      <c r="N1036899" s="5"/>
      <c r="O1036899" s="4"/>
    </row>
    <row r="1036900" s="1" customFormat="1" spans="1:15">
      <c r="A1036900" s="3"/>
      <c r="M1036900" s="4"/>
      <c r="N1036900" s="5"/>
      <c r="O1036900" s="4"/>
    </row>
    <row r="1036901" s="1" customFormat="1" spans="1:15">
      <c r="A1036901" s="3"/>
      <c r="M1036901" s="4"/>
      <c r="N1036901" s="5"/>
      <c r="O1036901" s="4"/>
    </row>
    <row r="1036902" s="1" customFormat="1" spans="1:15">
      <c r="A1036902" s="3"/>
      <c r="M1036902" s="4"/>
      <c r="N1036902" s="5"/>
      <c r="O1036902" s="4"/>
    </row>
    <row r="1036903" s="1" customFormat="1" spans="1:15">
      <c r="A1036903" s="3"/>
      <c r="M1036903" s="4"/>
      <c r="N1036903" s="5"/>
      <c r="O1036903" s="4"/>
    </row>
    <row r="1036904" s="1" customFormat="1" spans="1:15">
      <c r="A1036904" s="3"/>
      <c r="M1036904" s="4"/>
      <c r="N1036904" s="5"/>
      <c r="O1036904" s="4"/>
    </row>
    <row r="1036905" s="1" customFormat="1" spans="1:15">
      <c r="A1036905" s="3"/>
      <c r="M1036905" s="4"/>
      <c r="N1036905" s="5"/>
      <c r="O1036905" s="4"/>
    </row>
    <row r="1036906" s="1" customFormat="1" spans="1:15">
      <c r="A1036906" s="3"/>
      <c r="M1036906" s="4"/>
      <c r="N1036906" s="5"/>
      <c r="O1036906" s="4"/>
    </row>
    <row r="1036907" s="1" customFormat="1" spans="1:15">
      <c r="A1036907" s="3"/>
      <c r="M1036907" s="4"/>
      <c r="N1036907" s="5"/>
      <c r="O1036907" s="4"/>
    </row>
    <row r="1036908" s="1" customFormat="1" spans="1:15">
      <c r="A1036908" s="3"/>
      <c r="M1036908" s="4"/>
      <c r="N1036908" s="5"/>
      <c r="O1036908" s="4"/>
    </row>
    <row r="1036909" s="1" customFormat="1" spans="1:15">
      <c r="A1036909" s="3"/>
      <c r="M1036909" s="4"/>
      <c r="N1036909" s="5"/>
      <c r="O1036909" s="4"/>
    </row>
    <row r="1036910" s="1" customFormat="1" spans="1:15">
      <c r="A1036910" s="3"/>
      <c r="M1036910" s="4"/>
      <c r="N1036910" s="5"/>
      <c r="O1036910" s="4"/>
    </row>
    <row r="1036911" s="1" customFormat="1" spans="1:15">
      <c r="A1036911" s="3"/>
      <c r="M1036911" s="4"/>
      <c r="N1036911" s="5"/>
      <c r="O1036911" s="4"/>
    </row>
    <row r="1036912" s="1" customFormat="1" spans="1:15">
      <c r="A1036912" s="3"/>
      <c r="M1036912" s="4"/>
      <c r="N1036912" s="5"/>
      <c r="O1036912" s="4"/>
    </row>
    <row r="1036913" s="1" customFormat="1" spans="1:15">
      <c r="A1036913" s="3"/>
      <c r="M1036913" s="4"/>
      <c r="N1036913" s="5"/>
      <c r="O1036913" s="4"/>
    </row>
    <row r="1036914" s="1" customFormat="1" spans="1:15">
      <c r="A1036914" s="3"/>
      <c r="M1036914" s="4"/>
      <c r="N1036914" s="5"/>
      <c r="O1036914" s="4"/>
    </row>
    <row r="1036915" s="1" customFormat="1" spans="1:15">
      <c r="A1036915" s="3"/>
      <c r="M1036915" s="4"/>
      <c r="N1036915" s="5"/>
      <c r="O1036915" s="4"/>
    </row>
    <row r="1036916" s="1" customFormat="1" spans="1:15">
      <c r="A1036916" s="3"/>
      <c r="M1036916" s="4"/>
      <c r="N1036916" s="5"/>
      <c r="O1036916" s="4"/>
    </row>
    <row r="1036917" s="1" customFormat="1" spans="1:15">
      <c r="A1036917" s="3"/>
      <c r="M1036917" s="4"/>
      <c r="N1036917" s="5"/>
      <c r="O1036917" s="4"/>
    </row>
    <row r="1036918" s="1" customFormat="1" spans="1:15">
      <c r="A1036918" s="3"/>
      <c r="M1036918" s="4"/>
      <c r="N1036918" s="5"/>
      <c r="O1036918" s="4"/>
    </row>
    <row r="1036919" s="1" customFormat="1" spans="1:15">
      <c r="A1036919" s="3"/>
      <c r="M1036919" s="4"/>
      <c r="N1036919" s="5"/>
      <c r="O1036919" s="4"/>
    </row>
    <row r="1036920" s="1" customFormat="1" spans="1:15">
      <c r="A1036920" s="3"/>
      <c r="M1036920" s="4"/>
      <c r="N1036920" s="5"/>
      <c r="O1036920" s="4"/>
    </row>
    <row r="1036921" s="1" customFormat="1" spans="1:15">
      <c r="A1036921" s="3"/>
      <c r="M1036921" s="4"/>
      <c r="N1036921" s="5"/>
      <c r="O1036921" s="4"/>
    </row>
    <row r="1036922" s="1" customFormat="1" spans="1:15">
      <c r="A1036922" s="3"/>
      <c r="M1036922" s="4"/>
      <c r="N1036922" s="5"/>
      <c r="O1036922" s="4"/>
    </row>
    <row r="1036923" s="1" customFormat="1" spans="1:15">
      <c r="A1036923" s="3"/>
      <c r="M1036923" s="4"/>
      <c r="N1036923" s="5"/>
      <c r="O1036923" s="4"/>
    </row>
    <row r="1036924" s="1" customFormat="1" spans="1:15">
      <c r="A1036924" s="3"/>
      <c r="M1036924" s="4"/>
      <c r="N1036924" s="5"/>
      <c r="O1036924" s="4"/>
    </row>
    <row r="1036925" s="1" customFormat="1" spans="1:15">
      <c r="A1036925" s="3"/>
      <c r="M1036925" s="4"/>
      <c r="N1036925" s="5"/>
      <c r="O1036925" s="4"/>
    </row>
    <row r="1036926" s="1" customFormat="1" spans="1:15">
      <c r="A1036926" s="3"/>
      <c r="M1036926" s="4"/>
      <c r="N1036926" s="5"/>
      <c r="O1036926" s="4"/>
    </row>
    <row r="1036927" s="1" customFormat="1" spans="1:15">
      <c r="A1036927" s="3"/>
      <c r="M1036927" s="4"/>
      <c r="N1036927" s="5"/>
      <c r="O1036927" s="4"/>
    </row>
    <row r="1036928" s="1" customFormat="1" spans="1:15">
      <c r="A1036928" s="3"/>
      <c r="M1036928" s="4"/>
      <c r="N1036928" s="5"/>
      <c r="O1036928" s="4"/>
    </row>
    <row r="1036929" s="1" customFormat="1" spans="1:15">
      <c r="A1036929" s="3"/>
      <c r="M1036929" s="4"/>
      <c r="N1036929" s="5"/>
      <c r="O1036929" s="4"/>
    </row>
    <row r="1036930" s="1" customFormat="1" spans="1:15">
      <c r="A1036930" s="3"/>
      <c r="M1036930" s="4"/>
      <c r="N1036930" s="5"/>
      <c r="O1036930" s="4"/>
    </row>
    <row r="1036931" s="1" customFormat="1" spans="1:15">
      <c r="A1036931" s="3"/>
      <c r="M1036931" s="4"/>
      <c r="N1036931" s="5"/>
      <c r="O1036931" s="4"/>
    </row>
    <row r="1036932" s="1" customFormat="1" spans="1:15">
      <c r="A1036932" s="3"/>
      <c r="M1036932" s="4"/>
      <c r="N1036932" s="5"/>
      <c r="O1036932" s="4"/>
    </row>
    <row r="1036933" s="1" customFormat="1" spans="1:15">
      <c r="A1036933" s="3"/>
      <c r="M1036933" s="4"/>
      <c r="N1036933" s="5"/>
      <c r="O1036933" s="4"/>
    </row>
    <row r="1036934" s="1" customFormat="1" spans="1:15">
      <c r="A1036934" s="3"/>
      <c r="M1036934" s="4"/>
      <c r="N1036934" s="5"/>
      <c r="O1036934" s="4"/>
    </row>
    <row r="1036935" s="1" customFormat="1" spans="1:15">
      <c r="A1036935" s="3"/>
      <c r="M1036935" s="4"/>
      <c r="N1036935" s="5"/>
      <c r="O1036935" s="4"/>
    </row>
    <row r="1036936" s="1" customFormat="1" spans="1:15">
      <c r="A1036936" s="3"/>
      <c r="M1036936" s="4"/>
      <c r="N1036936" s="5"/>
      <c r="O1036936" s="4"/>
    </row>
    <row r="1036937" s="1" customFormat="1" spans="1:15">
      <c r="A1036937" s="3"/>
      <c r="M1036937" s="4"/>
      <c r="N1036937" s="5"/>
      <c r="O1036937" s="4"/>
    </row>
    <row r="1036938" s="1" customFormat="1" spans="1:15">
      <c r="A1036938" s="3"/>
      <c r="M1036938" s="4"/>
      <c r="N1036938" s="5"/>
      <c r="O1036938" s="4"/>
    </row>
    <row r="1036939" s="1" customFormat="1" spans="1:15">
      <c r="A1036939" s="3"/>
      <c r="M1036939" s="4"/>
      <c r="N1036939" s="5"/>
      <c r="O1036939" s="4"/>
    </row>
    <row r="1036940" s="1" customFormat="1" spans="1:15">
      <c r="A1036940" s="3"/>
      <c r="M1036940" s="4"/>
      <c r="N1036940" s="5"/>
      <c r="O1036940" s="4"/>
    </row>
    <row r="1036941" s="1" customFormat="1" spans="1:15">
      <c r="A1036941" s="3"/>
      <c r="M1036941" s="4"/>
      <c r="N1036941" s="5"/>
      <c r="O1036941" s="4"/>
    </row>
    <row r="1036942" s="1" customFormat="1" spans="1:15">
      <c r="A1036942" s="3"/>
      <c r="M1036942" s="4"/>
      <c r="N1036942" s="5"/>
      <c r="O1036942" s="4"/>
    </row>
    <row r="1036943" s="1" customFormat="1" spans="1:15">
      <c r="A1036943" s="3"/>
      <c r="M1036943" s="4"/>
      <c r="N1036943" s="5"/>
      <c r="O1036943" s="4"/>
    </row>
    <row r="1036944" s="1" customFormat="1" spans="1:15">
      <c r="A1036944" s="3"/>
      <c r="M1036944" s="4"/>
      <c r="N1036944" s="5"/>
      <c r="O1036944" s="4"/>
    </row>
    <row r="1036945" s="1" customFormat="1" spans="1:15">
      <c r="A1036945" s="3"/>
      <c r="M1036945" s="4"/>
      <c r="N1036945" s="5"/>
      <c r="O1036945" s="4"/>
    </row>
    <row r="1036946" s="1" customFormat="1" spans="1:15">
      <c r="A1036946" s="3"/>
      <c r="M1036946" s="4"/>
      <c r="N1036946" s="5"/>
      <c r="O1036946" s="4"/>
    </row>
    <row r="1036947" s="1" customFormat="1" spans="1:15">
      <c r="A1036947" s="3"/>
      <c r="M1036947" s="4"/>
      <c r="N1036947" s="5"/>
      <c r="O1036947" s="4"/>
    </row>
    <row r="1036948" s="1" customFormat="1" spans="1:15">
      <c r="A1036948" s="3"/>
      <c r="M1036948" s="4"/>
      <c r="N1036948" s="5"/>
      <c r="O1036948" s="4"/>
    </row>
    <row r="1036949" s="1" customFormat="1" spans="1:15">
      <c r="A1036949" s="3"/>
      <c r="M1036949" s="4"/>
      <c r="N1036949" s="5"/>
      <c r="O1036949" s="4"/>
    </row>
    <row r="1036950" s="1" customFormat="1" spans="1:15">
      <c r="A1036950" s="3"/>
      <c r="M1036950" s="4"/>
      <c r="N1036950" s="5"/>
      <c r="O1036950" s="4"/>
    </row>
    <row r="1036951" s="1" customFormat="1" spans="1:15">
      <c r="A1036951" s="3"/>
      <c r="M1036951" s="4"/>
      <c r="N1036951" s="5"/>
      <c r="O1036951" s="4"/>
    </row>
    <row r="1036952" s="1" customFormat="1" spans="1:15">
      <c r="A1036952" s="3"/>
      <c r="M1036952" s="4"/>
      <c r="N1036952" s="5"/>
      <c r="O1036952" s="4"/>
    </row>
    <row r="1036953" s="1" customFormat="1" spans="1:15">
      <c r="A1036953" s="3"/>
      <c r="M1036953" s="4"/>
      <c r="N1036953" s="5"/>
      <c r="O1036953" s="4"/>
    </row>
    <row r="1036954" s="1" customFormat="1" spans="1:15">
      <c r="A1036954" s="3"/>
      <c r="M1036954" s="4"/>
      <c r="N1036954" s="5"/>
      <c r="O1036954" s="4"/>
    </row>
    <row r="1036955" s="1" customFormat="1" spans="1:15">
      <c r="A1036955" s="3"/>
      <c r="M1036955" s="4"/>
      <c r="N1036955" s="5"/>
      <c r="O1036955" s="4"/>
    </row>
    <row r="1036956" s="1" customFormat="1" spans="1:15">
      <c r="A1036956" s="3"/>
      <c r="M1036956" s="4"/>
      <c r="N1036956" s="5"/>
      <c r="O1036956" s="4"/>
    </row>
    <row r="1036957" s="1" customFormat="1" spans="1:15">
      <c r="A1036957" s="3"/>
      <c r="M1036957" s="4"/>
      <c r="N1036957" s="5"/>
      <c r="O1036957" s="4"/>
    </row>
    <row r="1036958" s="1" customFormat="1" spans="1:15">
      <c r="A1036958" s="3"/>
      <c r="M1036958" s="4"/>
      <c r="N1036958" s="5"/>
      <c r="O1036958" s="4"/>
    </row>
    <row r="1036959" s="1" customFormat="1" spans="1:15">
      <c r="A1036959" s="3"/>
      <c r="M1036959" s="4"/>
      <c r="N1036959" s="5"/>
      <c r="O1036959" s="4"/>
    </row>
    <row r="1036960" s="1" customFormat="1" spans="1:15">
      <c r="A1036960" s="3"/>
      <c r="M1036960" s="4"/>
      <c r="N1036960" s="5"/>
      <c r="O1036960" s="4"/>
    </row>
    <row r="1036961" s="1" customFormat="1" spans="1:15">
      <c r="A1036961" s="3"/>
      <c r="M1036961" s="4"/>
      <c r="N1036961" s="5"/>
      <c r="O1036961" s="4"/>
    </row>
    <row r="1036962" s="1" customFormat="1" spans="1:15">
      <c r="A1036962" s="3"/>
      <c r="M1036962" s="4"/>
      <c r="N1036962" s="5"/>
      <c r="O1036962" s="4"/>
    </row>
    <row r="1036963" s="1" customFormat="1" spans="1:15">
      <c r="A1036963" s="3"/>
      <c r="M1036963" s="4"/>
      <c r="N1036963" s="5"/>
      <c r="O1036963" s="4"/>
    </row>
    <row r="1036964" s="1" customFormat="1" spans="1:15">
      <c r="A1036964" s="3"/>
      <c r="M1036964" s="4"/>
      <c r="N1036964" s="5"/>
      <c r="O1036964" s="4"/>
    </row>
    <row r="1036965" s="1" customFormat="1" spans="1:15">
      <c r="A1036965" s="3"/>
      <c r="M1036965" s="4"/>
      <c r="N1036965" s="5"/>
      <c r="O1036965" s="4"/>
    </row>
    <row r="1036966" s="1" customFormat="1" spans="1:15">
      <c r="A1036966" s="3"/>
      <c r="M1036966" s="4"/>
      <c r="N1036966" s="5"/>
      <c r="O1036966" s="4"/>
    </row>
    <row r="1036967" s="1" customFormat="1" spans="1:15">
      <c r="A1036967" s="3"/>
      <c r="M1036967" s="4"/>
      <c r="N1036967" s="5"/>
      <c r="O1036967" s="4"/>
    </row>
    <row r="1036968" s="1" customFormat="1" spans="1:15">
      <c r="A1036968" s="3"/>
      <c r="M1036968" s="4"/>
      <c r="N1036968" s="5"/>
      <c r="O1036968" s="4"/>
    </row>
    <row r="1036969" s="1" customFormat="1" spans="1:15">
      <c r="A1036969" s="3"/>
      <c r="M1036969" s="4"/>
      <c r="N1036969" s="5"/>
      <c r="O1036969" s="4"/>
    </row>
    <row r="1036970" s="1" customFormat="1" spans="1:15">
      <c r="A1036970" s="3"/>
      <c r="M1036970" s="4"/>
      <c r="N1036970" s="5"/>
      <c r="O1036970" s="4"/>
    </row>
    <row r="1036971" s="1" customFormat="1" spans="1:15">
      <c r="A1036971" s="3"/>
      <c r="M1036971" s="4"/>
      <c r="N1036971" s="5"/>
      <c r="O1036971" s="4"/>
    </row>
    <row r="1036972" s="1" customFormat="1" spans="1:15">
      <c r="A1036972" s="3"/>
      <c r="M1036972" s="4"/>
      <c r="N1036972" s="5"/>
      <c r="O1036972" s="4"/>
    </row>
    <row r="1036973" s="1" customFormat="1" spans="1:15">
      <c r="A1036973" s="3"/>
      <c r="M1036973" s="4"/>
      <c r="N1036973" s="5"/>
      <c r="O1036973" s="4"/>
    </row>
    <row r="1036974" s="1" customFormat="1" spans="1:15">
      <c r="A1036974" s="3"/>
      <c r="M1036974" s="4"/>
      <c r="N1036974" s="5"/>
      <c r="O1036974" s="4"/>
    </row>
    <row r="1036975" s="1" customFormat="1" spans="1:15">
      <c r="A1036975" s="3"/>
      <c r="M1036975" s="4"/>
      <c r="N1036975" s="5"/>
      <c r="O1036975" s="4"/>
    </row>
    <row r="1036976" s="1" customFormat="1" spans="1:15">
      <c r="A1036976" s="3"/>
      <c r="M1036976" s="4"/>
      <c r="N1036976" s="5"/>
      <c r="O1036976" s="4"/>
    </row>
    <row r="1036977" s="1" customFormat="1" spans="1:15">
      <c r="A1036977" s="3"/>
      <c r="M1036977" s="4"/>
      <c r="N1036977" s="5"/>
      <c r="O1036977" s="4"/>
    </row>
    <row r="1036978" s="1" customFormat="1" spans="1:15">
      <c r="A1036978" s="3"/>
      <c r="M1036978" s="4"/>
      <c r="N1036978" s="5"/>
      <c r="O1036978" s="4"/>
    </row>
    <row r="1036979" s="1" customFormat="1" spans="1:15">
      <c r="A1036979" s="3"/>
      <c r="M1036979" s="4"/>
      <c r="N1036979" s="5"/>
      <c r="O1036979" s="4"/>
    </row>
    <row r="1036980" s="1" customFormat="1" spans="1:15">
      <c r="A1036980" s="3"/>
      <c r="M1036980" s="4"/>
      <c r="N1036980" s="5"/>
      <c r="O1036980" s="4"/>
    </row>
    <row r="1036981" s="1" customFormat="1" spans="1:15">
      <c r="A1036981" s="3"/>
      <c r="M1036981" s="4"/>
      <c r="N1036981" s="5"/>
      <c r="O1036981" s="4"/>
    </row>
    <row r="1036982" s="1" customFormat="1" spans="1:15">
      <c r="A1036982" s="3"/>
      <c r="M1036982" s="4"/>
      <c r="N1036982" s="5"/>
      <c r="O1036982" s="4"/>
    </row>
    <row r="1036983" s="1" customFormat="1" spans="1:15">
      <c r="A1036983" s="3"/>
      <c r="M1036983" s="4"/>
      <c r="N1036983" s="5"/>
      <c r="O1036983" s="4"/>
    </row>
    <row r="1036984" s="1" customFormat="1" spans="1:15">
      <c r="A1036984" s="3"/>
      <c r="M1036984" s="4"/>
      <c r="N1036984" s="5"/>
      <c r="O1036984" s="4"/>
    </row>
    <row r="1036985" s="1" customFormat="1" spans="1:15">
      <c r="A1036985" s="3"/>
      <c r="M1036985" s="4"/>
      <c r="N1036985" s="5"/>
      <c r="O1036985" s="4"/>
    </row>
    <row r="1036986" s="1" customFormat="1" spans="1:15">
      <c r="A1036986" s="3"/>
      <c r="M1036986" s="4"/>
      <c r="N1036986" s="5"/>
      <c r="O1036986" s="4"/>
    </row>
    <row r="1036987" s="1" customFormat="1" spans="1:15">
      <c r="A1036987" s="3"/>
      <c r="M1036987" s="4"/>
      <c r="N1036987" s="5"/>
      <c r="O1036987" s="4"/>
    </row>
    <row r="1036988" s="1" customFormat="1" spans="1:15">
      <c r="A1036988" s="3"/>
      <c r="M1036988" s="4"/>
      <c r="N1036988" s="5"/>
      <c r="O1036988" s="4"/>
    </row>
    <row r="1036989" s="1" customFormat="1" spans="1:15">
      <c r="A1036989" s="3"/>
      <c r="M1036989" s="4"/>
      <c r="N1036989" s="5"/>
      <c r="O1036989" s="4"/>
    </row>
    <row r="1036990" s="1" customFormat="1" spans="1:15">
      <c r="A1036990" s="3"/>
      <c r="M1036990" s="4"/>
      <c r="N1036990" s="5"/>
      <c r="O1036990" s="4"/>
    </row>
    <row r="1036991" s="1" customFormat="1" spans="1:15">
      <c r="A1036991" s="3"/>
      <c r="M1036991" s="4"/>
      <c r="N1036991" s="5"/>
      <c r="O1036991" s="4"/>
    </row>
    <row r="1036992" s="1" customFormat="1" spans="1:15">
      <c r="A1036992" s="3"/>
      <c r="M1036992" s="4"/>
      <c r="N1036992" s="5"/>
      <c r="O1036992" s="4"/>
    </row>
    <row r="1036993" s="1" customFormat="1" spans="1:15">
      <c r="A1036993" s="3"/>
      <c r="M1036993" s="4"/>
      <c r="N1036993" s="5"/>
      <c r="O1036993" s="4"/>
    </row>
    <row r="1036994" s="1" customFormat="1" spans="1:15">
      <c r="A1036994" s="3"/>
      <c r="M1036994" s="4"/>
      <c r="N1036994" s="5"/>
      <c r="O1036994" s="4"/>
    </row>
    <row r="1036995" s="1" customFormat="1" spans="1:15">
      <c r="A1036995" s="3"/>
      <c r="M1036995" s="4"/>
      <c r="N1036995" s="5"/>
      <c r="O1036995" s="4"/>
    </row>
    <row r="1036996" s="1" customFormat="1" spans="1:15">
      <c r="A1036996" s="3"/>
      <c r="M1036996" s="4"/>
      <c r="N1036996" s="5"/>
      <c r="O1036996" s="4"/>
    </row>
    <row r="1036997" s="1" customFormat="1" spans="1:15">
      <c r="A1036997" s="3"/>
      <c r="M1036997" s="4"/>
      <c r="N1036997" s="5"/>
      <c r="O1036997" s="4"/>
    </row>
    <row r="1036998" s="1" customFormat="1" spans="1:15">
      <c r="A1036998" s="3"/>
      <c r="M1036998" s="4"/>
      <c r="N1036998" s="5"/>
      <c r="O1036998" s="4"/>
    </row>
    <row r="1036999" s="1" customFormat="1" spans="1:15">
      <c r="A1036999" s="3"/>
      <c r="M1036999" s="4"/>
      <c r="N1036999" s="5"/>
      <c r="O1036999" s="4"/>
    </row>
    <row r="1037000" s="1" customFormat="1" spans="1:15">
      <c r="A1037000" s="3"/>
      <c r="M1037000" s="4"/>
      <c r="N1037000" s="5"/>
      <c r="O1037000" s="4"/>
    </row>
    <row r="1037001" s="1" customFormat="1" spans="1:15">
      <c r="A1037001" s="3"/>
      <c r="M1037001" s="4"/>
      <c r="N1037001" s="5"/>
      <c r="O1037001" s="4"/>
    </row>
    <row r="1037002" s="1" customFormat="1" spans="1:15">
      <c r="A1037002" s="3"/>
      <c r="M1037002" s="4"/>
      <c r="N1037002" s="5"/>
      <c r="O1037002" s="4"/>
    </row>
    <row r="1037003" s="1" customFormat="1" spans="1:15">
      <c r="A1037003" s="3"/>
      <c r="M1037003" s="4"/>
      <c r="N1037003" s="5"/>
      <c r="O1037003" s="4"/>
    </row>
    <row r="1037004" s="1" customFormat="1" spans="1:15">
      <c r="A1037004" s="3"/>
      <c r="M1037004" s="4"/>
      <c r="N1037004" s="5"/>
      <c r="O1037004" s="4"/>
    </row>
    <row r="1037005" s="1" customFormat="1" spans="1:15">
      <c r="A1037005" s="3"/>
      <c r="M1037005" s="4"/>
      <c r="N1037005" s="5"/>
      <c r="O1037005" s="4"/>
    </row>
    <row r="1037006" s="1" customFormat="1" spans="1:15">
      <c r="A1037006" s="3"/>
      <c r="M1037006" s="4"/>
      <c r="N1037006" s="5"/>
      <c r="O1037006" s="4"/>
    </row>
    <row r="1037007" s="1" customFormat="1" spans="1:15">
      <c r="A1037007" s="3"/>
      <c r="M1037007" s="4"/>
      <c r="N1037007" s="5"/>
      <c r="O1037007" s="4"/>
    </row>
    <row r="1037008" s="1" customFormat="1" spans="1:15">
      <c r="A1037008" s="3"/>
      <c r="M1037008" s="4"/>
      <c r="N1037008" s="5"/>
      <c r="O1037008" s="4"/>
    </row>
    <row r="1037009" s="1" customFormat="1" spans="1:15">
      <c r="A1037009" s="3"/>
      <c r="M1037009" s="4"/>
      <c r="N1037009" s="5"/>
      <c r="O1037009" s="4"/>
    </row>
    <row r="1037010" s="1" customFormat="1" spans="1:15">
      <c r="A1037010" s="3"/>
      <c r="M1037010" s="4"/>
      <c r="N1037010" s="5"/>
      <c r="O1037010" s="4"/>
    </row>
    <row r="1037011" s="1" customFormat="1" spans="1:15">
      <c r="A1037011" s="3"/>
      <c r="M1037011" s="4"/>
      <c r="N1037011" s="5"/>
      <c r="O1037011" s="4"/>
    </row>
    <row r="1037012" s="1" customFormat="1" spans="1:15">
      <c r="A1037012" s="3"/>
      <c r="M1037012" s="4"/>
      <c r="N1037012" s="5"/>
      <c r="O1037012" s="4"/>
    </row>
    <row r="1037013" s="1" customFormat="1" spans="1:15">
      <c r="A1037013" s="3"/>
      <c r="M1037013" s="4"/>
      <c r="N1037013" s="5"/>
      <c r="O1037013" s="4"/>
    </row>
    <row r="1037014" s="1" customFormat="1" spans="1:15">
      <c r="A1037014" s="3"/>
      <c r="M1037014" s="4"/>
      <c r="N1037014" s="5"/>
      <c r="O1037014" s="4"/>
    </row>
    <row r="1037015" s="1" customFormat="1" spans="1:15">
      <c r="A1037015" s="3"/>
      <c r="M1037015" s="4"/>
      <c r="N1037015" s="5"/>
      <c r="O1037015" s="4"/>
    </row>
    <row r="1037016" s="1" customFormat="1" spans="1:15">
      <c r="A1037016" s="3"/>
      <c r="M1037016" s="4"/>
      <c r="N1037016" s="5"/>
      <c r="O1037016" s="4"/>
    </row>
    <row r="1037017" s="1" customFormat="1" spans="1:15">
      <c r="A1037017" s="3"/>
      <c r="M1037017" s="4"/>
      <c r="N1037017" s="5"/>
      <c r="O1037017" s="4"/>
    </row>
    <row r="1037018" s="1" customFormat="1" spans="1:15">
      <c r="A1037018" s="3"/>
      <c r="M1037018" s="4"/>
      <c r="N1037018" s="5"/>
      <c r="O1037018" s="4"/>
    </row>
    <row r="1037019" s="1" customFormat="1" spans="1:15">
      <c r="A1037019" s="3"/>
      <c r="M1037019" s="4"/>
      <c r="N1037019" s="5"/>
      <c r="O1037019" s="4"/>
    </row>
    <row r="1037020" s="1" customFormat="1" spans="1:15">
      <c r="A1037020" s="3"/>
      <c r="M1037020" s="4"/>
      <c r="N1037020" s="5"/>
      <c r="O1037020" s="4"/>
    </row>
    <row r="1037021" s="1" customFormat="1" spans="1:15">
      <c r="A1037021" s="3"/>
      <c r="M1037021" s="4"/>
      <c r="N1037021" s="5"/>
      <c r="O1037021" s="4"/>
    </row>
    <row r="1037022" s="1" customFormat="1" spans="1:15">
      <c r="A1037022" s="3"/>
      <c r="M1037022" s="4"/>
      <c r="N1037022" s="5"/>
      <c r="O1037022" s="4"/>
    </row>
    <row r="1037023" s="1" customFormat="1" spans="1:15">
      <c r="A1037023" s="3"/>
      <c r="M1037023" s="4"/>
      <c r="N1037023" s="5"/>
      <c r="O1037023" s="4"/>
    </row>
    <row r="1037024" s="1" customFormat="1" spans="1:15">
      <c r="A1037024" s="3"/>
      <c r="M1037024" s="4"/>
      <c r="N1037024" s="5"/>
      <c r="O1037024" s="4"/>
    </row>
    <row r="1037025" s="1" customFormat="1" spans="1:15">
      <c r="A1037025" s="3"/>
      <c r="M1037025" s="4"/>
      <c r="N1037025" s="5"/>
      <c r="O1037025" s="4"/>
    </row>
    <row r="1037026" s="1" customFormat="1" spans="1:15">
      <c r="A1037026" s="3"/>
      <c r="M1037026" s="4"/>
      <c r="N1037026" s="5"/>
      <c r="O1037026" s="4"/>
    </row>
    <row r="1037027" s="1" customFormat="1" spans="1:15">
      <c r="A1037027" s="3"/>
      <c r="M1037027" s="4"/>
      <c r="N1037027" s="5"/>
      <c r="O1037027" s="4"/>
    </row>
    <row r="1037028" s="1" customFormat="1" spans="1:15">
      <c r="A1037028" s="3"/>
      <c r="M1037028" s="4"/>
      <c r="N1037028" s="5"/>
      <c r="O1037028" s="4"/>
    </row>
    <row r="1037029" s="1" customFormat="1" spans="1:15">
      <c r="A1037029" s="3"/>
      <c r="M1037029" s="4"/>
      <c r="N1037029" s="5"/>
      <c r="O1037029" s="4"/>
    </row>
    <row r="1037030" s="1" customFormat="1" spans="1:15">
      <c r="A1037030" s="3"/>
      <c r="M1037030" s="4"/>
      <c r="N1037030" s="5"/>
      <c r="O1037030" s="4"/>
    </row>
    <row r="1037031" s="1" customFormat="1" spans="1:15">
      <c r="A1037031" s="3"/>
      <c r="M1037031" s="4"/>
      <c r="N1037031" s="5"/>
      <c r="O1037031" s="4"/>
    </row>
    <row r="1037032" s="1" customFormat="1" spans="1:15">
      <c r="A1037032" s="3"/>
      <c r="M1037032" s="4"/>
      <c r="N1037032" s="5"/>
      <c r="O1037032" s="4"/>
    </row>
    <row r="1037033" s="1" customFormat="1" spans="1:15">
      <c r="A1037033" s="3"/>
      <c r="M1037033" s="4"/>
      <c r="N1037033" s="5"/>
      <c r="O1037033" s="4"/>
    </row>
    <row r="1037034" s="1" customFormat="1" spans="1:15">
      <c r="A1037034" s="3"/>
      <c r="M1037034" s="4"/>
      <c r="N1037034" s="5"/>
      <c r="O1037034" s="4"/>
    </row>
    <row r="1037035" s="1" customFormat="1" spans="1:15">
      <c r="A1037035" s="3"/>
      <c r="M1037035" s="4"/>
      <c r="N1037035" s="5"/>
      <c r="O1037035" s="4"/>
    </row>
    <row r="1037036" s="1" customFormat="1" spans="1:15">
      <c r="A1037036" s="3"/>
      <c r="M1037036" s="4"/>
      <c r="N1037036" s="5"/>
      <c r="O1037036" s="4"/>
    </row>
    <row r="1037037" s="1" customFormat="1" spans="1:15">
      <c r="A1037037" s="3"/>
      <c r="M1037037" s="4"/>
      <c r="N1037037" s="5"/>
      <c r="O1037037" s="4"/>
    </row>
    <row r="1037038" s="1" customFormat="1" spans="1:15">
      <c r="A1037038" s="3"/>
      <c r="M1037038" s="4"/>
      <c r="N1037038" s="5"/>
      <c r="O1037038" s="4"/>
    </row>
    <row r="1037039" s="1" customFormat="1" spans="1:15">
      <c r="A1037039" s="3"/>
      <c r="M1037039" s="4"/>
      <c r="N1037039" s="5"/>
      <c r="O1037039" s="4"/>
    </row>
    <row r="1037040" s="1" customFormat="1" spans="1:15">
      <c r="A1037040" s="3"/>
      <c r="M1037040" s="4"/>
      <c r="N1037040" s="5"/>
      <c r="O1037040" s="4"/>
    </row>
    <row r="1037041" s="1" customFormat="1" spans="1:15">
      <c r="A1037041" s="3"/>
      <c r="M1037041" s="4"/>
      <c r="N1037041" s="5"/>
      <c r="O1037041" s="4"/>
    </row>
    <row r="1037042" s="1" customFormat="1" spans="1:15">
      <c r="A1037042" s="3"/>
      <c r="M1037042" s="4"/>
      <c r="N1037042" s="5"/>
      <c r="O1037042" s="4"/>
    </row>
    <row r="1037043" s="1" customFormat="1" spans="1:15">
      <c r="A1037043" s="3"/>
      <c r="M1037043" s="4"/>
      <c r="N1037043" s="5"/>
      <c r="O1037043" s="4"/>
    </row>
    <row r="1037044" s="1" customFormat="1" spans="1:15">
      <c r="A1037044" s="3"/>
      <c r="M1037044" s="4"/>
      <c r="N1037044" s="5"/>
      <c r="O1037044" s="4"/>
    </row>
    <row r="1037045" s="1" customFormat="1" spans="1:15">
      <c r="A1037045" s="3"/>
      <c r="M1037045" s="4"/>
      <c r="N1037045" s="5"/>
      <c r="O1037045" s="4"/>
    </row>
    <row r="1037046" s="1" customFormat="1" spans="1:15">
      <c r="A1037046" s="3"/>
      <c r="M1037046" s="4"/>
      <c r="N1037046" s="5"/>
      <c r="O1037046" s="4"/>
    </row>
    <row r="1037047" s="1" customFormat="1" spans="1:15">
      <c r="A1037047" s="3"/>
      <c r="M1037047" s="4"/>
      <c r="N1037047" s="5"/>
      <c r="O1037047" s="4"/>
    </row>
    <row r="1037048" s="1" customFormat="1" spans="1:15">
      <c r="A1037048" s="3"/>
      <c r="M1037048" s="4"/>
      <c r="N1037048" s="5"/>
      <c r="O1037048" s="4"/>
    </row>
    <row r="1037049" s="1" customFormat="1" spans="1:15">
      <c r="A1037049" s="3"/>
      <c r="M1037049" s="4"/>
      <c r="N1037049" s="5"/>
      <c r="O1037049" s="4"/>
    </row>
    <row r="1037050" s="1" customFormat="1" spans="1:15">
      <c r="A1037050" s="3"/>
      <c r="M1037050" s="4"/>
      <c r="N1037050" s="5"/>
      <c r="O1037050" s="4"/>
    </row>
    <row r="1037051" s="1" customFormat="1" spans="1:15">
      <c r="A1037051" s="3"/>
      <c r="M1037051" s="4"/>
      <c r="N1037051" s="5"/>
      <c r="O1037051" s="4"/>
    </row>
    <row r="1037052" s="1" customFormat="1" spans="1:15">
      <c r="A1037052" s="3"/>
      <c r="M1037052" s="4"/>
      <c r="N1037052" s="5"/>
      <c r="O1037052" s="4"/>
    </row>
    <row r="1037053" s="1" customFormat="1" spans="1:15">
      <c r="A1037053" s="3"/>
      <c r="M1037053" s="4"/>
      <c r="N1037053" s="5"/>
      <c r="O1037053" s="4"/>
    </row>
    <row r="1037054" s="1" customFormat="1" spans="1:15">
      <c r="A1037054" s="3"/>
      <c r="M1037054" s="4"/>
      <c r="N1037054" s="5"/>
      <c r="O1037054" s="4"/>
    </row>
    <row r="1037055" s="1" customFormat="1" spans="1:15">
      <c r="A1037055" s="3"/>
      <c r="M1037055" s="4"/>
      <c r="N1037055" s="5"/>
      <c r="O1037055" s="4"/>
    </row>
    <row r="1037056" s="1" customFormat="1" spans="1:15">
      <c r="A1037056" s="3"/>
      <c r="M1037056" s="4"/>
      <c r="N1037056" s="5"/>
      <c r="O1037056" s="4"/>
    </row>
    <row r="1037057" s="1" customFormat="1" spans="1:15">
      <c r="A1037057" s="3"/>
      <c r="M1037057" s="4"/>
      <c r="N1037057" s="5"/>
      <c r="O1037057" s="4"/>
    </row>
    <row r="1037058" s="1" customFormat="1" spans="1:15">
      <c r="A1037058" s="3"/>
      <c r="M1037058" s="4"/>
      <c r="N1037058" s="5"/>
      <c r="O1037058" s="4"/>
    </row>
    <row r="1037059" s="1" customFormat="1" spans="1:15">
      <c r="A1037059" s="3"/>
      <c r="M1037059" s="4"/>
      <c r="N1037059" s="5"/>
      <c r="O1037059" s="4"/>
    </row>
    <row r="1037060" s="1" customFormat="1" spans="1:15">
      <c r="A1037060" s="3"/>
      <c r="M1037060" s="4"/>
      <c r="N1037060" s="5"/>
      <c r="O1037060" s="4"/>
    </row>
    <row r="1037061" s="1" customFormat="1" spans="1:15">
      <c r="A1037061" s="3"/>
      <c r="M1037061" s="4"/>
      <c r="N1037061" s="5"/>
      <c r="O1037061" s="4"/>
    </row>
    <row r="1037062" s="1" customFormat="1" spans="1:15">
      <c r="A1037062" s="3"/>
      <c r="M1037062" s="4"/>
      <c r="N1037062" s="5"/>
      <c r="O1037062" s="4"/>
    </row>
    <row r="1037063" s="1" customFormat="1" spans="1:15">
      <c r="A1037063" s="3"/>
      <c r="M1037063" s="4"/>
      <c r="N1037063" s="5"/>
      <c r="O1037063" s="4"/>
    </row>
    <row r="1037064" s="1" customFormat="1" spans="1:15">
      <c r="A1037064" s="3"/>
      <c r="M1037064" s="4"/>
      <c r="N1037064" s="5"/>
      <c r="O1037064" s="4"/>
    </row>
    <row r="1037065" s="1" customFormat="1" spans="1:15">
      <c r="A1037065" s="3"/>
      <c r="M1037065" s="4"/>
      <c r="N1037065" s="5"/>
      <c r="O1037065" s="4"/>
    </row>
    <row r="1037066" s="1" customFormat="1" spans="1:15">
      <c r="A1037066" s="3"/>
      <c r="M1037066" s="4"/>
      <c r="N1037066" s="5"/>
      <c r="O1037066" s="4"/>
    </row>
    <row r="1037067" s="1" customFormat="1" spans="1:15">
      <c r="A1037067" s="3"/>
      <c r="M1037067" s="4"/>
      <c r="N1037067" s="5"/>
      <c r="O1037067" s="4"/>
    </row>
    <row r="1037068" s="1" customFormat="1" spans="1:15">
      <c r="A1037068" s="3"/>
      <c r="M1037068" s="4"/>
      <c r="N1037068" s="5"/>
      <c r="O1037068" s="4"/>
    </row>
    <row r="1037069" s="1" customFormat="1" spans="1:15">
      <c r="A1037069" s="3"/>
      <c r="M1037069" s="4"/>
      <c r="N1037069" s="5"/>
      <c r="O1037069" s="4"/>
    </row>
    <row r="1037070" s="1" customFormat="1" spans="1:15">
      <c r="A1037070" s="3"/>
      <c r="M1037070" s="4"/>
      <c r="N1037070" s="5"/>
      <c r="O1037070" s="4"/>
    </row>
    <row r="1037071" s="1" customFormat="1" spans="1:15">
      <c r="A1037071" s="3"/>
      <c r="M1037071" s="4"/>
      <c r="N1037071" s="5"/>
      <c r="O1037071" s="4"/>
    </row>
    <row r="1037072" s="1" customFormat="1" spans="1:15">
      <c r="A1037072" s="3"/>
      <c r="M1037072" s="4"/>
      <c r="N1037072" s="5"/>
      <c r="O1037072" s="4"/>
    </row>
    <row r="1037073" s="1" customFormat="1" spans="1:15">
      <c r="A1037073" s="3"/>
      <c r="M1037073" s="4"/>
      <c r="N1037073" s="5"/>
      <c r="O1037073" s="4"/>
    </row>
    <row r="1037074" s="1" customFormat="1" spans="1:15">
      <c r="A1037074" s="3"/>
      <c r="M1037074" s="4"/>
      <c r="N1037074" s="5"/>
      <c r="O1037074" s="4"/>
    </row>
    <row r="1037075" s="1" customFormat="1" spans="1:15">
      <c r="A1037075" s="3"/>
      <c r="M1037075" s="4"/>
      <c r="N1037075" s="5"/>
      <c r="O1037075" s="4"/>
    </row>
    <row r="1037076" s="1" customFormat="1" spans="1:15">
      <c r="A1037076" s="3"/>
      <c r="M1037076" s="4"/>
      <c r="N1037076" s="5"/>
      <c r="O1037076" s="4"/>
    </row>
    <row r="1037077" s="1" customFormat="1" spans="1:15">
      <c r="A1037077" s="3"/>
      <c r="M1037077" s="4"/>
      <c r="N1037077" s="5"/>
      <c r="O1037077" s="4"/>
    </row>
    <row r="1037078" s="1" customFormat="1" spans="1:15">
      <c r="A1037078" s="3"/>
      <c r="M1037078" s="4"/>
      <c r="N1037078" s="5"/>
      <c r="O1037078" s="4"/>
    </row>
    <row r="1037079" s="1" customFormat="1" spans="1:15">
      <c r="A1037079" s="3"/>
      <c r="M1037079" s="4"/>
      <c r="N1037079" s="5"/>
      <c r="O1037079" s="4"/>
    </row>
    <row r="1037080" s="1" customFormat="1" spans="1:15">
      <c r="A1037080" s="3"/>
      <c r="M1037080" s="4"/>
      <c r="N1037080" s="5"/>
      <c r="O1037080" s="4"/>
    </row>
    <row r="1037081" s="1" customFormat="1" spans="1:15">
      <c r="A1037081" s="3"/>
      <c r="M1037081" s="4"/>
      <c r="N1037081" s="5"/>
      <c r="O1037081" s="4"/>
    </row>
    <row r="1037082" s="1" customFormat="1" spans="1:15">
      <c r="A1037082" s="3"/>
      <c r="M1037082" s="4"/>
      <c r="N1037082" s="5"/>
      <c r="O1037082" s="4"/>
    </row>
    <row r="1037083" s="1" customFormat="1" spans="1:15">
      <c r="A1037083" s="3"/>
      <c r="M1037083" s="4"/>
      <c r="N1037083" s="5"/>
      <c r="O1037083" s="4"/>
    </row>
    <row r="1037084" s="1" customFormat="1" spans="1:15">
      <c r="A1037084" s="3"/>
      <c r="M1037084" s="4"/>
      <c r="N1037084" s="5"/>
      <c r="O1037084" s="4"/>
    </row>
    <row r="1037085" s="1" customFormat="1" spans="1:15">
      <c r="A1037085" s="3"/>
      <c r="M1037085" s="4"/>
      <c r="N1037085" s="5"/>
      <c r="O1037085" s="4"/>
    </row>
    <row r="1037086" s="1" customFormat="1" spans="1:15">
      <c r="A1037086" s="3"/>
      <c r="M1037086" s="4"/>
      <c r="N1037086" s="5"/>
      <c r="O1037086" s="4"/>
    </row>
    <row r="1037087" s="1" customFormat="1" spans="1:15">
      <c r="A1037087" s="3"/>
      <c r="M1037087" s="4"/>
      <c r="N1037087" s="5"/>
      <c r="O1037087" s="4"/>
    </row>
    <row r="1037088" s="1" customFormat="1" spans="1:15">
      <c r="A1037088" s="3"/>
      <c r="M1037088" s="4"/>
      <c r="N1037088" s="5"/>
      <c r="O1037088" s="4"/>
    </row>
    <row r="1037089" s="1" customFormat="1" spans="1:15">
      <c r="A1037089" s="3"/>
      <c r="M1037089" s="4"/>
      <c r="N1037089" s="5"/>
      <c r="O1037089" s="4"/>
    </row>
    <row r="1037090" s="1" customFormat="1" spans="1:15">
      <c r="A1037090" s="3"/>
      <c r="M1037090" s="4"/>
      <c r="N1037090" s="5"/>
      <c r="O1037090" s="4"/>
    </row>
    <row r="1037091" s="1" customFormat="1" spans="1:15">
      <c r="A1037091" s="3"/>
      <c r="M1037091" s="4"/>
      <c r="N1037091" s="5"/>
      <c r="O1037091" s="4"/>
    </row>
    <row r="1037092" s="1" customFormat="1" spans="1:15">
      <c r="A1037092" s="3"/>
      <c r="M1037092" s="4"/>
      <c r="N1037092" s="5"/>
      <c r="O1037092" s="4"/>
    </row>
    <row r="1037093" s="1" customFormat="1" spans="1:15">
      <c r="A1037093" s="3"/>
      <c r="M1037093" s="4"/>
      <c r="N1037093" s="5"/>
      <c r="O1037093" s="4"/>
    </row>
    <row r="1037094" s="1" customFormat="1" spans="1:15">
      <c r="A1037094" s="3"/>
      <c r="M1037094" s="4"/>
      <c r="N1037094" s="5"/>
      <c r="O1037094" s="4"/>
    </row>
    <row r="1037095" s="1" customFormat="1" spans="1:15">
      <c r="A1037095" s="3"/>
      <c r="M1037095" s="4"/>
      <c r="N1037095" s="5"/>
      <c r="O1037095" s="4"/>
    </row>
    <row r="1037096" s="1" customFormat="1" spans="1:15">
      <c r="A1037096" s="3"/>
      <c r="M1037096" s="4"/>
      <c r="N1037096" s="5"/>
      <c r="O1037096" s="4"/>
    </row>
    <row r="1037097" s="1" customFormat="1" spans="1:15">
      <c r="A1037097" s="3"/>
      <c r="M1037097" s="4"/>
      <c r="N1037097" s="5"/>
      <c r="O1037097" s="4"/>
    </row>
    <row r="1037098" s="1" customFormat="1" spans="1:15">
      <c r="A1037098" s="3"/>
      <c r="M1037098" s="4"/>
      <c r="N1037098" s="5"/>
      <c r="O1037098" s="4"/>
    </row>
    <row r="1037099" s="1" customFormat="1" spans="1:15">
      <c r="A1037099" s="3"/>
      <c r="M1037099" s="4"/>
      <c r="N1037099" s="5"/>
      <c r="O1037099" s="4"/>
    </row>
    <row r="1037100" s="1" customFormat="1" spans="1:15">
      <c r="A1037100" s="3"/>
      <c r="M1037100" s="4"/>
      <c r="N1037100" s="5"/>
      <c r="O1037100" s="4"/>
    </row>
    <row r="1037101" s="1" customFormat="1" spans="1:15">
      <c r="A1037101" s="3"/>
      <c r="M1037101" s="4"/>
      <c r="N1037101" s="5"/>
      <c r="O1037101" s="4"/>
    </row>
    <row r="1037102" s="1" customFormat="1" spans="1:15">
      <c r="A1037102" s="3"/>
      <c r="M1037102" s="4"/>
      <c r="N1037102" s="5"/>
      <c r="O1037102" s="4"/>
    </row>
    <row r="1037103" s="1" customFormat="1" spans="1:15">
      <c r="A1037103" s="3"/>
      <c r="M1037103" s="4"/>
      <c r="N1037103" s="5"/>
      <c r="O1037103" s="4"/>
    </row>
    <row r="1037104" s="1" customFormat="1" spans="1:15">
      <c r="A1037104" s="3"/>
      <c r="M1037104" s="4"/>
      <c r="N1037104" s="5"/>
      <c r="O1037104" s="4"/>
    </row>
    <row r="1037105" s="1" customFormat="1" spans="1:15">
      <c r="A1037105" s="3"/>
      <c r="M1037105" s="4"/>
      <c r="N1037105" s="5"/>
      <c r="O1037105" s="4"/>
    </row>
    <row r="1037106" s="1" customFormat="1" spans="1:15">
      <c r="A1037106" s="3"/>
      <c r="M1037106" s="4"/>
      <c r="N1037106" s="5"/>
      <c r="O1037106" s="4"/>
    </row>
    <row r="1037107" s="1" customFormat="1" spans="1:15">
      <c r="A1037107" s="3"/>
      <c r="M1037107" s="4"/>
      <c r="N1037107" s="5"/>
      <c r="O1037107" s="4"/>
    </row>
    <row r="1037108" s="1" customFormat="1" spans="1:15">
      <c r="A1037108" s="3"/>
      <c r="M1037108" s="4"/>
      <c r="N1037108" s="5"/>
      <c r="O1037108" s="4"/>
    </row>
    <row r="1037109" s="1" customFormat="1" spans="1:15">
      <c r="A1037109" s="3"/>
      <c r="M1037109" s="4"/>
      <c r="N1037109" s="5"/>
      <c r="O1037109" s="4"/>
    </row>
    <row r="1037110" s="1" customFormat="1" spans="1:15">
      <c r="A1037110" s="3"/>
      <c r="M1037110" s="4"/>
      <c r="N1037110" s="5"/>
      <c r="O1037110" s="4"/>
    </row>
    <row r="1037111" s="1" customFormat="1" spans="1:15">
      <c r="A1037111" s="3"/>
      <c r="M1037111" s="4"/>
      <c r="N1037111" s="5"/>
      <c r="O1037111" s="4"/>
    </row>
    <row r="1037112" s="1" customFormat="1" spans="1:15">
      <c r="A1037112" s="3"/>
      <c r="M1037112" s="4"/>
      <c r="N1037112" s="5"/>
      <c r="O1037112" s="4"/>
    </row>
    <row r="1037113" s="1" customFormat="1" spans="1:15">
      <c r="A1037113" s="3"/>
      <c r="M1037113" s="4"/>
      <c r="N1037113" s="5"/>
      <c r="O1037113" s="4"/>
    </row>
    <row r="1037114" s="1" customFormat="1" spans="1:15">
      <c r="A1037114" s="3"/>
      <c r="M1037114" s="4"/>
      <c r="N1037114" s="5"/>
      <c r="O1037114" s="4"/>
    </row>
    <row r="1037115" s="1" customFormat="1" spans="1:15">
      <c r="A1037115" s="3"/>
      <c r="M1037115" s="4"/>
      <c r="N1037115" s="5"/>
      <c r="O1037115" s="4"/>
    </row>
    <row r="1037116" s="1" customFormat="1" spans="1:15">
      <c r="A1037116" s="3"/>
      <c r="M1037116" s="4"/>
      <c r="N1037116" s="5"/>
      <c r="O1037116" s="4"/>
    </row>
    <row r="1037117" s="1" customFormat="1" spans="1:15">
      <c r="A1037117" s="3"/>
      <c r="M1037117" s="4"/>
      <c r="N1037117" s="5"/>
      <c r="O1037117" s="4"/>
    </row>
    <row r="1037118" s="1" customFormat="1" spans="1:15">
      <c r="A1037118" s="3"/>
      <c r="M1037118" s="4"/>
      <c r="N1037118" s="5"/>
      <c r="O1037118" s="4"/>
    </row>
    <row r="1037119" s="1" customFormat="1" spans="1:15">
      <c r="A1037119" s="3"/>
      <c r="M1037119" s="4"/>
      <c r="N1037119" s="5"/>
      <c r="O1037119" s="4"/>
    </row>
    <row r="1037120" s="1" customFormat="1" spans="1:15">
      <c r="A1037120" s="3"/>
      <c r="M1037120" s="4"/>
      <c r="N1037120" s="5"/>
      <c r="O1037120" s="4"/>
    </row>
    <row r="1037121" s="1" customFormat="1" spans="1:15">
      <c r="A1037121" s="3"/>
      <c r="M1037121" s="4"/>
      <c r="N1037121" s="5"/>
      <c r="O1037121" s="4"/>
    </row>
    <row r="1037122" s="1" customFormat="1" spans="1:15">
      <c r="A1037122" s="3"/>
      <c r="M1037122" s="4"/>
      <c r="N1037122" s="5"/>
      <c r="O1037122" s="4"/>
    </row>
    <row r="1037123" s="1" customFormat="1" spans="1:15">
      <c r="A1037123" s="3"/>
      <c r="M1037123" s="4"/>
      <c r="N1037123" s="5"/>
      <c r="O1037123" s="4"/>
    </row>
    <row r="1037124" s="1" customFormat="1" spans="1:15">
      <c r="A1037124" s="3"/>
      <c r="M1037124" s="4"/>
      <c r="N1037124" s="5"/>
      <c r="O1037124" s="4"/>
    </row>
    <row r="1037125" s="1" customFormat="1" spans="1:15">
      <c r="A1037125" s="3"/>
      <c r="M1037125" s="4"/>
      <c r="N1037125" s="5"/>
      <c r="O1037125" s="4"/>
    </row>
    <row r="1037126" s="1" customFormat="1" spans="1:15">
      <c r="A1037126" s="3"/>
      <c r="M1037126" s="4"/>
      <c r="N1037126" s="5"/>
      <c r="O1037126" s="4"/>
    </row>
    <row r="1037127" s="1" customFormat="1" spans="1:15">
      <c r="A1037127" s="3"/>
      <c r="M1037127" s="4"/>
      <c r="N1037127" s="5"/>
      <c r="O1037127" s="4"/>
    </row>
    <row r="1037128" s="1" customFormat="1" spans="1:15">
      <c r="A1037128" s="3"/>
      <c r="M1037128" s="4"/>
      <c r="N1037128" s="5"/>
      <c r="O1037128" s="4"/>
    </row>
    <row r="1037129" s="1" customFormat="1" spans="1:15">
      <c r="A1037129" s="3"/>
      <c r="M1037129" s="4"/>
      <c r="N1037129" s="5"/>
      <c r="O1037129" s="4"/>
    </row>
    <row r="1037130" s="1" customFormat="1" spans="1:15">
      <c r="A1037130" s="3"/>
      <c r="M1037130" s="4"/>
      <c r="N1037130" s="5"/>
      <c r="O1037130" s="4"/>
    </row>
    <row r="1037131" s="1" customFormat="1" spans="1:15">
      <c r="A1037131" s="3"/>
      <c r="M1037131" s="4"/>
      <c r="N1037131" s="5"/>
      <c r="O1037131" s="4"/>
    </row>
    <row r="1037132" s="1" customFormat="1" spans="1:15">
      <c r="A1037132" s="3"/>
      <c r="M1037132" s="4"/>
      <c r="N1037132" s="5"/>
      <c r="O1037132" s="4"/>
    </row>
    <row r="1037133" s="1" customFormat="1" spans="1:15">
      <c r="A1037133" s="3"/>
      <c r="M1037133" s="4"/>
      <c r="N1037133" s="5"/>
      <c r="O1037133" s="4"/>
    </row>
    <row r="1037134" s="1" customFormat="1" spans="1:15">
      <c r="A1037134" s="3"/>
      <c r="M1037134" s="4"/>
      <c r="N1037134" s="5"/>
      <c r="O1037134" s="4"/>
    </row>
    <row r="1037135" s="1" customFormat="1" spans="1:15">
      <c r="A1037135" s="3"/>
      <c r="M1037135" s="4"/>
      <c r="N1037135" s="5"/>
      <c r="O1037135" s="4"/>
    </row>
    <row r="1037136" s="1" customFormat="1" spans="1:15">
      <c r="A1037136" s="3"/>
      <c r="M1037136" s="4"/>
      <c r="N1037136" s="5"/>
      <c r="O1037136" s="4"/>
    </row>
    <row r="1037137" s="1" customFormat="1" spans="1:15">
      <c r="A1037137" s="3"/>
      <c r="M1037137" s="4"/>
      <c r="N1037137" s="5"/>
      <c r="O1037137" s="4"/>
    </row>
    <row r="1037138" s="1" customFormat="1" spans="1:15">
      <c r="A1037138" s="3"/>
      <c r="M1037138" s="4"/>
      <c r="N1037138" s="5"/>
      <c r="O1037138" s="4"/>
    </row>
    <row r="1037139" s="1" customFormat="1" spans="1:15">
      <c r="A1037139" s="3"/>
      <c r="M1037139" s="4"/>
      <c r="N1037139" s="5"/>
      <c r="O1037139" s="4"/>
    </row>
    <row r="1037140" s="1" customFormat="1" spans="1:15">
      <c r="A1037140" s="3"/>
      <c r="M1037140" s="4"/>
      <c r="N1037140" s="5"/>
      <c r="O1037140" s="4"/>
    </row>
    <row r="1037141" s="1" customFormat="1" spans="1:15">
      <c r="A1037141" s="3"/>
      <c r="M1037141" s="4"/>
      <c r="N1037141" s="5"/>
      <c r="O1037141" s="4"/>
    </row>
    <row r="1037142" s="1" customFormat="1" spans="1:15">
      <c r="A1037142" s="3"/>
      <c r="M1037142" s="4"/>
      <c r="N1037142" s="5"/>
      <c r="O1037142" s="4"/>
    </row>
    <row r="1037143" s="1" customFormat="1" spans="1:15">
      <c r="A1037143" s="3"/>
      <c r="M1037143" s="4"/>
      <c r="N1037143" s="5"/>
      <c r="O1037143" s="4"/>
    </row>
    <row r="1037144" s="1" customFormat="1" spans="1:15">
      <c r="A1037144" s="3"/>
      <c r="M1037144" s="4"/>
      <c r="N1037144" s="5"/>
      <c r="O1037144" s="4"/>
    </row>
    <row r="1037145" s="1" customFormat="1" spans="1:15">
      <c r="A1037145" s="3"/>
      <c r="M1037145" s="4"/>
      <c r="N1037145" s="5"/>
      <c r="O1037145" s="4"/>
    </row>
    <row r="1037146" s="1" customFormat="1" spans="1:15">
      <c r="A1037146" s="3"/>
      <c r="M1037146" s="4"/>
      <c r="N1037146" s="5"/>
      <c r="O1037146" s="4"/>
    </row>
    <row r="1037147" s="1" customFormat="1" spans="1:15">
      <c r="A1037147" s="3"/>
      <c r="M1037147" s="4"/>
      <c r="N1037147" s="5"/>
      <c r="O1037147" s="4"/>
    </row>
    <row r="1037148" s="1" customFormat="1" spans="1:15">
      <c r="A1037148" s="3"/>
      <c r="M1037148" s="4"/>
      <c r="N1037148" s="5"/>
      <c r="O1037148" s="4"/>
    </row>
    <row r="1037149" s="1" customFormat="1" spans="1:15">
      <c r="A1037149" s="3"/>
      <c r="M1037149" s="4"/>
      <c r="N1037149" s="5"/>
      <c r="O1037149" s="4"/>
    </row>
    <row r="1037150" s="1" customFormat="1" spans="1:15">
      <c r="A1037150" s="3"/>
      <c r="M1037150" s="4"/>
      <c r="N1037150" s="5"/>
      <c r="O1037150" s="4"/>
    </row>
    <row r="1037151" s="1" customFormat="1" spans="1:15">
      <c r="A1037151" s="3"/>
      <c r="M1037151" s="4"/>
      <c r="N1037151" s="5"/>
      <c r="O1037151" s="4"/>
    </row>
    <row r="1037152" s="1" customFormat="1" spans="1:15">
      <c r="A1037152" s="3"/>
      <c r="M1037152" s="4"/>
      <c r="N1037152" s="5"/>
      <c r="O1037152" s="4"/>
    </row>
    <row r="1037153" s="1" customFormat="1" spans="1:15">
      <c r="A1037153" s="3"/>
      <c r="M1037153" s="4"/>
      <c r="N1037153" s="5"/>
      <c r="O1037153" s="4"/>
    </row>
    <row r="1037154" s="1" customFormat="1" spans="1:15">
      <c r="A1037154" s="3"/>
      <c r="M1037154" s="4"/>
      <c r="N1037154" s="5"/>
      <c r="O1037154" s="4"/>
    </row>
    <row r="1037155" s="1" customFormat="1" spans="1:15">
      <c r="A1037155" s="3"/>
      <c r="M1037155" s="4"/>
      <c r="N1037155" s="5"/>
      <c r="O1037155" s="4"/>
    </row>
    <row r="1037156" s="1" customFormat="1" spans="1:15">
      <c r="A1037156" s="3"/>
      <c r="M1037156" s="4"/>
      <c r="N1037156" s="5"/>
      <c r="O1037156" s="4"/>
    </row>
    <row r="1037157" s="1" customFormat="1" spans="1:15">
      <c r="A1037157" s="3"/>
      <c r="M1037157" s="4"/>
      <c r="N1037157" s="5"/>
      <c r="O1037157" s="4"/>
    </row>
    <row r="1037158" s="1" customFormat="1" spans="1:15">
      <c r="A1037158" s="3"/>
      <c r="M1037158" s="4"/>
      <c r="N1037158" s="5"/>
      <c r="O1037158" s="4"/>
    </row>
    <row r="1037159" s="1" customFormat="1" spans="1:15">
      <c r="A1037159" s="3"/>
      <c r="M1037159" s="4"/>
      <c r="N1037159" s="5"/>
      <c r="O1037159" s="4"/>
    </row>
    <row r="1037160" s="1" customFormat="1" spans="1:15">
      <c r="A1037160" s="3"/>
      <c r="M1037160" s="4"/>
      <c r="N1037160" s="5"/>
      <c r="O1037160" s="4"/>
    </row>
    <row r="1037161" s="1" customFormat="1" spans="1:15">
      <c r="A1037161" s="3"/>
      <c r="M1037161" s="4"/>
      <c r="N1037161" s="5"/>
      <c r="O1037161" s="4"/>
    </row>
    <row r="1037162" s="1" customFormat="1" spans="1:15">
      <c r="A1037162" s="3"/>
      <c r="M1037162" s="4"/>
      <c r="N1037162" s="5"/>
      <c r="O1037162" s="4"/>
    </row>
    <row r="1037163" s="1" customFormat="1" spans="1:15">
      <c r="A1037163" s="3"/>
      <c r="M1037163" s="4"/>
      <c r="N1037163" s="5"/>
      <c r="O1037163" s="4"/>
    </row>
    <row r="1037164" s="1" customFormat="1" spans="1:15">
      <c r="A1037164" s="3"/>
      <c r="M1037164" s="4"/>
      <c r="N1037164" s="5"/>
      <c r="O1037164" s="4"/>
    </row>
    <row r="1037165" s="1" customFormat="1" spans="1:15">
      <c r="A1037165" s="3"/>
      <c r="M1037165" s="4"/>
      <c r="N1037165" s="5"/>
      <c r="O1037165" s="4"/>
    </row>
    <row r="1037166" s="1" customFormat="1" spans="1:15">
      <c r="A1037166" s="3"/>
      <c r="M1037166" s="4"/>
      <c r="N1037166" s="5"/>
      <c r="O1037166" s="4"/>
    </row>
    <row r="1037167" s="1" customFormat="1" spans="1:15">
      <c r="A1037167" s="3"/>
      <c r="M1037167" s="4"/>
      <c r="N1037167" s="5"/>
      <c r="O1037167" s="4"/>
    </row>
    <row r="1037168" s="1" customFormat="1" spans="1:15">
      <c r="A1037168" s="3"/>
      <c r="M1037168" s="4"/>
      <c r="N1037168" s="5"/>
      <c r="O1037168" s="4"/>
    </row>
    <row r="1037169" s="1" customFormat="1" spans="1:15">
      <c r="A1037169" s="3"/>
      <c r="M1037169" s="4"/>
      <c r="N1037169" s="5"/>
      <c r="O1037169" s="4"/>
    </row>
    <row r="1037170" s="1" customFormat="1" spans="1:15">
      <c r="A1037170" s="3"/>
      <c r="M1037170" s="4"/>
      <c r="N1037170" s="5"/>
      <c r="O1037170" s="4"/>
    </row>
    <row r="1037171" s="1" customFormat="1" spans="1:15">
      <c r="A1037171" s="3"/>
      <c r="M1037171" s="4"/>
      <c r="N1037171" s="5"/>
      <c r="O1037171" s="4"/>
    </row>
    <row r="1037172" s="1" customFormat="1" spans="1:15">
      <c r="A1037172" s="3"/>
      <c r="M1037172" s="4"/>
      <c r="N1037172" s="5"/>
      <c r="O1037172" s="4"/>
    </row>
    <row r="1037173" s="1" customFormat="1" spans="1:15">
      <c r="A1037173" s="3"/>
      <c r="M1037173" s="4"/>
      <c r="N1037173" s="5"/>
      <c r="O1037173" s="4"/>
    </row>
    <row r="1037174" s="1" customFormat="1" spans="1:15">
      <c r="A1037174" s="3"/>
      <c r="M1037174" s="4"/>
      <c r="N1037174" s="5"/>
      <c r="O1037174" s="4"/>
    </row>
    <row r="1037175" s="1" customFormat="1" spans="1:15">
      <c r="A1037175" s="3"/>
      <c r="M1037175" s="4"/>
      <c r="N1037175" s="5"/>
      <c r="O1037175" s="4"/>
    </row>
    <row r="1037176" s="1" customFormat="1" spans="1:15">
      <c r="A1037176" s="3"/>
      <c r="M1037176" s="4"/>
      <c r="N1037176" s="5"/>
      <c r="O1037176" s="4"/>
    </row>
    <row r="1037177" s="1" customFormat="1" spans="1:15">
      <c r="A1037177" s="3"/>
      <c r="M1037177" s="4"/>
      <c r="N1037177" s="5"/>
      <c r="O1037177" s="4"/>
    </row>
    <row r="1037178" s="1" customFormat="1" spans="1:15">
      <c r="A1037178" s="3"/>
      <c r="M1037178" s="4"/>
      <c r="N1037178" s="5"/>
      <c r="O1037178" s="4"/>
    </row>
    <row r="1037179" s="1" customFormat="1" spans="1:15">
      <c r="A1037179" s="3"/>
      <c r="M1037179" s="4"/>
      <c r="N1037179" s="5"/>
      <c r="O1037179" s="4"/>
    </row>
    <row r="1037180" s="1" customFormat="1" spans="1:15">
      <c r="A1037180" s="3"/>
      <c r="M1037180" s="4"/>
      <c r="N1037180" s="5"/>
      <c r="O1037180" s="4"/>
    </row>
    <row r="1037181" s="1" customFormat="1" spans="1:15">
      <c r="A1037181" s="3"/>
      <c r="M1037181" s="4"/>
      <c r="N1037181" s="5"/>
      <c r="O1037181" s="4"/>
    </row>
    <row r="1037182" s="1" customFormat="1" spans="1:15">
      <c r="A1037182" s="3"/>
      <c r="M1037182" s="4"/>
      <c r="N1037182" s="5"/>
      <c r="O1037182" s="4"/>
    </row>
    <row r="1037183" s="1" customFormat="1" spans="1:15">
      <c r="A1037183" s="3"/>
      <c r="M1037183" s="4"/>
      <c r="N1037183" s="5"/>
      <c r="O1037183" s="4"/>
    </row>
    <row r="1037184" s="1" customFormat="1" spans="1:15">
      <c r="A1037184" s="3"/>
      <c r="M1037184" s="4"/>
      <c r="N1037184" s="5"/>
      <c r="O1037184" s="4"/>
    </row>
    <row r="1037185" s="1" customFormat="1" spans="1:15">
      <c r="A1037185" s="3"/>
      <c r="M1037185" s="4"/>
      <c r="N1037185" s="5"/>
      <c r="O1037185" s="4"/>
    </row>
    <row r="1037186" s="1" customFormat="1" spans="1:15">
      <c r="A1037186" s="3"/>
      <c r="M1037186" s="4"/>
      <c r="N1037186" s="5"/>
      <c r="O1037186" s="4"/>
    </row>
    <row r="1037187" s="1" customFormat="1" spans="1:15">
      <c r="A1037187" s="3"/>
      <c r="M1037187" s="4"/>
      <c r="N1037187" s="5"/>
      <c r="O1037187" s="4"/>
    </row>
    <row r="1037188" s="1" customFormat="1" spans="1:15">
      <c r="A1037188" s="3"/>
      <c r="M1037188" s="4"/>
      <c r="N1037188" s="5"/>
      <c r="O1037188" s="4"/>
    </row>
    <row r="1037189" s="1" customFormat="1" spans="1:15">
      <c r="A1037189" s="3"/>
      <c r="M1037189" s="4"/>
      <c r="N1037189" s="5"/>
      <c r="O1037189" s="4"/>
    </row>
    <row r="1037190" s="1" customFormat="1" spans="1:15">
      <c r="A1037190" s="3"/>
      <c r="M1037190" s="4"/>
      <c r="N1037190" s="5"/>
      <c r="O1037190" s="4"/>
    </row>
    <row r="1037191" s="1" customFormat="1" spans="1:15">
      <c r="A1037191" s="3"/>
      <c r="M1037191" s="4"/>
      <c r="N1037191" s="5"/>
      <c r="O1037191" s="4"/>
    </row>
    <row r="1037192" s="1" customFormat="1" spans="1:15">
      <c r="A1037192" s="3"/>
      <c r="M1037192" s="4"/>
      <c r="N1037192" s="5"/>
      <c r="O1037192" s="4"/>
    </row>
    <row r="1037193" s="1" customFormat="1" spans="1:15">
      <c r="A1037193" s="3"/>
      <c r="M1037193" s="4"/>
      <c r="N1037193" s="5"/>
      <c r="O1037193" s="4"/>
    </row>
    <row r="1037194" s="1" customFormat="1" spans="1:15">
      <c r="A1037194" s="3"/>
      <c r="M1037194" s="4"/>
      <c r="N1037194" s="5"/>
      <c r="O1037194" s="4"/>
    </row>
    <row r="1037195" s="1" customFormat="1" spans="1:15">
      <c r="A1037195" s="3"/>
      <c r="M1037195" s="4"/>
      <c r="N1037195" s="5"/>
      <c r="O1037195" s="4"/>
    </row>
    <row r="1037196" s="1" customFormat="1" spans="1:15">
      <c r="A1037196" s="3"/>
      <c r="M1037196" s="4"/>
      <c r="N1037196" s="5"/>
      <c r="O1037196" s="4"/>
    </row>
    <row r="1037197" s="1" customFormat="1" spans="1:15">
      <c r="A1037197" s="3"/>
      <c r="M1037197" s="4"/>
      <c r="N1037197" s="5"/>
      <c r="O1037197" s="4"/>
    </row>
    <row r="1037198" s="1" customFormat="1" spans="1:15">
      <c r="A1037198" s="3"/>
      <c r="M1037198" s="4"/>
      <c r="N1037198" s="5"/>
      <c r="O1037198" s="4"/>
    </row>
    <row r="1037199" s="1" customFormat="1" spans="1:15">
      <c r="A1037199" s="3"/>
      <c r="M1037199" s="4"/>
      <c r="N1037199" s="5"/>
      <c r="O1037199" s="4"/>
    </row>
    <row r="1037200" s="1" customFormat="1" spans="1:15">
      <c r="A1037200" s="3"/>
      <c r="M1037200" s="4"/>
      <c r="N1037200" s="5"/>
      <c r="O1037200" s="4"/>
    </row>
    <row r="1037201" s="1" customFormat="1" spans="1:15">
      <c r="A1037201" s="3"/>
      <c r="M1037201" s="4"/>
      <c r="N1037201" s="5"/>
      <c r="O1037201" s="4"/>
    </row>
    <row r="1037202" s="1" customFormat="1" spans="1:15">
      <c r="A1037202" s="3"/>
      <c r="M1037202" s="4"/>
      <c r="N1037202" s="5"/>
      <c r="O1037202" s="4"/>
    </row>
    <row r="1037203" s="1" customFormat="1" spans="1:15">
      <c r="A1037203" s="3"/>
      <c r="M1037203" s="4"/>
      <c r="N1037203" s="5"/>
      <c r="O1037203" s="4"/>
    </row>
    <row r="1037204" s="1" customFormat="1" spans="1:15">
      <c r="A1037204" s="3"/>
      <c r="M1037204" s="4"/>
      <c r="N1037204" s="5"/>
      <c r="O1037204" s="4"/>
    </row>
    <row r="1037205" s="1" customFormat="1" spans="1:15">
      <c r="A1037205" s="3"/>
      <c r="M1037205" s="4"/>
      <c r="N1037205" s="5"/>
      <c r="O1037205" s="4"/>
    </row>
    <row r="1037206" s="1" customFormat="1" spans="1:15">
      <c r="A1037206" s="3"/>
      <c r="M1037206" s="4"/>
      <c r="N1037206" s="5"/>
      <c r="O1037206" s="4"/>
    </row>
    <row r="1037207" s="1" customFormat="1" spans="1:15">
      <c r="A1037207" s="3"/>
      <c r="M1037207" s="4"/>
      <c r="N1037207" s="5"/>
      <c r="O1037207" s="4"/>
    </row>
    <row r="1037208" s="1" customFormat="1" spans="1:15">
      <c r="A1037208" s="3"/>
      <c r="M1037208" s="4"/>
      <c r="N1037208" s="5"/>
      <c r="O1037208" s="4"/>
    </row>
    <row r="1037209" s="1" customFormat="1" spans="1:15">
      <c r="A1037209" s="3"/>
      <c r="M1037209" s="4"/>
      <c r="N1037209" s="5"/>
      <c r="O1037209" s="4"/>
    </row>
    <row r="1037210" s="1" customFormat="1" spans="1:15">
      <c r="A1037210" s="3"/>
      <c r="M1037210" s="4"/>
      <c r="N1037210" s="5"/>
      <c r="O1037210" s="4"/>
    </row>
    <row r="1037211" s="1" customFormat="1" spans="1:15">
      <c r="A1037211" s="3"/>
      <c r="M1037211" s="4"/>
      <c r="N1037211" s="5"/>
      <c r="O1037211" s="4"/>
    </row>
    <row r="1037212" s="1" customFormat="1" spans="1:15">
      <c r="A1037212" s="3"/>
      <c r="M1037212" s="4"/>
      <c r="N1037212" s="5"/>
      <c r="O1037212" s="4"/>
    </row>
    <row r="1037213" s="1" customFormat="1" spans="1:15">
      <c r="A1037213" s="3"/>
      <c r="M1037213" s="4"/>
      <c r="N1037213" s="5"/>
      <c r="O1037213" s="4"/>
    </row>
    <row r="1037214" s="1" customFormat="1" spans="1:15">
      <c r="A1037214" s="3"/>
      <c r="M1037214" s="4"/>
      <c r="N1037214" s="5"/>
      <c r="O1037214" s="4"/>
    </row>
    <row r="1037215" s="1" customFormat="1" spans="1:15">
      <c r="A1037215" s="3"/>
      <c r="M1037215" s="4"/>
      <c r="N1037215" s="5"/>
      <c r="O1037215" s="4"/>
    </row>
    <row r="1037216" s="1" customFormat="1" spans="1:15">
      <c r="A1037216" s="3"/>
      <c r="M1037216" s="4"/>
      <c r="N1037216" s="5"/>
      <c r="O1037216" s="4"/>
    </row>
    <row r="1037217" s="1" customFormat="1" spans="1:15">
      <c r="A1037217" s="3"/>
      <c r="M1037217" s="4"/>
      <c r="N1037217" s="5"/>
      <c r="O1037217" s="4"/>
    </row>
    <row r="1037218" s="1" customFormat="1" spans="1:15">
      <c r="A1037218" s="3"/>
      <c r="M1037218" s="4"/>
      <c r="N1037218" s="5"/>
      <c r="O1037218" s="4"/>
    </row>
    <row r="1037219" s="1" customFormat="1" spans="1:15">
      <c r="A1037219" s="3"/>
      <c r="M1037219" s="4"/>
      <c r="N1037219" s="5"/>
      <c r="O1037219" s="4"/>
    </row>
    <row r="1037220" s="1" customFormat="1" spans="1:15">
      <c r="A1037220" s="3"/>
      <c r="M1037220" s="4"/>
      <c r="N1037220" s="5"/>
      <c r="O1037220" s="4"/>
    </row>
    <row r="1037221" s="1" customFormat="1" spans="1:15">
      <c r="A1037221" s="3"/>
      <c r="M1037221" s="4"/>
      <c r="N1037221" s="5"/>
      <c r="O1037221" s="4"/>
    </row>
    <row r="1037222" s="1" customFormat="1" spans="1:15">
      <c r="A1037222" s="3"/>
      <c r="M1037222" s="4"/>
      <c r="N1037222" s="5"/>
      <c r="O1037222" s="4"/>
    </row>
    <row r="1037223" s="1" customFormat="1" spans="1:15">
      <c r="A1037223" s="3"/>
      <c r="M1037223" s="4"/>
      <c r="N1037223" s="5"/>
      <c r="O1037223" s="4"/>
    </row>
    <row r="1037224" s="1" customFormat="1" spans="1:15">
      <c r="A1037224" s="3"/>
      <c r="M1037224" s="4"/>
      <c r="N1037224" s="5"/>
      <c r="O1037224" s="4"/>
    </row>
    <row r="1037225" s="1" customFormat="1" spans="1:15">
      <c r="A1037225" s="3"/>
      <c r="M1037225" s="4"/>
      <c r="N1037225" s="5"/>
      <c r="O1037225" s="4"/>
    </row>
    <row r="1037226" s="1" customFormat="1" spans="1:15">
      <c r="A1037226" s="3"/>
      <c r="M1037226" s="4"/>
      <c r="N1037226" s="5"/>
      <c r="O1037226" s="4"/>
    </row>
    <row r="1037227" s="1" customFormat="1" spans="1:15">
      <c r="A1037227" s="3"/>
      <c r="M1037227" s="4"/>
      <c r="N1037227" s="5"/>
      <c r="O1037227" s="4"/>
    </row>
    <row r="1037228" s="1" customFormat="1" spans="1:15">
      <c r="A1037228" s="3"/>
      <c r="M1037228" s="4"/>
      <c r="N1037228" s="5"/>
      <c r="O1037228" s="4"/>
    </row>
    <row r="1037229" s="1" customFormat="1" spans="1:15">
      <c r="A1037229" s="3"/>
      <c r="M1037229" s="4"/>
      <c r="N1037229" s="5"/>
      <c r="O1037229" s="4"/>
    </row>
    <row r="1037230" s="1" customFormat="1" spans="1:15">
      <c r="A1037230" s="3"/>
      <c r="M1037230" s="4"/>
      <c r="N1037230" s="5"/>
      <c r="O1037230" s="4"/>
    </row>
    <row r="1037231" s="1" customFormat="1" spans="1:15">
      <c r="A1037231" s="3"/>
      <c r="M1037231" s="4"/>
      <c r="N1037231" s="5"/>
      <c r="O1037231" s="4"/>
    </row>
    <row r="1037232" s="1" customFormat="1" spans="1:15">
      <c r="A1037232" s="3"/>
      <c r="M1037232" s="4"/>
      <c r="N1037232" s="5"/>
      <c r="O1037232" s="4"/>
    </row>
    <row r="1037233" s="1" customFormat="1" spans="1:15">
      <c r="A1037233" s="3"/>
      <c r="M1037233" s="4"/>
      <c r="N1037233" s="5"/>
      <c r="O1037233" s="4"/>
    </row>
    <row r="1037234" s="1" customFormat="1" spans="1:15">
      <c r="A1037234" s="3"/>
      <c r="M1037234" s="4"/>
      <c r="N1037234" s="5"/>
      <c r="O1037234" s="4"/>
    </row>
    <row r="1037235" s="1" customFormat="1" spans="1:15">
      <c r="A1037235" s="3"/>
      <c r="M1037235" s="4"/>
      <c r="N1037235" s="5"/>
      <c r="O1037235" s="4"/>
    </row>
    <row r="1037236" s="1" customFormat="1" spans="1:15">
      <c r="A1037236" s="3"/>
      <c r="M1037236" s="4"/>
      <c r="N1037236" s="5"/>
      <c r="O1037236" s="4"/>
    </row>
    <row r="1037237" s="1" customFormat="1" spans="1:15">
      <c r="A1037237" s="3"/>
      <c r="M1037237" s="4"/>
      <c r="N1037237" s="5"/>
      <c r="O1037237" s="4"/>
    </row>
    <row r="1037238" s="1" customFormat="1" spans="1:15">
      <c r="A1037238" s="3"/>
      <c r="M1037238" s="4"/>
      <c r="N1037238" s="5"/>
      <c r="O1037238" s="4"/>
    </row>
    <row r="1037239" s="1" customFormat="1" spans="1:15">
      <c r="A1037239" s="3"/>
      <c r="M1037239" s="4"/>
      <c r="N1037239" s="5"/>
      <c r="O1037239" s="4"/>
    </row>
    <row r="1037240" s="1" customFormat="1" spans="1:15">
      <c r="A1037240" s="3"/>
      <c r="M1037240" s="4"/>
      <c r="N1037240" s="5"/>
      <c r="O1037240" s="4"/>
    </row>
    <row r="1037241" s="1" customFormat="1" spans="1:15">
      <c r="A1037241" s="3"/>
      <c r="M1037241" s="4"/>
      <c r="N1037241" s="5"/>
      <c r="O1037241" s="4"/>
    </row>
    <row r="1037242" s="1" customFormat="1" spans="1:15">
      <c r="A1037242" s="3"/>
      <c r="M1037242" s="4"/>
      <c r="N1037242" s="5"/>
      <c r="O1037242" s="4"/>
    </row>
    <row r="1037243" s="1" customFormat="1" spans="1:15">
      <c r="A1037243" s="3"/>
      <c r="M1037243" s="4"/>
      <c r="N1037243" s="5"/>
      <c r="O1037243" s="4"/>
    </row>
    <row r="1037244" s="1" customFormat="1" spans="1:15">
      <c r="A1037244" s="3"/>
      <c r="M1037244" s="4"/>
      <c r="N1037244" s="5"/>
      <c r="O1037244" s="4"/>
    </row>
    <row r="1037245" s="1" customFormat="1" spans="1:15">
      <c r="A1037245" s="3"/>
      <c r="M1037245" s="4"/>
      <c r="N1037245" s="5"/>
      <c r="O1037245" s="4"/>
    </row>
    <row r="1037246" s="1" customFormat="1" spans="1:15">
      <c r="A1037246" s="3"/>
      <c r="M1037246" s="4"/>
      <c r="N1037246" s="5"/>
      <c r="O1037246" s="4"/>
    </row>
    <row r="1037247" s="1" customFormat="1" spans="1:15">
      <c r="A1037247" s="3"/>
      <c r="M1037247" s="4"/>
      <c r="N1037247" s="5"/>
      <c r="O1037247" s="4"/>
    </row>
    <row r="1037248" s="1" customFormat="1" spans="1:15">
      <c r="A1037248" s="3"/>
      <c r="M1037248" s="4"/>
      <c r="N1037248" s="5"/>
      <c r="O1037248" s="4"/>
    </row>
    <row r="1037249" s="1" customFormat="1" spans="1:15">
      <c r="A1037249" s="3"/>
      <c r="M1037249" s="4"/>
      <c r="N1037249" s="5"/>
      <c r="O1037249" s="4"/>
    </row>
    <row r="1037250" s="1" customFormat="1" spans="1:15">
      <c r="A1037250" s="3"/>
      <c r="M1037250" s="4"/>
      <c r="N1037250" s="5"/>
      <c r="O1037250" s="4"/>
    </row>
    <row r="1037251" s="1" customFormat="1" spans="1:15">
      <c r="A1037251" s="3"/>
      <c r="M1037251" s="4"/>
      <c r="N1037251" s="5"/>
      <c r="O1037251" s="4"/>
    </row>
    <row r="1037252" s="1" customFormat="1" spans="1:15">
      <c r="A1037252" s="3"/>
      <c r="M1037252" s="4"/>
      <c r="N1037252" s="5"/>
      <c r="O1037252" s="4"/>
    </row>
    <row r="1037253" s="1" customFormat="1" spans="1:15">
      <c r="A1037253" s="3"/>
      <c r="M1037253" s="4"/>
      <c r="N1037253" s="5"/>
      <c r="O1037253" s="4"/>
    </row>
    <row r="1037254" s="1" customFormat="1" spans="1:15">
      <c r="A1037254" s="3"/>
      <c r="M1037254" s="4"/>
      <c r="N1037254" s="5"/>
      <c r="O1037254" s="4"/>
    </row>
    <row r="1037255" s="1" customFormat="1" spans="1:15">
      <c r="A1037255" s="3"/>
      <c r="M1037255" s="4"/>
      <c r="N1037255" s="5"/>
      <c r="O1037255" s="4"/>
    </row>
    <row r="1037256" s="1" customFormat="1" spans="1:15">
      <c r="A1037256" s="3"/>
      <c r="M1037256" s="4"/>
      <c r="N1037256" s="5"/>
      <c r="O1037256" s="4"/>
    </row>
    <row r="1037257" s="1" customFormat="1" spans="1:15">
      <c r="A1037257" s="3"/>
      <c r="M1037257" s="4"/>
      <c r="N1037257" s="5"/>
      <c r="O1037257" s="4"/>
    </row>
    <row r="1037258" s="1" customFormat="1" spans="1:15">
      <c r="A1037258" s="3"/>
      <c r="M1037258" s="4"/>
      <c r="N1037258" s="5"/>
      <c r="O1037258" s="4"/>
    </row>
    <row r="1037259" s="1" customFormat="1" spans="1:15">
      <c r="A1037259" s="3"/>
      <c r="M1037259" s="4"/>
      <c r="N1037259" s="5"/>
      <c r="O1037259" s="4"/>
    </row>
    <row r="1037260" s="1" customFormat="1" spans="1:15">
      <c r="A1037260" s="3"/>
      <c r="M1037260" s="4"/>
      <c r="N1037260" s="5"/>
      <c r="O1037260" s="4"/>
    </row>
    <row r="1037261" s="1" customFormat="1" spans="1:15">
      <c r="A1037261" s="3"/>
      <c r="M1037261" s="4"/>
      <c r="N1037261" s="5"/>
      <c r="O1037261" s="4"/>
    </row>
    <row r="1037262" s="1" customFormat="1" spans="1:15">
      <c r="A1037262" s="3"/>
      <c r="M1037262" s="4"/>
      <c r="N1037262" s="5"/>
      <c r="O1037262" s="4"/>
    </row>
    <row r="1037263" s="1" customFormat="1" spans="1:15">
      <c r="A1037263" s="3"/>
      <c r="M1037263" s="4"/>
      <c r="N1037263" s="5"/>
      <c r="O1037263" s="4"/>
    </row>
    <row r="1037264" s="1" customFormat="1" spans="1:15">
      <c r="A1037264" s="3"/>
      <c r="M1037264" s="4"/>
      <c r="N1037264" s="5"/>
      <c r="O1037264" s="4"/>
    </row>
    <row r="1037265" s="1" customFormat="1" spans="1:15">
      <c r="A1037265" s="3"/>
      <c r="M1037265" s="4"/>
      <c r="N1037265" s="5"/>
      <c r="O1037265" s="4"/>
    </row>
    <row r="1037266" s="1" customFormat="1" spans="1:15">
      <c r="A1037266" s="3"/>
      <c r="M1037266" s="4"/>
      <c r="N1037266" s="5"/>
      <c r="O1037266" s="4"/>
    </row>
    <row r="1037267" s="1" customFormat="1" spans="1:15">
      <c r="A1037267" s="3"/>
      <c r="M1037267" s="4"/>
      <c r="N1037267" s="5"/>
      <c r="O1037267" s="4"/>
    </row>
    <row r="1037268" s="1" customFormat="1" spans="1:15">
      <c r="A1037268" s="3"/>
      <c r="M1037268" s="4"/>
      <c r="N1037268" s="5"/>
      <c r="O1037268" s="4"/>
    </row>
    <row r="1037269" s="1" customFormat="1" spans="1:15">
      <c r="A1037269" s="3"/>
      <c r="M1037269" s="4"/>
      <c r="N1037269" s="5"/>
      <c r="O1037269" s="4"/>
    </row>
    <row r="1037270" s="1" customFormat="1" spans="1:15">
      <c r="A1037270" s="3"/>
      <c r="M1037270" s="4"/>
      <c r="N1037270" s="5"/>
      <c r="O1037270" s="4"/>
    </row>
    <row r="1037271" s="1" customFormat="1" spans="1:15">
      <c r="A1037271" s="3"/>
      <c r="M1037271" s="4"/>
      <c r="N1037271" s="5"/>
      <c r="O1037271" s="4"/>
    </row>
    <row r="1037272" s="1" customFormat="1" spans="1:15">
      <c r="A1037272" s="3"/>
      <c r="M1037272" s="4"/>
      <c r="N1037272" s="5"/>
      <c r="O1037272" s="4"/>
    </row>
    <row r="1037273" s="1" customFormat="1" spans="1:15">
      <c r="A1037273" s="3"/>
      <c r="M1037273" s="4"/>
      <c r="N1037273" s="5"/>
      <c r="O1037273" s="4"/>
    </row>
    <row r="1037274" s="1" customFormat="1" spans="1:15">
      <c r="A1037274" s="3"/>
      <c r="M1037274" s="4"/>
      <c r="N1037274" s="5"/>
      <c r="O1037274" s="4"/>
    </row>
    <row r="1037275" s="1" customFormat="1" spans="1:15">
      <c r="A1037275" s="3"/>
      <c r="M1037275" s="4"/>
      <c r="N1037275" s="5"/>
      <c r="O1037275" s="4"/>
    </row>
    <row r="1037276" s="1" customFormat="1" spans="1:15">
      <c r="A1037276" s="3"/>
      <c r="M1037276" s="4"/>
      <c r="N1037276" s="5"/>
      <c r="O1037276" s="4"/>
    </row>
    <row r="1037277" s="1" customFormat="1" spans="1:15">
      <c r="A1037277" s="3"/>
      <c r="M1037277" s="4"/>
      <c r="N1037277" s="5"/>
      <c r="O1037277" s="4"/>
    </row>
    <row r="1037278" s="1" customFormat="1" spans="1:15">
      <c r="A1037278" s="3"/>
      <c r="M1037278" s="4"/>
      <c r="N1037278" s="5"/>
      <c r="O1037278" s="4"/>
    </row>
    <row r="1037279" s="1" customFormat="1" spans="1:15">
      <c r="A1037279" s="3"/>
      <c r="M1037279" s="4"/>
      <c r="N1037279" s="5"/>
      <c r="O1037279" s="4"/>
    </row>
    <row r="1037280" s="1" customFormat="1" spans="1:15">
      <c r="A1037280" s="3"/>
      <c r="M1037280" s="4"/>
      <c r="N1037280" s="5"/>
      <c r="O1037280" s="4"/>
    </row>
    <row r="1037281" s="1" customFormat="1" spans="1:15">
      <c r="A1037281" s="3"/>
      <c r="M1037281" s="4"/>
      <c r="N1037281" s="5"/>
      <c r="O1037281" s="4"/>
    </row>
    <row r="1037282" s="1" customFormat="1" spans="1:15">
      <c r="A1037282" s="3"/>
      <c r="M1037282" s="4"/>
      <c r="N1037282" s="5"/>
      <c r="O1037282" s="4"/>
    </row>
    <row r="1037283" s="1" customFormat="1" spans="1:15">
      <c r="A1037283" s="3"/>
      <c r="M1037283" s="4"/>
      <c r="N1037283" s="5"/>
      <c r="O1037283" s="4"/>
    </row>
    <row r="1037284" s="1" customFormat="1" spans="1:15">
      <c r="A1037284" s="3"/>
      <c r="M1037284" s="4"/>
      <c r="N1037284" s="5"/>
      <c r="O1037284" s="4"/>
    </row>
    <row r="1037285" s="1" customFormat="1" spans="1:15">
      <c r="A1037285" s="3"/>
      <c r="M1037285" s="4"/>
      <c r="N1037285" s="5"/>
      <c r="O1037285" s="4"/>
    </row>
    <row r="1037286" s="1" customFormat="1" spans="1:15">
      <c r="A1037286" s="3"/>
      <c r="M1037286" s="4"/>
      <c r="N1037286" s="5"/>
      <c r="O1037286" s="4"/>
    </row>
    <row r="1037287" s="1" customFormat="1" spans="1:15">
      <c r="A1037287" s="3"/>
      <c r="M1037287" s="4"/>
      <c r="N1037287" s="5"/>
      <c r="O1037287" s="4"/>
    </row>
    <row r="1037288" s="1" customFormat="1" spans="1:15">
      <c r="A1037288" s="3"/>
      <c r="M1037288" s="4"/>
      <c r="N1037288" s="5"/>
      <c r="O1037288" s="4"/>
    </row>
    <row r="1037289" s="1" customFormat="1" spans="1:15">
      <c r="A1037289" s="3"/>
      <c r="M1037289" s="4"/>
      <c r="N1037289" s="5"/>
      <c r="O1037289" s="4"/>
    </row>
    <row r="1037290" s="1" customFormat="1" spans="1:15">
      <c r="A1037290" s="3"/>
      <c r="M1037290" s="4"/>
      <c r="N1037290" s="5"/>
      <c r="O1037290" s="4"/>
    </row>
    <row r="1037291" s="1" customFormat="1" spans="1:15">
      <c r="A1037291" s="3"/>
      <c r="M1037291" s="4"/>
      <c r="N1037291" s="5"/>
      <c r="O1037291" s="4"/>
    </row>
    <row r="1037292" s="1" customFormat="1" spans="1:15">
      <c r="A1037292" s="3"/>
      <c r="M1037292" s="4"/>
      <c r="N1037292" s="5"/>
      <c r="O1037292" s="4"/>
    </row>
    <row r="1037293" s="1" customFormat="1" spans="1:15">
      <c r="A1037293" s="3"/>
      <c r="M1037293" s="4"/>
      <c r="N1037293" s="5"/>
      <c r="O1037293" s="4"/>
    </row>
    <row r="1037294" s="1" customFormat="1" spans="1:15">
      <c r="A1037294" s="3"/>
      <c r="M1037294" s="4"/>
      <c r="N1037294" s="5"/>
      <c r="O1037294" s="4"/>
    </row>
    <row r="1037295" s="1" customFormat="1" spans="1:15">
      <c r="A1037295" s="3"/>
      <c r="M1037295" s="4"/>
      <c r="N1037295" s="5"/>
      <c r="O1037295" s="4"/>
    </row>
    <row r="1037296" s="1" customFormat="1" spans="1:15">
      <c r="A1037296" s="3"/>
      <c r="M1037296" s="4"/>
      <c r="N1037296" s="5"/>
      <c r="O1037296" s="4"/>
    </row>
    <row r="1037297" s="1" customFormat="1" spans="1:15">
      <c r="A1037297" s="3"/>
      <c r="M1037297" s="4"/>
      <c r="N1037297" s="5"/>
      <c r="O1037297" s="4"/>
    </row>
    <row r="1037298" s="1" customFormat="1" spans="1:15">
      <c r="A1037298" s="3"/>
      <c r="M1037298" s="4"/>
      <c r="N1037298" s="5"/>
      <c r="O1037298" s="4"/>
    </row>
    <row r="1037299" s="1" customFormat="1" spans="1:15">
      <c r="A1037299" s="3"/>
      <c r="M1037299" s="4"/>
      <c r="N1037299" s="5"/>
      <c r="O1037299" s="4"/>
    </row>
    <row r="1037300" s="1" customFormat="1" spans="1:15">
      <c r="A1037300" s="3"/>
      <c r="M1037300" s="4"/>
      <c r="N1037300" s="5"/>
      <c r="O1037300" s="4"/>
    </row>
    <row r="1037301" s="1" customFormat="1" spans="1:15">
      <c r="A1037301" s="3"/>
      <c r="M1037301" s="4"/>
      <c r="N1037301" s="5"/>
      <c r="O1037301" s="4"/>
    </row>
    <row r="1037302" s="1" customFormat="1" spans="1:15">
      <c r="A1037302" s="3"/>
      <c r="M1037302" s="4"/>
      <c r="N1037302" s="5"/>
      <c r="O1037302" s="4"/>
    </row>
    <row r="1037303" s="1" customFormat="1" spans="1:15">
      <c r="A1037303" s="3"/>
      <c r="M1037303" s="4"/>
      <c r="N1037303" s="5"/>
      <c r="O1037303" s="4"/>
    </row>
    <row r="1037304" s="1" customFormat="1" spans="1:15">
      <c r="A1037304" s="3"/>
      <c r="M1037304" s="4"/>
      <c r="N1037304" s="5"/>
      <c r="O1037304" s="4"/>
    </row>
    <row r="1037305" s="1" customFormat="1" spans="1:15">
      <c r="A1037305" s="3"/>
      <c r="M1037305" s="4"/>
      <c r="N1037305" s="5"/>
      <c r="O1037305" s="4"/>
    </row>
    <row r="1037306" s="1" customFormat="1" spans="1:15">
      <c r="A1037306" s="3"/>
      <c r="M1037306" s="4"/>
      <c r="N1037306" s="5"/>
      <c r="O1037306" s="4"/>
    </row>
    <row r="1037307" s="1" customFormat="1" spans="1:15">
      <c r="A1037307" s="3"/>
      <c r="M1037307" s="4"/>
      <c r="N1037307" s="5"/>
      <c r="O1037307" s="4"/>
    </row>
    <row r="1037308" s="1" customFormat="1" spans="1:15">
      <c r="A1037308" s="3"/>
      <c r="M1037308" s="4"/>
      <c r="N1037308" s="5"/>
      <c r="O1037308" s="4"/>
    </row>
    <row r="1037309" s="1" customFormat="1" spans="1:15">
      <c r="A1037309" s="3"/>
      <c r="M1037309" s="4"/>
      <c r="N1037309" s="5"/>
      <c r="O1037309" s="4"/>
    </row>
    <row r="1037310" s="1" customFormat="1" spans="1:15">
      <c r="A1037310" s="3"/>
      <c r="M1037310" s="4"/>
      <c r="N1037310" s="5"/>
      <c r="O1037310" s="4"/>
    </row>
    <row r="1037311" s="1" customFormat="1" spans="1:15">
      <c r="A1037311" s="3"/>
      <c r="M1037311" s="4"/>
      <c r="N1037311" s="5"/>
      <c r="O1037311" s="4"/>
    </row>
    <row r="1037312" s="1" customFormat="1" spans="1:15">
      <c r="A1037312" s="3"/>
      <c r="M1037312" s="4"/>
      <c r="N1037312" s="5"/>
      <c r="O1037312" s="4"/>
    </row>
    <row r="1037313" s="1" customFormat="1" spans="1:15">
      <c r="A1037313" s="3"/>
      <c r="M1037313" s="4"/>
      <c r="N1037313" s="5"/>
      <c r="O1037313" s="4"/>
    </row>
    <row r="1037314" s="1" customFormat="1" spans="1:15">
      <c r="A1037314" s="3"/>
      <c r="M1037314" s="4"/>
      <c r="N1037314" s="5"/>
      <c r="O1037314" s="4"/>
    </row>
    <row r="1037315" s="1" customFormat="1" spans="1:15">
      <c r="A1037315" s="3"/>
      <c r="M1037315" s="4"/>
      <c r="N1037315" s="5"/>
      <c r="O1037315" s="4"/>
    </row>
    <row r="1037316" s="1" customFormat="1" spans="1:15">
      <c r="A1037316" s="3"/>
      <c r="M1037316" s="4"/>
      <c r="N1037316" s="5"/>
      <c r="O1037316" s="4"/>
    </row>
    <row r="1037317" s="1" customFormat="1" spans="1:15">
      <c r="A1037317" s="3"/>
      <c r="M1037317" s="4"/>
      <c r="N1037317" s="5"/>
      <c r="O1037317" s="4"/>
    </row>
    <row r="1037318" s="1" customFormat="1" spans="1:15">
      <c r="A1037318" s="3"/>
      <c r="M1037318" s="4"/>
      <c r="N1037318" s="5"/>
      <c r="O1037318" s="4"/>
    </row>
    <row r="1037319" s="1" customFormat="1" spans="1:15">
      <c r="A1037319" s="3"/>
      <c r="M1037319" s="4"/>
      <c r="N1037319" s="5"/>
      <c r="O1037319" s="4"/>
    </row>
    <row r="1037320" s="1" customFormat="1" spans="1:15">
      <c r="A1037320" s="3"/>
      <c r="M1037320" s="4"/>
      <c r="N1037320" s="5"/>
      <c r="O1037320" s="4"/>
    </row>
    <row r="1037321" s="1" customFormat="1" spans="1:15">
      <c r="A1037321" s="3"/>
      <c r="M1037321" s="4"/>
      <c r="N1037321" s="5"/>
      <c r="O1037321" s="4"/>
    </row>
    <row r="1037322" s="1" customFormat="1" spans="1:15">
      <c r="A1037322" s="3"/>
      <c r="M1037322" s="4"/>
      <c r="N1037322" s="5"/>
      <c r="O1037322" s="4"/>
    </row>
    <row r="1037323" s="1" customFormat="1" spans="1:15">
      <c r="A1037323" s="3"/>
      <c r="M1037323" s="4"/>
      <c r="N1037323" s="5"/>
      <c r="O1037323" s="4"/>
    </row>
    <row r="1037324" s="1" customFormat="1" spans="1:15">
      <c r="A1037324" s="3"/>
      <c r="M1037324" s="4"/>
      <c r="N1037324" s="5"/>
      <c r="O1037324" s="4"/>
    </row>
    <row r="1037325" s="1" customFormat="1" spans="1:15">
      <c r="A1037325" s="3"/>
      <c r="M1037325" s="4"/>
      <c r="N1037325" s="5"/>
      <c r="O1037325" s="4"/>
    </row>
    <row r="1037326" s="1" customFormat="1" spans="1:15">
      <c r="A1037326" s="3"/>
      <c r="M1037326" s="4"/>
      <c r="N1037326" s="5"/>
      <c r="O1037326" s="4"/>
    </row>
    <row r="1037327" s="1" customFormat="1" spans="1:15">
      <c r="A1037327" s="3"/>
      <c r="M1037327" s="4"/>
      <c r="N1037327" s="5"/>
      <c r="O1037327" s="4"/>
    </row>
    <row r="1037328" s="1" customFormat="1" spans="1:15">
      <c r="A1037328" s="3"/>
      <c r="M1037328" s="4"/>
      <c r="N1037328" s="5"/>
      <c r="O1037328" s="4"/>
    </row>
    <row r="1037329" s="1" customFormat="1" spans="1:15">
      <c r="A1037329" s="3"/>
      <c r="M1037329" s="4"/>
      <c r="N1037329" s="5"/>
      <c r="O1037329" s="4"/>
    </row>
    <row r="1037330" s="1" customFormat="1" spans="1:15">
      <c r="A1037330" s="3"/>
      <c r="M1037330" s="4"/>
      <c r="N1037330" s="5"/>
      <c r="O1037330" s="4"/>
    </row>
    <row r="1037331" s="1" customFormat="1" spans="1:15">
      <c r="A1037331" s="3"/>
      <c r="M1037331" s="4"/>
      <c r="N1037331" s="5"/>
      <c r="O1037331" s="4"/>
    </row>
    <row r="1037332" s="1" customFormat="1" spans="1:15">
      <c r="A1037332" s="3"/>
      <c r="M1037332" s="4"/>
      <c r="N1037332" s="5"/>
      <c r="O1037332" s="4"/>
    </row>
    <row r="1037333" s="1" customFormat="1" spans="1:15">
      <c r="A1037333" s="3"/>
      <c r="M1037333" s="4"/>
      <c r="N1037333" s="5"/>
      <c r="O1037333" s="4"/>
    </row>
    <row r="1037334" s="1" customFormat="1" spans="1:15">
      <c r="A1037334" s="3"/>
      <c r="M1037334" s="4"/>
      <c r="N1037334" s="5"/>
      <c r="O1037334" s="4"/>
    </row>
    <row r="1037335" s="1" customFormat="1" spans="1:15">
      <c r="A1037335" s="3"/>
      <c r="M1037335" s="4"/>
      <c r="N1037335" s="5"/>
      <c r="O1037335" s="4"/>
    </row>
    <row r="1037336" s="1" customFormat="1" spans="1:15">
      <c r="A1037336" s="3"/>
      <c r="M1037336" s="4"/>
      <c r="N1037336" s="5"/>
      <c r="O1037336" s="4"/>
    </row>
    <row r="1037337" s="1" customFormat="1" spans="1:15">
      <c r="A1037337" s="3"/>
      <c r="M1037337" s="4"/>
      <c r="N1037337" s="5"/>
      <c r="O1037337" s="4"/>
    </row>
    <row r="1037338" s="1" customFormat="1" spans="1:15">
      <c r="A1037338" s="3"/>
      <c r="M1037338" s="4"/>
      <c r="N1037338" s="5"/>
      <c r="O1037338" s="4"/>
    </row>
    <row r="1037339" s="1" customFormat="1" spans="1:15">
      <c r="A1037339" s="3"/>
      <c r="M1037339" s="4"/>
      <c r="N1037339" s="5"/>
      <c r="O1037339" s="4"/>
    </row>
    <row r="1037340" s="1" customFormat="1" spans="1:15">
      <c r="A1037340" s="3"/>
      <c r="M1037340" s="4"/>
      <c r="N1037340" s="5"/>
      <c r="O1037340" s="4"/>
    </row>
    <row r="1037341" s="1" customFormat="1" spans="1:15">
      <c r="A1037341" s="3"/>
      <c r="M1037341" s="4"/>
      <c r="N1037341" s="5"/>
      <c r="O1037341" s="4"/>
    </row>
    <row r="1037342" s="1" customFormat="1" spans="1:15">
      <c r="A1037342" s="3"/>
      <c r="M1037342" s="4"/>
      <c r="N1037342" s="5"/>
      <c r="O1037342" s="4"/>
    </row>
    <row r="1037343" s="1" customFormat="1" spans="1:15">
      <c r="A1037343" s="3"/>
      <c r="M1037343" s="4"/>
      <c r="N1037343" s="5"/>
      <c r="O1037343" s="4"/>
    </row>
    <row r="1037344" s="1" customFormat="1" spans="1:15">
      <c r="A1037344" s="3"/>
      <c r="M1037344" s="4"/>
      <c r="N1037344" s="5"/>
      <c r="O1037344" s="4"/>
    </row>
    <row r="1037345" s="1" customFormat="1" spans="1:15">
      <c r="A1037345" s="3"/>
      <c r="M1037345" s="4"/>
      <c r="N1037345" s="5"/>
      <c r="O1037345" s="4"/>
    </row>
    <row r="1037346" s="1" customFormat="1" spans="1:15">
      <c r="A1037346" s="3"/>
      <c r="M1037346" s="4"/>
      <c r="N1037346" s="5"/>
      <c r="O1037346" s="4"/>
    </row>
    <row r="1037347" s="1" customFormat="1" spans="1:15">
      <c r="A1037347" s="3"/>
      <c r="M1037347" s="4"/>
      <c r="N1037347" s="5"/>
      <c r="O1037347" s="4"/>
    </row>
    <row r="1037348" s="1" customFormat="1" spans="1:15">
      <c r="A1037348" s="3"/>
      <c r="M1037348" s="4"/>
      <c r="N1037348" s="5"/>
      <c r="O1037348" s="4"/>
    </row>
    <row r="1037349" s="1" customFormat="1" spans="1:15">
      <c r="A1037349" s="3"/>
      <c r="M1037349" s="4"/>
      <c r="N1037349" s="5"/>
      <c r="O1037349" s="4"/>
    </row>
    <row r="1037350" s="1" customFormat="1" spans="1:15">
      <c r="A1037350" s="3"/>
      <c r="M1037350" s="4"/>
      <c r="N1037350" s="5"/>
      <c r="O1037350" s="4"/>
    </row>
    <row r="1037351" s="1" customFormat="1" spans="1:15">
      <c r="A1037351" s="3"/>
      <c r="M1037351" s="4"/>
      <c r="N1037351" s="5"/>
      <c r="O1037351" s="4"/>
    </row>
    <row r="1037352" s="1" customFormat="1" spans="1:15">
      <c r="A1037352" s="3"/>
      <c r="M1037352" s="4"/>
      <c r="N1037352" s="5"/>
      <c r="O1037352" s="4"/>
    </row>
    <row r="1037353" s="1" customFormat="1" spans="1:15">
      <c r="A1037353" s="3"/>
      <c r="M1037353" s="4"/>
      <c r="N1037353" s="5"/>
      <c r="O1037353" s="4"/>
    </row>
    <row r="1037354" s="1" customFormat="1" spans="1:15">
      <c r="A1037354" s="3"/>
      <c r="M1037354" s="4"/>
      <c r="N1037354" s="5"/>
      <c r="O1037354" s="4"/>
    </row>
    <row r="1037355" s="1" customFormat="1" spans="1:15">
      <c r="A1037355" s="3"/>
      <c r="M1037355" s="4"/>
      <c r="N1037355" s="5"/>
      <c r="O1037355" s="4"/>
    </row>
    <row r="1037356" s="1" customFormat="1" spans="1:15">
      <c r="A1037356" s="3"/>
      <c r="M1037356" s="4"/>
      <c r="N1037356" s="5"/>
      <c r="O1037356" s="4"/>
    </row>
    <row r="1037357" s="1" customFormat="1" spans="1:15">
      <c r="A1037357" s="3"/>
      <c r="M1037357" s="4"/>
      <c r="N1037357" s="5"/>
      <c r="O1037357" s="4"/>
    </row>
    <row r="1037358" s="1" customFormat="1" spans="1:15">
      <c r="A1037358" s="3"/>
      <c r="M1037358" s="4"/>
      <c r="N1037358" s="5"/>
      <c r="O1037358" s="4"/>
    </row>
    <row r="1037359" s="1" customFormat="1" spans="1:15">
      <c r="A1037359" s="3"/>
      <c r="M1037359" s="4"/>
      <c r="N1037359" s="5"/>
      <c r="O1037359" s="4"/>
    </row>
    <row r="1037360" s="1" customFormat="1" spans="1:15">
      <c r="A1037360" s="3"/>
      <c r="M1037360" s="4"/>
      <c r="N1037360" s="5"/>
      <c r="O1037360" s="4"/>
    </row>
    <row r="1037361" s="1" customFormat="1" spans="1:15">
      <c r="A1037361" s="3"/>
      <c r="M1037361" s="4"/>
      <c r="N1037361" s="5"/>
      <c r="O1037361" s="4"/>
    </row>
    <row r="1037362" s="1" customFormat="1" spans="1:15">
      <c r="A1037362" s="3"/>
      <c r="M1037362" s="4"/>
      <c r="N1037362" s="5"/>
      <c r="O1037362" s="4"/>
    </row>
    <row r="1037363" s="1" customFormat="1" spans="1:15">
      <c r="A1037363" s="3"/>
      <c r="M1037363" s="4"/>
      <c r="N1037363" s="5"/>
      <c r="O1037363" s="4"/>
    </row>
    <row r="1037364" s="1" customFormat="1" spans="1:15">
      <c r="A1037364" s="3"/>
      <c r="M1037364" s="4"/>
      <c r="N1037364" s="5"/>
      <c r="O1037364" s="4"/>
    </row>
    <row r="1037365" s="1" customFormat="1" spans="1:15">
      <c r="A1037365" s="3"/>
      <c r="M1037365" s="4"/>
      <c r="N1037365" s="5"/>
      <c r="O1037365" s="4"/>
    </row>
    <row r="1037366" s="1" customFormat="1" spans="1:15">
      <c r="A1037366" s="3"/>
      <c r="M1037366" s="4"/>
      <c r="N1037366" s="5"/>
      <c r="O1037366" s="4"/>
    </row>
    <row r="1037367" s="1" customFormat="1" spans="1:15">
      <c r="A1037367" s="3"/>
      <c r="M1037367" s="4"/>
      <c r="N1037367" s="5"/>
      <c r="O1037367" s="4"/>
    </row>
    <row r="1037368" s="1" customFormat="1" spans="1:15">
      <c r="A1037368" s="3"/>
      <c r="M1037368" s="4"/>
      <c r="N1037368" s="5"/>
      <c r="O1037368" s="4"/>
    </row>
    <row r="1037369" s="1" customFormat="1" spans="1:15">
      <c r="A1037369" s="3"/>
      <c r="M1037369" s="4"/>
      <c r="N1037369" s="5"/>
      <c r="O1037369" s="4"/>
    </row>
    <row r="1037370" s="1" customFormat="1" spans="1:15">
      <c r="A1037370" s="3"/>
      <c r="M1037370" s="4"/>
      <c r="N1037370" s="5"/>
      <c r="O1037370" s="4"/>
    </row>
    <row r="1037371" s="1" customFormat="1" spans="1:15">
      <c r="A1037371" s="3"/>
      <c r="M1037371" s="4"/>
      <c r="N1037371" s="5"/>
      <c r="O1037371" s="4"/>
    </row>
    <row r="1037372" s="1" customFormat="1" spans="1:15">
      <c r="A1037372" s="3"/>
      <c r="M1037372" s="4"/>
      <c r="N1037372" s="5"/>
      <c r="O1037372" s="4"/>
    </row>
    <row r="1037373" s="1" customFormat="1" spans="1:15">
      <c r="A1037373" s="3"/>
      <c r="M1037373" s="4"/>
      <c r="N1037373" s="5"/>
      <c r="O1037373" s="4"/>
    </row>
    <row r="1037374" s="1" customFormat="1" spans="1:15">
      <c r="A1037374" s="3"/>
      <c r="M1037374" s="4"/>
      <c r="N1037374" s="5"/>
      <c r="O1037374" s="4"/>
    </row>
    <row r="1037375" s="1" customFormat="1" spans="1:15">
      <c r="A1037375" s="3"/>
      <c r="M1037375" s="4"/>
      <c r="N1037375" s="5"/>
      <c r="O1037375" s="4"/>
    </row>
    <row r="1037376" s="1" customFormat="1" spans="1:15">
      <c r="A1037376" s="3"/>
      <c r="M1037376" s="4"/>
      <c r="N1037376" s="5"/>
      <c r="O1037376" s="4"/>
    </row>
    <row r="1037377" s="1" customFormat="1" spans="1:15">
      <c r="A1037377" s="3"/>
      <c r="M1037377" s="4"/>
      <c r="N1037377" s="5"/>
      <c r="O1037377" s="4"/>
    </row>
    <row r="1037378" s="1" customFormat="1" spans="1:15">
      <c r="A1037378" s="3"/>
      <c r="M1037378" s="4"/>
      <c r="N1037378" s="5"/>
      <c r="O1037378" s="4"/>
    </row>
    <row r="1037379" s="1" customFormat="1" spans="1:15">
      <c r="A1037379" s="3"/>
      <c r="M1037379" s="4"/>
      <c r="N1037379" s="5"/>
      <c r="O1037379" s="4"/>
    </row>
    <row r="1037380" s="1" customFormat="1" spans="1:15">
      <c r="A1037380" s="3"/>
      <c r="M1037380" s="4"/>
      <c r="N1037380" s="5"/>
      <c r="O1037380" s="4"/>
    </row>
    <row r="1037381" s="1" customFormat="1" spans="1:15">
      <c r="A1037381" s="3"/>
      <c r="M1037381" s="4"/>
      <c r="N1037381" s="5"/>
      <c r="O1037381" s="4"/>
    </row>
    <row r="1037382" s="1" customFormat="1" spans="1:15">
      <c r="A1037382" s="3"/>
      <c r="M1037382" s="4"/>
      <c r="N1037382" s="5"/>
      <c r="O1037382" s="4"/>
    </row>
    <row r="1037383" s="1" customFormat="1" spans="1:15">
      <c r="A1037383" s="3"/>
      <c r="M1037383" s="4"/>
      <c r="N1037383" s="5"/>
      <c r="O1037383" s="4"/>
    </row>
    <row r="1037384" s="1" customFormat="1" spans="1:15">
      <c r="A1037384" s="3"/>
      <c r="M1037384" s="4"/>
      <c r="N1037384" s="5"/>
      <c r="O1037384" s="4"/>
    </row>
    <row r="1037385" s="1" customFormat="1" spans="1:15">
      <c r="A1037385" s="3"/>
      <c r="M1037385" s="4"/>
      <c r="N1037385" s="5"/>
      <c r="O1037385" s="4"/>
    </row>
    <row r="1037386" s="1" customFormat="1" spans="1:15">
      <c r="A1037386" s="3"/>
      <c r="M1037386" s="4"/>
      <c r="N1037386" s="5"/>
      <c r="O1037386" s="4"/>
    </row>
    <row r="1037387" s="1" customFormat="1" spans="1:15">
      <c r="A1037387" s="3"/>
      <c r="M1037387" s="4"/>
      <c r="N1037387" s="5"/>
      <c r="O1037387" s="4"/>
    </row>
    <row r="1037388" s="1" customFormat="1" spans="1:15">
      <c r="A1037388" s="3"/>
      <c r="M1037388" s="4"/>
      <c r="N1037388" s="5"/>
      <c r="O1037388" s="4"/>
    </row>
    <row r="1037389" s="1" customFormat="1" spans="1:15">
      <c r="A1037389" s="3"/>
      <c r="M1037389" s="4"/>
      <c r="N1037389" s="5"/>
      <c r="O1037389" s="4"/>
    </row>
    <row r="1037390" s="1" customFormat="1" spans="1:15">
      <c r="A1037390" s="3"/>
      <c r="M1037390" s="4"/>
      <c r="N1037390" s="5"/>
      <c r="O1037390" s="4"/>
    </row>
    <row r="1037391" s="1" customFormat="1" spans="1:15">
      <c r="A1037391" s="3"/>
      <c r="M1037391" s="4"/>
      <c r="N1037391" s="5"/>
      <c r="O1037391" s="4"/>
    </row>
    <row r="1037392" s="1" customFormat="1" spans="1:15">
      <c r="A1037392" s="3"/>
      <c r="M1037392" s="4"/>
      <c r="N1037392" s="5"/>
      <c r="O1037392" s="4"/>
    </row>
    <row r="1037393" s="1" customFormat="1" spans="1:15">
      <c r="A1037393" s="3"/>
      <c r="M1037393" s="4"/>
      <c r="N1037393" s="5"/>
      <c r="O1037393" s="4"/>
    </row>
    <row r="1037394" s="1" customFormat="1" spans="1:15">
      <c r="A1037394" s="3"/>
      <c r="M1037394" s="4"/>
      <c r="N1037394" s="5"/>
      <c r="O1037394" s="4"/>
    </row>
    <row r="1037395" s="1" customFormat="1" spans="1:15">
      <c r="A1037395" s="3"/>
      <c r="M1037395" s="4"/>
      <c r="N1037395" s="5"/>
      <c r="O1037395" s="4"/>
    </row>
    <row r="1037396" s="1" customFormat="1" spans="1:15">
      <c r="A1037396" s="3"/>
      <c r="M1037396" s="4"/>
      <c r="N1037396" s="5"/>
      <c r="O1037396" s="4"/>
    </row>
    <row r="1037397" s="1" customFormat="1" spans="1:15">
      <c r="A1037397" s="3"/>
      <c r="M1037397" s="4"/>
      <c r="N1037397" s="5"/>
      <c r="O1037397" s="4"/>
    </row>
    <row r="1037398" s="1" customFormat="1" spans="1:15">
      <c r="A1037398" s="3"/>
      <c r="M1037398" s="4"/>
      <c r="N1037398" s="5"/>
      <c r="O1037398" s="4"/>
    </row>
    <row r="1037399" s="1" customFormat="1" spans="1:15">
      <c r="A1037399" s="3"/>
      <c r="M1037399" s="4"/>
      <c r="N1037399" s="5"/>
      <c r="O1037399" s="4"/>
    </row>
    <row r="1037400" s="1" customFormat="1" spans="1:15">
      <c r="A1037400" s="3"/>
      <c r="M1037400" s="4"/>
      <c r="N1037400" s="5"/>
      <c r="O1037400" s="4"/>
    </row>
    <row r="1037401" s="1" customFormat="1" spans="1:15">
      <c r="A1037401" s="3"/>
      <c r="M1037401" s="4"/>
      <c r="N1037401" s="5"/>
      <c r="O1037401" s="4"/>
    </row>
    <row r="1037402" s="1" customFormat="1" spans="1:15">
      <c r="A1037402" s="3"/>
      <c r="M1037402" s="4"/>
      <c r="N1037402" s="5"/>
      <c r="O1037402" s="4"/>
    </row>
    <row r="1037403" s="1" customFormat="1" spans="1:15">
      <c r="A1037403" s="3"/>
      <c r="M1037403" s="4"/>
      <c r="N1037403" s="5"/>
      <c r="O1037403" s="4"/>
    </row>
    <row r="1037404" s="1" customFormat="1" spans="1:15">
      <c r="A1037404" s="3"/>
      <c r="M1037404" s="4"/>
      <c r="N1037404" s="5"/>
      <c r="O1037404" s="4"/>
    </row>
    <row r="1037405" s="1" customFormat="1" spans="1:15">
      <c r="A1037405" s="3"/>
      <c r="M1037405" s="4"/>
      <c r="N1037405" s="5"/>
      <c r="O1037405" s="4"/>
    </row>
    <row r="1037406" s="1" customFormat="1" spans="1:15">
      <c r="A1037406" s="3"/>
      <c r="M1037406" s="4"/>
      <c r="N1037406" s="5"/>
      <c r="O1037406" s="4"/>
    </row>
    <row r="1037407" s="1" customFormat="1" spans="1:15">
      <c r="A1037407" s="3"/>
      <c r="M1037407" s="4"/>
      <c r="N1037407" s="5"/>
      <c r="O1037407" s="4"/>
    </row>
    <row r="1037408" s="1" customFormat="1" spans="1:15">
      <c r="A1037408" s="3"/>
      <c r="M1037408" s="4"/>
      <c r="N1037408" s="5"/>
      <c r="O1037408" s="4"/>
    </row>
    <row r="1037409" s="1" customFormat="1" spans="1:15">
      <c r="A1037409" s="3"/>
      <c r="M1037409" s="4"/>
      <c r="N1037409" s="5"/>
      <c r="O1037409" s="4"/>
    </row>
    <row r="1037410" s="1" customFormat="1" spans="1:15">
      <c r="A1037410" s="3"/>
      <c r="M1037410" s="4"/>
      <c r="N1037410" s="5"/>
      <c r="O1037410" s="4"/>
    </row>
    <row r="1037411" s="1" customFormat="1" spans="1:15">
      <c r="A1037411" s="3"/>
      <c r="M1037411" s="4"/>
      <c r="N1037411" s="5"/>
      <c r="O1037411" s="4"/>
    </row>
    <row r="1037412" s="1" customFormat="1" spans="1:15">
      <c r="A1037412" s="3"/>
      <c r="M1037412" s="4"/>
      <c r="N1037412" s="5"/>
      <c r="O1037412" s="4"/>
    </row>
    <row r="1037413" s="1" customFormat="1" spans="1:15">
      <c r="A1037413" s="3"/>
      <c r="M1037413" s="4"/>
      <c r="N1037413" s="5"/>
      <c r="O1037413" s="4"/>
    </row>
    <row r="1037414" s="1" customFormat="1" spans="1:15">
      <c r="A1037414" s="3"/>
      <c r="M1037414" s="4"/>
      <c r="N1037414" s="5"/>
      <c r="O1037414" s="4"/>
    </row>
    <row r="1037415" s="1" customFormat="1" spans="1:15">
      <c r="A1037415" s="3"/>
      <c r="M1037415" s="4"/>
      <c r="N1037415" s="5"/>
      <c r="O1037415" s="4"/>
    </row>
    <row r="1037416" s="1" customFormat="1" spans="1:15">
      <c r="A1037416" s="3"/>
      <c r="M1037416" s="4"/>
      <c r="N1037416" s="5"/>
      <c r="O1037416" s="4"/>
    </row>
    <row r="1037417" s="1" customFormat="1" spans="1:15">
      <c r="A1037417" s="3"/>
      <c r="M1037417" s="4"/>
      <c r="N1037417" s="5"/>
      <c r="O1037417" s="4"/>
    </row>
    <row r="1037418" s="1" customFormat="1" spans="1:15">
      <c r="A1037418" s="3"/>
      <c r="M1037418" s="4"/>
      <c r="N1037418" s="5"/>
      <c r="O1037418" s="4"/>
    </row>
    <row r="1037419" s="1" customFormat="1" spans="1:15">
      <c r="A1037419" s="3"/>
      <c r="M1037419" s="4"/>
      <c r="N1037419" s="5"/>
      <c r="O1037419" s="4"/>
    </row>
    <row r="1037420" s="1" customFormat="1" spans="1:15">
      <c r="A1037420" s="3"/>
      <c r="M1037420" s="4"/>
      <c r="N1037420" s="5"/>
      <c r="O1037420" s="4"/>
    </row>
    <row r="1037421" s="1" customFormat="1" spans="1:15">
      <c r="A1037421" s="3"/>
      <c r="M1037421" s="4"/>
      <c r="N1037421" s="5"/>
      <c r="O1037421" s="4"/>
    </row>
    <row r="1037422" s="1" customFormat="1" spans="1:15">
      <c r="A1037422" s="3"/>
      <c r="M1037422" s="4"/>
      <c r="N1037422" s="5"/>
      <c r="O1037422" s="4"/>
    </row>
    <row r="1037423" s="1" customFormat="1" spans="1:15">
      <c r="A1037423" s="3"/>
      <c r="M1037423" s="4"/>
      <c r="N1037423" s="5"/>
      <c r="O1037423" s="4"/>
    </row>
    <row r="1037424" s="1" customFormat="1" spans="1:15">
      <c r="A1037424" s="3"/>
      <c r="M1037424" s="4"/>
      <c r="N1037424" s="5"/>
      <c r="O1037424" s="4"/>
    </row>
    <row r="1037425" s="1" customFormat="1" spans="1:15">
      <c r="A1037425" s="3"/>
      <c r="M1037425" s="4"/>
      <c r="N1037425" s="5"/>
      <c r="O1037425" s="4"/>
    </row>
    <row r="1037426" s="1" customFormat="1" spans="1:15">
      <c r="A1037426" s="3"/>
      <c r="M1037426" s="4"/>
      <c r="N1037426" s="5"/>
      <c r="O1037426" s="4"/>
    </row>
    <row r="1037427" s="1" customFormat="1" spans="1:15">
      <c r="A1037427" s="3"/>
      <c r="M1037427" s="4"/>
      <c r="N1037427" s="5"/>
      <c r="O1037427" s="4"/>
    </row>
    <row r="1037428" s="1" customFormat="1" spans="1:15">
      <c r="A1037428" s="3"/>
      <c r="M1037428" s="4"/>
      <c r="N1037428" s="5"/>
      <c r="O1037428" s="4"/>
    </row>
    <row r="1037429" s="1" customFormat="1" spans="1:15">
      <c r="A1037429" s="3"/>
      <c r="M1037429" s="4"/>
      <c r="N1037429" s="5"/>
      <c r="O1037429" s="4"/>
    </row>
    <row r="1037430" s="1" customFormat="1" spans="1:15">
      <c r="A1037430" s="3"/>
      <c r="M1037430" s="4"/>
      <c r="N1037430" s="5"/>
      <c r="O1037430" s="4"/>
    </row>
    <row r="1037431" s="1" customFormat="1" spans="1:15">
      <c r="A1037431" s="3"/>
      <c r="M1037431" s="4"/>
      <c r="N1037431" s="5"/>
      <c r="O1037431" s="4"/>
    </row>
    <row r="1037432" s="1" customFormat="1" spans="1:15">
      <c r="A1037432" s="3"/>
      <c r="M1037432" s="4"/>
      <c r="N1037432" s="5"/>
      <c r="O1037432" s="4"/>
    </row>
    <row r="1037433" s="1" customFormat="1" spans="1:15">
      <c r="A1037433" s="3"/>
      <c r="M1037433" s="4"/>
      <c r="N1037433" s="5"/>
      <c r="O1037433" s="4"/>
    </row>
    <row r="1037434" s="1" customFormat="1" spans="1:15">
      <c r="A1037434" s="3"/>
      <c r="M1037434" s="4"/>
      <c r="N1037434" s="5"/>
      <c r="O1037434" s="4"/>
    </row>
    <row r="1037435" s="1" customFormat="1" spans="1:15">
      <c r="A1037435" s="3"/>
      <c r="M1037435" s="4"/>
      <c r="N1037435" s="5"/>
      <c r="O1037435" s="4"/>
    </row>
    <row r="1037436" s="1" customFormat="1" spans="1:15">
      <c r="A1037436" s="3"/>
      <c r="M1037436" s="4"/>
      <c r="N1037436" s="5"/>
      <c r="O1037436" s="4"/>
    </row>
    <row r="1037437" s="1" customFormat="1" spans="1:15">
      <c r="A1037437" s="3"/>
      <c r="M1037437" s="4"/>
      <c r="N1037437" s="5"/>
      <c r="O1037437" s="4"/>
    </row>
    <row r="1037438" s="1" customFormat="1" spans="1:15">
      <c r="A1037438" s="3"/>
      <c r="M1037438" s="4"/>
      <c r="N1037438" s="5"/>
      <c r="O1037438" s="4"/>
    </row>
    <row r="1037439" s="1" customFormat="1" spans="1:15">
      <c r="A1037439" s="3"/>
      <c r="M1037439" s="4"/>
      <c r="N1037439" s="5"/>
      <c r="O1037439" s="4"/>
    </row>
    <row r="1037440" s="1" customFormat="1" spans="1:15">
      <c r="A1037440" s="3"/>
      <c r="M1037440" s="4"/>
      <c r="N1037440" s="5"/>
      <c r="O1037440" s="4"/>
    </row>
    <row r="1037441" s="1" customFormat="1" spans="1:15">
      <c r="A1037441" s="3"/>
      <c r="M1037441" s="4"/>
      <c r="N1037441" s="5"/>
      <c r="O1037441" s="4"/>
    </row>
    <row r="1037442" s="1" customFormat="1" spans="1:15">
      <c r="A1037442" s="3"/>
      <c r="M1037442" s="4"/>
      <c r="N1037442" s="5"/>
      <c r="O1037442" s="4"/>
    </row>
    <row r="1037443" s="1" customFormat="1" spans="1:15">
      <c r="A1037443" s="3"/>
      <c r="M1037443" s="4"/>
      <c r="N1037443" s="5"/>
      <c r="O1037443" s="4"/>
    </row>
    <row r="1037444" s="1" customFormat="1" spans="1:15">
      <c r="A1037444" s="3"/>
      <c r="M1037444" s="4"/>
      <c r="N1037444" s="5"/>
      <c r="O1037444" s="4"/>
    </row>
    <row r="1037445" s="1" customFormat="1" spans="1:15">
      <c r="A1037445" s="3"/>
      <c r="M1037445" s="4"/>
      <c r="N1037445" s="5"/>
      <c r="O1037445" s="4"/>
    </row>
    <row r="1037446" s="1" customFormat="1" spans="1:15">
      <c r="A1037446" s="3"/>
      <c r="M1037446" s="4"/>
      <c r="N1037446" s="5"/>
      <c r="O1037446" s="4"/>
    </row>
    <row r="1037447" s="1" customFormat="1" spans="1:15">
      <c r="A1037447" s="3"/>
      <c r="M1037447" s="4"/>
      <c r="N1037447" s="5"/>
      <c r="O1037447" s="4"/>
    </row>
    <row r="1037448" s="1" customFormat="1" spans="1:15">
      <c r="A1037448" s="3"/>
      <c r="M1037448" s="4"/>
      <c r="N1037448" s="5"/>
      <c r="O1037448" s="4"/>
    </row>
    <row r="1037449" s="1" customFormat="1" spans="1:15">
      <c r="A1037449" s="3"/>
      <c r="M1037449" s="4"/>
      <c r="N1037449" s="5"/>
      <c r="O1037449" s="4"/>
    </row>
    <row r="1037450" s="1" customFormat="1" spans="1:15">
      <c r="A1037450" s="3"/>
      <c r="M1037450" s="4"/>
      <c r="N1037450" s="5"/>
      <c r="O1037450" s="4"/>
    </row>
    <row r="1037451" s="1" customFormat="1" spans="1:15">
      <c r="A1037451" s="3"/>
      <c r="M1037451" s="4"/>
      <c r="N1037451" s="5"/>
      <c r="O1037451" s="4"/>
    </row>
    <row r="1037452" s="1" customFormat="1" spans="1:15">
      <c r="A1037452" s="3"/>
      <c r="M1037452" s="4"/>
      <c r="N1037452" s="5"/>
      <c r="O1037452" s="4"/>
    </row>
    <row r="1037453" s="1" customFormat="1" spans="1:15">
      <c r="A1037453" s="3"/>
      <c r="M1037453" s="4"/>
      <c r="N1037453" s="5"/>
      <c r="O1037453" s="4"/>
    </row>
    <row r="1037454" s="1" customFormat="1" spans="1:15">
      <c r="A1037454" s="3"/>
      <c r="M1037454" s="4"/>
      <c r="N1037454" s="5"/>
      <c r="O1037454" s="4"/>
    </row>
    <row r="1037455" s="1" customFormat="1" spans="1:15">
      <c r="A1037455" s="3"/>
      <c r="M1037455" s="4"/>
      <c r="N1037455" s="5"/>
      <c r="O1037455" s="4"/>
    </row>
    <row r="1037456" s="1" customFormat="1" spans="1:15">
      <c r="A1037456" s="3"/>
      <c r="M1037456" s="4"/>
      <c r="N1037456" s="5"/>
      <c r="O1037456" s="4"/>
    </row>
    <row r="1037457" s="1" customFormat="1" spans="1:15">
      <c r="A1037457" s="3"/>
      <c r="M1037457" s="4"/>
      <c r="N1037457" s="5"/>
      <c r="O1037457" s="4"/>
    </row>
    <row r="1037458" s="1" customFormat="1" spans="1:15">
      <c r="A1037458" s="3"/>
      <c r="M1037458" s="4"/>
      <c r="N1037458" s="5"/>
      <c r="O1037458" s="4"/>
    </row>
    <row r="1037459" s="1" customFormat="1" spans="1:15">
      <c r="A1037459" s="3"/>
      <c r="M1037459" s="4"/>
      <c r="N1037459" s="5"/>
      <c r="O1037459" s="4"/>
    </row>
    <row r="1037460" s="1" customFormat="1" spans="1:15">
      <c r="A1037460" s="3"/>
      <c r="M1037460" s="4"/>
      <c r="N1037460" s="5"/>
      <c r="O1037460" s="4"/>
    </row>
    <row r="1037461" s="1" customFormat="1" spans="1:15">
      <c r="A1037461" s="3"/>
      <c r="M1037461" s="4"/>
      <c r="N1037461" s="5"/>
      <c r="O1037461" s="4"/>
    </row>
    <row r="1037462" s="1" customFormat="1" spans="1:15">
      <c r="A1037462" s="3"/>
      <c r="M1037462" s="4"/>
      <c r="N1037462" s="5"/>
      <c r="O1037462" s="4"/>
    </row>
    <row r="1037463" s="1" customFormat="1" spans="1:15">
      <c r="A1037463" s="3"/>
      <c r="M1037463" s="4"/>
      <c r="N1037463" s="5"/>
      <c r="O1037463" s="4"/>
    </row>
    <row r="1037464" s="1" customFormat="1" spans="1:15">
      <c r="A1037464" s="3"/>
      <c r="M1037464" s="4"/>
      <c r="N1037464" s="5"/>
      <c r="O1037464" s="4"/>
    </row>
    <row r="1037465" s="1" customFormat="1" spans="1:15">
      <c r="A1037465" s="3"/>
      <c r="M1037465" s="4"/>
      <c r="N1037465" s="5"/>
      <c r="O1037465" s="4"/>
    </row>
    <row r="1037466" s="1" customFormat="1" spans="1:15">
      <c r="A1037466" s="3"/>
      <c r="M1037466" s="4"/>
      <c r="N1037466" s="5"/>
      <c r="O1037466" s="4"/>
    </row>
    <row r="1037467" s="1" customFormat="1" spans="1:15">
      <c r="A1037467" s="3"/>
      <c r="M1037467" s="4"/>
      <c r="N1037467" s="5"/>
      <c r="O1037467" s="4"/>
    </row>
    <row r="1037468" s="1" customFormat="1" spans="1:15">
      <c r="A1037468" s="3"/>
      <c r="M1037468" s="4"/>
      <c r="N1037468" s="5"/>
      <c r="O1037468" s="4"/>
    </row>
    <row r="1037469" s="1" customFormat="1" spans="1:15">
      <c r="A1037469" s="3"/>
      <c r="M1037469" s="4"/>
      <c r="N1037469" s="5"/>
      <c r="O1037469" s="4"/>
    </row>
    <row r="1037470" s="1" customFormat="1" spans="1:15">
      <c r="A1037470" s="3"/>
      <c r="M1037470" s="4"/>
      <c r="N1037470" s="5"/>
      <c r="O1037470" s="4"/>
    </row>
    <row r="1037471" s="1" customFormat="1" spans="1:15">
      <c r="A1037471" s="3"/>
      <c r="M1037471" s="4"/>
      <c r="N1037471" s="5"/>
      <c r="O1037471" s="4"/>
    </row>
    <row r="1037472" s="1" customFormat="1" spans="1:15">
      <c r="A1037472" s="3"/>
      <c r="M1037472" s="4"/>
      <c r="N1037472" s="5"/>
      <c r="O1037472" s="4"/>
    </row>
    <row r="1037473" s="1" customFormat="1" spans="1:15">
      <c r="A1037473" s="3"/>
      <c r="M1037473" s="4"/>
      <c r="N1037473" s="5"/>
      <c r="O1037473" s="4"/>
    </row>
    <row r="1037474" s="1" customFormat="1" spans="1:15">
      <c r="A1037474" s="3"/>
      <c r="M1037474" s="4"/>
      <c r="N1037474" s="5"/>
      <c r="O1037474" s="4"/>
    </row>
    <row r="1037475" s="1" customFormat="1" spans="1:15">
      <c r="A1037475" s="3"/>
      <c r="M1037475" s="4"/>
      <c r="N1037475" s="5"/>
      <c r="O1037475" s="4"/>
    </row>
    <row r="1037476" s="1" customFormat="1" spans="1:15">
      <c r="A1037476" s="3"/>
      <c r="M1037476" s="4"/>
      <c r="N1037476" s="5"/>
      <c r="O1037476" s="4"/>
    </row>
    <row r="1037477" s="1" customFormat="1" spans="1:15">
      <c r="A1037477" s="3"/>
      <c r="M1037477" s="4"/>
      <c r="N1037477" s="5"/>
      <c r="O1037477" s="4"/>
    </row>
    <row r="1037478" s="1" customFormat="1" spans="1:15">
      <c r="A1037478" s="3"/>
      <c r="M1037478" s="4"/>
      <c r="N1037478" s="5"/>
      <c r="O1037478" s="4"/>
    </row>
    <row r="1037479" s="1" customFormat="1" spans="1:15">
      <c r="A1037479" s="3"/>
      <c r="M1037479" s="4"/>
      <c r="N1037479" s="5"/>
      <c r="O1037479" s="4"/>
    </row>
    <row r="1037480" s="1" customFormat="1" spans="1:15">
      <c r="A1037480" s="3"/>
      <c r="M1037480" s="4"/>
      <c r="N1037480" s="5"/>
      <c r="O1037480" s="4"/>
    </row>
    <row r="1037481" s="1" customFormat="1" spans="1:15">
      <c r="A1037481" s="3"/>
      <c r="M1037481" s="4"/>
      <c r="N1037481" s="5"/>
      <c r="O1037481" s="4"/>
    </row>
    <row r="1037482" s="1" customFormat="1" spans="1:15">
      <c r="A1037482" s="3"/>
      <c r="M1037482" s="4"/>
      <c r="N1037482" s="5"/>
      <c r="O1037482" s="4"/>
    </row>
    <row r="1037483" s="1" customFormat="1" spans="1:15">
      <c r="A1037483" s="3"/>
      <c r="M1037483" s="4"/>
      <c r="N1037483" s="5"/>
      <c r="O1037483" s="4"/>
    </row>
    <row r="1037484" s="1" customFormat="1" spans="1:15">
      <c r="A1037484" s="3"/>
      <c r="M1037484" s="4"/>
      <c r="N1037484" s="5"/>
      <c r="O1037484" s="4"/>
    </row>
    <row r="1037485" s="1" customFormat="1" spans="1:15">
      <c r="A1037485" s="3"/>
      <c r="M1037485" s="4"/>
      <c r="N1037485" s="5"/>
      <c r="O1037485" s="4"/>
    </row>
    <row r="1037486" s="1" customFormat="1" spans="1:15">
      <c r="A1037486" s="3"/>
      <c r="M1037486" s="4"/>
      <c r="N1037486" s="5"/>
      <c r="O1037486" s="4"/>
    </row>
    <row r="1037487" s="1" customFormat="1" spans="1:15">
      <c r="A1037487" s="3"/>
      <c r="M1037487" s="4"/>
      <c r="N1037487" s="5"/>
      <c r="O1037487" s="4"/>
    </row>
    <row r="1037488" s="1" customFormat="1" spans="1:15">
      <c r="A1037488" s="3"/>
      <c r="M1037488" s="4"/>
      <c r="N1037488" s="5"/>
      <c r="O1037488" s="4"/>
    </row>
    <row r="1037489" s="1" customFormat="1" spans="1:15">
      <c r="A1037489" s="3"/>
      <c r="M1037489" s="4"/>
      <c r="N1037489" s="5"/>
      <c r="O1037489" s="4"/>
    </row>
    <row r="1037490" s="1" customFormat="1" spans="1:15">
      <c r="A1037490" s="3"/>
      <c r="M1037490" s="4"/>
      <c r="N1037490" s="5"/>
      <c r="O1037490" s="4"/>
    </row>
    <row r="1037491" s="1" customFormat="1" spans="1:15">
      <c r="A1037491" s="3"/>
      <c r="M1037491" s="4"/>
      <c r="N1037491" s="5"/>
      <c r="O1037491" s="4"/>
    </row>
    <row r="1037492" s="1" customFormat="1" spans="1:15">
      <c r="A1037492" s="3"/>
      <c r="M1037492" s="4"/>
      <c r="N1037492" s="5"/>
      <c r="O1037492" s="4"/>
    </row>
    <row r="1037493" s="1" customFormat="1" spans="1:15">
      <c r="A1037493" s="3"/>
      <c r="M1037493" s="4"/>
      <c r="N1037493" s="5"/>
      <c r="O1037493" s="4"/>
    </row>
    <row r="1037494" s="1" customFormat="1" spans="1:15">
      <c r="A1037494" s="3"/>
      <c r="M1037494" s="4"/>
      <c r="N1037494" s="5"/>
      <c r="O1037494" s="4"/>
    </row>
    <row r="1037495" s="1" customFormat="1" spans="1:15">
      <c r="A1037495" s="3"/>
      <c r="M1037495" s="4"/>
      <c r="N1037495" s="5"/>
      <c r="O1037495" s="4"/>
    </row>
    <row r="1037496" s="1" customFormat="1" spans="1:15">
      <c r="A1037496" s="3"/>
      <c r="M1037496" s="4"/>
      <c r="N1037496" s="5"/>
      <c r="O1037496" s="4"/>
    </row>
    <row r="1037497" s="1" customFormat="1" spans="1:15">
      <c r="A1037497" s="3"/>
      <c r="M1037497" s="4"/>
      <c r="N1037497" s="5"/>
      <c r="O1037497" s="4"/>
    </row>
    <row r="1037498" s="1" customFormat="1" spans="1:15">
      <c r="A1037498" s="3"/>
      <c r="M1037498" s="4"/>
      <c r="N1037498" s="5"/>
      <c r="O1037498" s="4"/>
    </row>
    <row r="1037499" s="1" customFormat="1" spans="1:15">
      <c r="A1037499" s="3"/>
      <c r="M1037499" s="4"/>
      <c r="N1037499" s="5"/>
      <c r="O1037499" s="4"/>
    </row>
    <row r="1037500" s="1" customFormat="1" spans="1:15">
      <c r="A1037500" s="3"/>
      <c r="M1037500" s="4"/>
      <c r="N1037500" s="5"/>
      <c r="O1037500" s="4"/>
    </row>
    <row r="1037501" s="1" customFormat="1" spans="1:15">
      <c r="A1037501" s="3"/>
      <c r="M1037501" s="4"/>
      <c r="N1037501" s="5"/>
      <c r="O1037501" s="4"/>
    </row>
    <row r="1037502" s="1" customFormat="1" spans="1:15">
      <c r="A1037502" s="3"/>
      <c r="M1037502" s="4"/>
      <c r="N1037502" s="5"/>
      <c r="O1037502" s="4"/>
    </row>
    <row r="1037503" s="1" customFormat="1" spans="1:15">
      <c r="A1037503" s="3"/>
      <c r="M1037503" s="4"/>
      <c r="N1037503" s="5"/>
      <c r="O1037503" s="4"/>
    </row>
    <row r="1037504" s="1" customFormat="1" spans="1:15">
      <c r="A1037504" s="3"/>
      <c r="M1037504" s="4"/>
      <c r="N1037504" s="5"/>
      <c r="O1037504" s="4"/>
    </row>
    <row r="1037505" s="1" customFormat="1" spans="1:15">
      <c r="A1037505" s="3"/>
      <c r="M1037505" s="4"/>
      <c r="N1037505" s="5"/>
      <c r="O1037505" s="4"/>
    </row>
    <row r="1037506" s="1" customFormat="1" spans="1:15">
      <c r="A1037506" s="3"/>
      <c r="M1037506" s="4"/>
      <c r="N1037506" s="5"/>
      <c r="O1037506" s="4"/>
    </row>
    <row r="1037507" s="1" customFormat="1" spans="1:15">
      <c r="A1037507" s="3"/>
      <c r="M1037507" s="4"/>
      <c r="N1037507" s="5"/>
      <c r="O1037507" s="4"/>
    </row>
    <row r="1037508" s="1" customFormat="1" spans="1:15">
      <c r="A1037508" s="3"/>
      <c r="M1037508" s="4"/>
      <c r="N1037508" s="5"/>
      <c r="O1037508" s="4"/>
    </row>
    <row r="1037509" s="1" customFormat="1" spans="1:15">
      <c r="A1037509" s="3"/>
      <c r="M1037509" s="4"/>
      <c r="N1037509" s="5"/>
      <c r="O1037509" s="4"/>
    </row>
    <row r="1037510" s="1" customFormat="1" spans="1:15">
      <c r="A1037510" s="3"/>
      <c r="M1037510" s="4"/>
      <c r="N1037510" s="5"/>
      <c r="O1037510" s="4"/>
    </row>
    <row r="1037511" s="1" customFormat="1" spans="1:15">
      <c r="A1037511" s="3"/>
      <c r="M1037511" s="4"/>
      <c r="N1037511" s="5"/>
      <c r="O1037511" s="4"/>
    </row>
    <row r="1037512" s="1" customFormat="1" spans="1:15">
      <c r="A1037512" s="3"/>
      <c r="M1037512" s="4"/>
      <c r="N1037512" s="5"/>
      <c r="O1037512" s="4"/>
    </row>
    <row r="1037513" s="1" customFormat="1" spans="1:15">
      <c r="A1037513" s="3"/>
      <c r="M1037513" s="4"/>
      <c r="N1037513" s="5"/>
      <c r="O1037513" s="4"/>
    </row>
    <row r="1037514" s="1" customFormat="1" spans="1:15">
      <c r="A1037514" s="3"/>
      <c r="M1037514" s="4"/>
      <c r="N1037514" s="5"/>
      <c r="O1037514" s="4"/>
    </row>
    <row r="1037515" s="1" customFormat="1" spans="1:15">
      <c r="A1037515" s="3"/>
      <c r="M1037515" s="4"/>
      <c r="N1037515" s="5"/>
      <c r="O1037515" s="4"/>
    </row>
    <row r="1037516" s="1" customFormat="1" spans="1:15">
      <c r="A1037516" s="3"/>
      <c r="M1037516" s="4"/>
      <c r="N1037516" s="5"/>
      <c r="O1037516" s="4"/>
    </row>
    <row r="1037517" s="1" customFormat="1" spans="1:15">
      <c r="A1037517" s="3"/>
      <c r="M1037517" s="4"/>
      <c r="N1037517" s="5"/>
      <c r="O1037517" s="4"/>
    </row>
    <row r="1037518" s="1" customFormat="1" spans="1:15">
      <c r="A1037518" s="3"/>
      <c r="M1037518" s="4"/>
      <c r="N1037518" s="5"/>
      <c r="O1037518" s="4"/>
    </row>
    <row r="1037519" s="1" customFormat="1" spans="1:15">
      <c r="A1037519" s="3"/>
      <c r="M1037519" s="4"/>
      <c r="N1037519" s="5"/>
      <c r="O1037519" s="4"/>
    </row>
    <row r="1037520" s="1" customFormat="1" spans="1:15">
      <c r="A1037520" s="3"/>
      <c r="M1037520" s="4"/>
      <c r="N1037520" s="5"/>
      <c r="O1037520" s="4"/>
    </row>
    <row r="1037521" s="1" customFormat="1" spans="1:15">
      <c r="A1037521" s="3"/>
      <c r="M1037521" s="4"/>
      <c r="N1037521" s="5"/>
      <c r="O1037521" s="4"/>
    </row>
    <row r="1037522" s="1" customFormat="1" spans="1:15">
      <c r="A1037522" s="3"/>
      <c r="M1037522" s="4"/>
      <c r="N1037522" s="5"/>
      <c r="O1037522" s="4"/>
    </row>
    <row r="1037523" s="1" customFormat="1" spans="1:15">
      <c r="A1037523" s="3"/>
      <c r="M1037523" s="4"/>
      <c r="N1037523" s="5"/>
      <c r="O1037523" s="4"/>
    </row>
    <row r="1037524" s="1" customFormat="1" spans="1:15">
      <c r="A1037524" s="3"/>
      <c r="M1037524" s="4"/>
      <c r="N1037524" s="5"/>
      <c r="O1037524" s="4"/>
    </row>
    <row r="1037525" s="1" customFormat="1" spans="1:15">
      <c r="A1037525" s="3"/>
      <c r="M1037525" s="4"/>
      <c r="N1037525" s="5"/>
      <c r="O1037525" s="4"/>
    </row>
    <row r="1037526" s="1" customFormat="1" spans="1:15">
      <c r="A1037526" s="3"/>
      <c r="M1037526" s="4"/>
      <c r="N1037526" s="5"/>
      <c r="O1037526" s="4"/>
    </row>
    <row r="1037527" s="1" customFormat="1" spans="1:15">
      <c r="A1037527" s="3"/>
      <c r="M1037527" s="4"/>
      <c r="N1037527" s="5"/>
      <c r="O1037527" s="4"/>
    </row>
    <row r="1037528" s="1" customFormat="1" spans="1:15">
      <c r="A1037528" s="3"/>
      <c r="M1037528" s="4"/>
      <c r="N1037528" s="5"/>
      <c r="O1037528" s="4"/>
    </row>
    <row r="1037529" s="1" customFormat="1" spans="1:15">
      <c r="A1037529" s="3"/>
      <c r="M1037529" s="4"/>
      <c r="N1037529" s="5"/>
      <c r="O1037529" s="4"/>
    </row>
    <row r="1037530" s="1" customFormat="1" spans="1:15">
      <c r="A1037530" s="3"/>
      <c r="M1037530" s="4"/>
      <c r="N1037530" s="5"/>
      <c r="O1037530" s="4"/>
    </row>
    <row r="1037531" s="1" customFormat="1" spans="1:15">
      <c r="A1037531" s="3"/>
      <c r="M1037531" s="4"/>
      <c r="N1037531" s="5"/>
      <c r="O1037531" s="4"/>
    </row>
    <row r="1037532" s="1" customFormat="1" spans="1:15">
      <c r="A1037532" s="3"/>
      <c r="M1037532" s="4"/>
      <c r="N1037532" s="5"/>
      <c r="O1037532" s="4"/>
    </row>
    <row r="1037533" s="1" customFormat="1" spans="1:15">
      <c r="A1037533" s="3"/>
      <c r="M1037533" s="4"/>
      <c r="N1037533" s="5"/>
      <c r="O1037533" s="4"/>
    </row>
    <row r="1037534" s="1" customFormat="1" spans="1:15">
      <c r="A1037534" s="3"/>
      <c r="M1037534" s="4"/>
      <c r="N1037534" s="5"/>
      <c r="O1037534" s="4"/>
    </row>
    <row r="1037535" s="1" customFormat="1" spans="1:15">
      <c r="A1037535" s="3"/>
      <c r="M1037535" s="4"/>
      <c r="N1037535" s="5"/>
      <c r="O1037535" s="4"/>
    </row>
    <row r="1037536" s="1" customFormat="1" spans="1:15">
      <c r="A1037536" s="3"/>
      <c r="M1037536" s="4"/>
      <c r="N1037536" s="5"/>
      <c r="O1037536" s="4"/>
    </row>
    <row r="1037537" s="1" customFormat="1" spans="1:15">
      <c r="A1037537" s="3"/>
      <c r="M1037537" s="4"/>
      <c r="N1037537" s="5"/>
      <c r="O1037537" s="4"/>
    </row>
    <row r="1037538" s="1" customFormat="1" spans="1:15">
      <c r="A1037538" s="3"/>
      <c r="M1037538" s="4"/>
      <c r="N1037538" s="5"/>
      <c r="O1037538" s="4"/>
    </row>
    <row r="1037539" s="1" customFormat="1" spans="1:15">
      <c r="A1037539" s="3"/>
      <c r="M1037539" s="4"/>
      <c r="N1037539" s="5"/>
      <c r="O1037539" s="4"/>
    </row>
    <row r="1037540" s="1" customFormat="1" spans="1:15">
      <c r="A1037540" s="3"/>
      <c r="M1037540" s="4"/>
      <c r="N1037540" s="5"/>
      <c r="O1037540" s="4"/>
    </row>
    <row r="1037541" s="1" customFormat="1" spans="1:15">
      <c r="A1037541" s="3"/>
      <c r="M1037541" s="4"/>
      <c r="N1037541" s="5"/>
      <c r="O1037541" s="4"/>
    </row>
    <row r="1037542" s="1" customFormat="1" spans="1:15">
      <c r="A1037542" s="3"/>
      <c r="M1037542" s="4"/>
      <c r="N1037542" s="5"/>
      <c r="O1037542" s="4"/>
    </row>
    <row r="1037543" s="1" customFormat="1" spans="1:15">
      <c r="A1037543" s="3"/>
      <c r="M1037543" s="4"/>
      <c r="N1037543" s="5"/>
      <c r="O1037543" s="4"/>
    </row>
    <row r="1037544" s="1" customFormat="1" spans="1:15">
      <c r="A1037544" s="3"/>
      <c r="M1037544" s="4"/>
      <c r="N1037544" s="5"/>
      <c r="O1037544" s="4"/>
    </row>
    <row r="1037545" s="1" customFormat="1" spans="1:15">
      <c r="A1037545" s="3"/>
      <c r="M1037545" s="4"/>
      <c r="N1037545" s="5"/>
      <c r="O1037545" s="4"/>
    </row>
    <row r="1037546" s="1" customFormat="1" spans="1:15">
      <c r="A1037546" s="3"/>
      <c r="M1037546" s="4"/>
      <c r="N1037546" s="5"/>
      <c r="O1037546" s="4"/>
    </row>
    <row r="1037547" s="1" customFormat="1" spans="1:15">
      <c r="A1037547" s="3"/>
      <c r="M1037547" s="4"/>
      <c r="N1037547" s="5"/>
      <c r="O1037547" s="4"/>
    </row>
    <row r="1037548" s="1" customFormat="1" spans="1:15">
      <c r="A1037548" s="3"/>
      <c r="M1037548" s="4"/>
      <c r="N1037548" s="5"/>
      <c r="O1037548" s="4"/>
    </row>
    <row r="1037549" s="1" customFormat="1" spans="1:15">
      <c r="A1037549" s="3"/>
      <c r="M1037549" s="4"/>
      <c r="N1037549" s="5"/>
      <c r="O1037549" s="4"/>
    </row>
    <row r="1037550" s="1" customFormat="1" spans="1:15">
      <c r="A1037550" s="3"/>
      <c r="M1037550" s="4"/>
      <c r="N1037550" s="5"/>
      <c r="O1037550" s="4"/>
    </row>
    <row r="1037551" s="1" customFormat="1" spans="1:15">
      <c r="A1037551" s="3"/>
      <c r="M1037551" s="4"/>
      <c r="N1037551" s="5"/>
      <c r="O1037551" s="4"/>
    </row>
    <row r="1037552" s="1" customFormat="1" spans="1:15">
      <c r="A1037552" s="3"/>
      <c r="M1037552" s="4"/>
      <c r="N1037552" s="5"/>
      <c r="O1037552" s="4"/>
    </row>
    <row r="1037553" s="1" customFormat="1" spans="1:15">
      <c r="A1037553" s="3"/>
      <c r="M1037553" s="4"/>
      <c r="N1037553" s="5"/>
      <c r="O1037553" s="4"/>
    </row>
    <row r="1037554" s="1" customFormat="1" spans="1:15">
      <c r="A1037554" s="3"/>
      <c r="M1037554" s="4"/>
      <c r="N1037554" s="5"/>
      <c r="O1037554" s="4"/>
    </row>
    <row r="1037555" s="1" customFormat="1" spans="1:15">
      <c r="A1037555" s="3"/>
      <c r="M1037555" s="4"/>
      <c r="N1037555" s="5"/>
      <c r="O1037555" s="4"/>
    </row>
    <row r="1037556" s="1" customFormat="1" spans="1:15">
      <c r="A1037556" s="3"/>
      <c r="M1037556" s="4"/>
      <c r="N1037556" s="5"/>
      <c r="O1037556" s="4"/>
    </row>
    <row r="1037557" s="1" customFormat="1" spans="1:15">
      <c r="A1037557" s="3"/>
      <c r="M1037557" s="4"/>
      <c r="N1037557" s="5"/>
      <c r="O1037557" s="4"/>
    </row>
    <row r="1037558" s="1" customFormat="1" spans="1:15">
      <c r="A1037558" s="3"/>
      <c r="M1037558" s="4"/>
      <c r="N1037558" s="5"/>
      <c r="O1037558" s="4"/>
    </row>
    <row r="1037559" s="1" customFormat="1" spans="1:15">
      <c r="A1037559" s="3"/>
      <c r="M1037559" s="4"/>
      <c r="N1037559" s="5"/>
      <c r="O1037559" s="4"/>
    </row>
    <row r="1037560" s="1" customFormat="1" spans="1:15">
      <c r="A1037560" s="3"/>
      <c r="M1037560" s="4"/>
      <c r="N1037560" s="5"/>
      <c r="O1037560" s="4"/>
    </row>
    <row r="1037561" s="1" customFormat="1" spans="1:15">
      <c r="A1037561" s="3"/>
      <c r="M1037561" s="4"/>
      <c r="N1037561" s="5"/>
      <c r="O1037561" s="4"/>
    </row>
    <row r="1037562" s="1" customFormat="1" spans="1:15">
      <c r="A1037562" s="3"/>
      <c r="M1037562" s="4"/>
      <c r="N1037562" s="5"/>
      <c r="O1037562" s="4"/>
    </row>
    <row r="1037563" s="1" customFormat="1" spans="1:15">
      <c r="A1037563" s="3"/>
      <c r="M1037563" s="4"/>
      <c r="N1037563" s="5"/>
      <c r="O1037563" s="4"/>
    </row>
    <row r="1037564" s="1" customFormat="1" spans="1:15">
      <c r="A1037564" s="3"/>
      <c r="M1037564" s="4"/>
      <c r="N1037564" s="5"/>
      <c r="O1037564" s="4"/>
    </row>
    <row r="1037565" s="1" customFormat="1" spans="1:15">
      <c r="A1037565" s="3"/>
      <c r="M1037565" s="4"/>
      <c r="N1037565" s="5"/>
      <c r="O1037565" s="4"/>
    </row>
    <row r="1037566" s="1" customFormat="1" spans="1:15">
      <c r="A1037566" s="3"/>
      <c r="M1037566" s="4"/>
      <c r="N1037566" s="5"/>
      <c r="O1037566" s="4"/>
    </row>
    <row r="1037567" s="1" customFormat="1" spans="1:15">
      <c r="A1037567" s="3"/>
      <c r="M1037567" s="4"/>
      <c r="N1037567" s="5"/>
      <c r="O1037567" s="4"/>
    </row>
    <row r="1037568" s="1" customFormat="1" spans="1:15">
      <c r="A1037568" s="3"/>
      <c r="M1037568" s="4"/>
      <c r="N1037568" s="5"/>
      <c r="O1037568" s="4"/>
    </row>
    <row r="1037569" s="1" customFormat="1" spans="1:15">
      <c r="A1037569" s="3"/>
      <c r="M1037569" s="4"/>
      <c r="N1037569" s="5"/>
      <c r="O1037569" s="4"/>
    </row>
    <row r="1037570" s="1" customFormat="1" spans="1:15">
      <c r="A1037570" s="3"/>
      <c r="M1037570" s="4"/>
      <c r="N1037570" s="5"/>
      <c r="O1037570" s="4"/>
    </row>
    <row r="1037571" s="1" customFormat="1" spans="1:15">
      <c r="A1037571" s="3"/>
      <c r="M1037571" s="4"/>
      <c r="N1037571" s="5"/>
      <c r="O1037571" s="4"/>
    </row>
    <row r="1037572" s="1" customFormat="1" spans="1:15">
      <c r="A1037572" s="3"/>
      <c r="M1037572" s="4"/>
      <c r="N1037572" s="5"/>
      <c r="O1037572" s="4"/>
    </row>
    <row r="1037573" s="1" customFormat="1" spans="1:15">
      <c r="A1037573" s="3"/>
      <c r="M1037573" s="4"/>
      <c r="N1037573" s="5"/>
      <c r="O1037573" s="4"/>
    </row>
    <row r="1037574" s="1" customFormat="1" spans="1:15">
      <c r="A1037574" s="3"/>
      <c r="M1037574" s="4"/>
      <c r="N1037574" s="5"/>
      <c r="O1037574" s="4"/>
    </row>
    <row r="1037575" s="1" customFormat="1" spans="1:15">
      <c r="A1037575" s="3"/>
      <c r="M1037575" s="4"/>
      <c r="N1037575" s="5"/>
      <c r="O1037575" s="4"/>
    </row>
    <row r="1037576" s="1" customFormat="1" spans="1:15">
      <c r="A1037576" s="3"/>
      <c r="M1037576" s="4"/>
      <c r="N1037576" s="5"/>
      <c r="O1037576" s="4"/>
    </row>
    <row r="1037577" s="1" customFormat="1" spans="1:15">
      <c r="A1037577" s="3"/>
      <c r="M1037577" s="4"/>
      <c r="N1037577" s="5"/>
      <c r="O1037577" s="4"/>
    </row>
    <row r="1037578" s="1" customFormat="1" spans="1:15">
      <c r="A1037578" s="3"/>
      <c r="M1037578" s="4"/>
      <c r="N1037578" s="5"/>
      <c r="O1037578" s="4"/>
    </row>
    <row r="1037579" s="1" customFormat="1" spans="1:15">
      <c r="A1037579" s="3"/>
      <c r="M1037579" s="4"/>
      <c r="N1037579" s="5"/>
      <c r="O1037579" s="4"/>
    </row>
    <row r="1037580" s="1" customFormat="1" spans="1:15">
      <c r="A1037580" s="3"/>
      <c r="M1037580" s="4"/>
      <c r="N1037580" s="5"/>
      <c r="O1037580" s="4"/>
    </row>
    <row r="1037581" s="1" customFormat="1" spans="1:15">
      <c r="A1037581" s="3"/>
      <c r="M1037581" s="4"/>
      <c r="N1037581" s="5"/>
      <c r="O1037581" s="4"/>
    </row>
    <row r="1037582" s="1" customFormat="1" spans="1:15">
      <c r="A1037582" s="3"/>
      <c r="M1037582" s="4"/>
      <c r="N1037582" s="5"/>
      <c r="O1037582" s="4"/>
    </row>
    <row r="1037583" s="1" customFormat="1" spans="1:15">
      <c r="A1037583" s="3"/>
      <c r="M1037583" s="4"/>
      <c r="N1037583" s="5"/>
      <c r="O1037583" s="4"/>
    </row>
    <row r="1037584" s="1" customFormat="1" spans="1:15">
      <c r="A1037584" s="3"/>
      <c r="M1037584" s="4"/>
      <c r="N1037584" s="5"/>
      <c r="O1037584" s="4"/>
    </row>
    <row r="1037585" s="1" customFormat="1" spans="1:15">
      <c r="A1037585" s="3"/>
      <c r="M1037585" s="4"/>
      <c r="N1037585" s="5"/>
      <c r="O1037585" s="4"/>
    </row>
    <row r="1037586" s="1" customFormat="1" spans="1:15">
      <c r="A1037586" s="3"/>
      <c r="M1037586" s="4"/>
      <c r="N1037586" s="5"/>
      <c r="O1037586" s="4"/>
    </row>
    <row r="1037587" s="1" customFormat="1" spans="1:15">
      <c r="A1037587" s="3"/>
      <c r="M1037587" s="4"/>
      <c r="N1037587" s="5"/>
      <c r="O1037587" s="4"/>
    </row>
    <row r="1037588" s="1" customFormat="1" spans="1:15">
      <c r="A1037588" s="3"/>
      <c r="M1037588" s="4"/>
      <c r="N1037588" s="5"/>
      <c r="O1037588" s="4"/>
    </row>
    <row r="1037589" s="1" customFormat="1" spans="1:15">
      <c r="A1037589" s="3"/>
      <c r="M1037589" s="4"/>
      <c r="N1037589" s="5"/>
      <c r="O1037589" s="4"/>
    </row>
    <row r="1037590" s="1" customFormat="1" spans="1:15">
      <c r="A1037590" s="3"/>
      <c r="M1037590" s="4"/>
      <c r="N1037590" s="5"/>
      <c r="O1037590" s="4"/>
    </row>
    <row r="1037591" s="1" customFormat="1" spans="1:15">
      <c r="A1037591" s="3"/>
      <c r="M1037591" s="4"/>
      <c r="N1037591" s="5"/>
      <c r="O1037591" s="4"/>
    </row>
    <row r="1037592" s="1" customFormat="1" spans="1:15">
      <c r="A1037592" s="3"/>
      <c r="M1037592" s="4"/>
      <c r="N1037592" s="5"/>
      <c r="O1037592" s="4"/>
    </row>
    <row r="1037593" s="1" customFormat="1" spans="1:15">
      <c r="A1037593" s="3"/>
      <c r="M1037593" s="4"/>
      <c r="N1037593" s="5"/>
      <c r="O1037593" s="4"/>
    </row>
    <row r="1037594" s="1" customFormat="1" spans="1:15">
      <c r="A1037594" s="3"/>
      <c r="M1037594" s="4"/>
      <c r="N1037594" s="5"/>
      <c r="O1037594" s="4"/>
    </row>
    <row r="1037595" s="1" customFormat="1" spans="1:15">
      <c r="A1037595" s="3"/>
      <c r="M1037595" s="4"/>
      <c r="N1037595" s="5"/>
      <c r="O1037595" s="4"/>
    </row>
    <row r="1037596" s="1" customFormat="1" spans="1:15">
      <c r="A1037596" s="3"/>
      <c r="M1037596" s="4"/>
      <c r="N1037596" s="5"/>
      <c r="O1037596" s="4"/>
    </row>
    <row r="1037597" s="1" customFormat="1" spans="1:15">
      <c r="A1037597" s="3"/>
      <c r="M1037597" s="4"/>
      <c r="N1037597" s="5"/>
      <c r="O1037597" s="4"/>
    </row>
    <row r="1037598" s="1" customFormat="1" spans="1:15">
      <c r="A1037598" s="3"/>
      <c r="M1037598" s="4"/>
      <c r="N1037598" s="5"/>
      <c r="O1037598" s="4"/>
    </row>
    <row r="1037599" s="1" customFormat="1" spans="1:15">
      <c r="A1037599" s="3"/>
      <c r="M1037599" s="4"/>
      <c r="N1037599" s="5"/>
      <c r="O1037599" s="4"/>
    </row>
    <row r="1037600" s="1" customFormat="1" spans="1:15">
      <c r="A1037600" s="3"/>
      <c r="M1037600" s="4"/>
      <c r="N1037600" s="5"/>
      <c r="O1037600" s="4"/>
    </row>
    <row r="1037601" s="1" customFormat="1" spans="1:15">
      <c r="A1037601" s="3"/>
      <c r="M1037601" s="4"/>
      <c r="N1037601" s="5"/>
      <c r="O1037601" s="4"/>
    </row>
    <row r="1037602" s="1" customFormat="1" spans="1:15">
      <c r="A1037602" s="3"/>
      <c r="M1037602" s="4"/>
      <c r="N1037602" s="5"/>
      <c r="O1037602" s="4"/>
    </row>
    <row r="1037603" s="1" customFormat="1" spans="1:15">
      <c r="A1037603" s="3"/>
      <c r="M1037603" s="4"/>
      <c r="N1037603" s="5"/>
      <c r="O1037603" s="4"/>
    </row>
    <row r="1037604" s="1" customFormat="1" spans="1:15">
      <c r="A1037604" s="3"/>
      <c r="M1037604" s="4"/>
      <c r="N1037604" s="5"/>
      <c r="O1037604" s="4"/>
    </row>
    <row r="1037605" s="1" customFormat="1" spans="1:15">
      <c r="A1037605" s="3"/>
      <c r="M1037605" s="4"/>
      <c r="N1037605" s="5"/>
      <c r="O1037605" s="4"/>
    </row>
    <row r="1037606" s="1" customFormat="1" spans="1:15">
      <c r="A1037606" s="3"/>
      <c r="M1037606" s="4"/>
      <c r="N1037606" s="5"/>
      <c r="O1037606" s="4"/>
    </row>
    <row r="1037607" s="1" customFormat="1" spans="1:15">
      <c r="A1037607" s="3"/>
      <c r="M1037607" s="4"/>
      <c r="N1037607" s="5"/>
      <c r="O1037607" s="4"/>
    </row>
    <row r="1037608" s="1" customFormat="1" spans="1:15">
      <c r="A1037608" s="3"/>
      <c r="M1037608" s="4"/>
      <c r="N1037608" s="5"/>
      <c r="O1037608" s="4"/>
    </row>
    <row r="1037609" s="1" customFormat="1" spans="1:15">
      <c r="A1037609" s="3"/>
      <c r="M1037609" s="4"/>
      <c r="N1037609" s="5"/>
      <c r="O1037609" s="4"/>
    </row>
    <row r="1037610" s="1" customFormat="1" spans="1:15">
      <c r="A1037610" s="3"/>
      <c r="M1037610" s="4"/>
      <c r="N1037610" s="5"/>
      <c r="O1037610" s="4"/>
    </row>
    <row r="1037611" s="1" customFormat="1" spans="1:15">
      <c r="A1037611" s="3"/>
      <c r="M1037611" s="4"/>
      <c r="N1037611" s="5"/>
      <c r="O1037611" s="4"/>
    </row>
    <row r="1037612" s="1" customFormat="1" spans="1:15">
      <c r="A1037612" s="3"/>
      <c r="M1037612" s="4"/>
      <c r="N1037612" s="5"/>
      <c r="O1037612" s="4"/>
    </row>
    <row r="1037613" s="1" customFormat="1" spans="1:15">
      <c r="A1037613" s="3"/>
      <c r="M1037613" s="4"/>
      <c r="N1037613" s="5"/>
      <c r="O1037613" s="4"/>
    </row>
    <row r="1037614" s="1" customFormat="1" spans="1:15">
      <c r="A1037614" s="3"/>
      <c r="M1037614" s="4"/>
      <c r="N1037614" s="5"/>
      <c r="O1037614" s="4"/>
    </row>
    <row r="1037615" s="1" customFormat="1" spans="1:15">
      <c r="A1037615" s="3"/>
      <c r="M1037615" s="4"/>
      <c r="N1037615" s="5"/>
      <c r="O1037615" s="4"/>
    </row>
    <row r="1037616" s="1" customFormat="1" spans="1:15">
      <c r="A1037616" s="3"/>
      <c r="M1037616" s="4"/>
      <c r="N1037616" s="5"/>
      <c r="O1037616" s="4"/>
    </row>
    <row r="1037617" s="1" customFormat="1" spans="1:15">
      <c r="A1037617" s="3"/>
      <c r="M1037617" s="4"/>
      <c r="N1037617" s="5"/>
      <c r="O1037617" s="4"/>
    </row>
    <row r="1037618" s="1" customFormat="1" spans="1:15">
      <c r="A1037618" s="3"/>
      <c r="M1037618" s="4"/>
      <c r="N1037618" s="5"/>
      <c r="O1037618" s="4"/>
    </row>
    <row r="1037619" s="1" customFormat="1" spans="1:15">
      <c r="A1037619" s="3"/>
      <c r="M1037619" s="4"/>
      <c r="N1037619" s="5"/>
      <c r="O1037619" s="4"/>
    </row>
    <row r="1037620" s="1" customFormat="1" spans="1:15">
      <c r="A1037620" s="3"/>
      <c r="M1037620" s="4"/>
      <c r="N1037620" s="5"/>
      <c r="O1037620" s="4"/>
    </row>
    <row r="1037621" s="1" customFormat="1" spans="1:15">
      <c r="A1037621" s="3"/>
      <c r="M1037621" s="4"/>
      <c r="N1037621" s="5"/>
      <c r="O1037621" s="4"/>
    </row>
    <row r="1037622" s="1" customFormat="1" spans="1:15">
      <c r="A1037622" s="3"/>
      <c r="M1037622" s="4"/>
      <c r="N1037622" s="5"/>
      <c r="O1037622" s="4"/>
    </row>
    <row r="1037623" s="1" customFormat="1" spans="1:15">
      <c r="A1037623" s="3"/>
      <c r="M1037623" s="4"/>
      <c r="N1037623" s="5"/>
      <c r="O1037623" s="4"/>
    </row>
    <row r="1037624" s="1" customFormat="1" spans="1:15">
      <c r="A1037624" s="3"/>
      <c r="M1037624" s="4"/>
      <c r="N1037624" s="5"/>
      <c r="O1037624" s="4"/>
    </row>
    <row r="1037625" s="1" customFormat="1" spans="1:15">
      <c r="A1037625" s="3"/>
      <c r="M1037625" s="4"/>
      <c r="N1037625" s="5"/>
      <c r="O1037625" s="4"/>
    </row>
    <row r="1037626" s="1" customFormat="1" spans="1:15">
      <c r="A1037626" s="3"/>
      <c r="M1037626" s="4"/>
      <c r="N1037626" s="5"/>
      <c r="O1037626" s="4"/>
    </row>
    <row r="1037627" s="1" customFormat="1" spans="1:15">
      <c r="A1037627" s="3"/>
      <c r="M1037627" s="4"/>
      <c r="N1037627" s="5"/>
      <c r="O1037627" s="4"/>
    </row>
    <row r="1037628" s="1" customFormat="1" spans="1:15">
      <c r="A1037628" s="3"/>
      <c r="M1037628" s="4"/>
      <c r="N1037628" s="5"/>
      <c r="O1037628" s="4"/>
    </row>
    <row r="1037629" s="1" customFormat="1" spans="1:15">
      <c r="A1037629" s="3"/>
      <c r="M1037629" s="4"/>
      <c r="N1037629" s="5"/>
      <c r="O1037629" s="4"/>
    </row>
    <row r="1037630" s="1" customFormat="1" spans="1:15">
      <c r="A1037630" s="3"/>
      <c r="M1037630" s="4"/>
      <c r="N1037630" s="5"/>
      <c r="O1037630" s="4"/>
    </row>
    <row r="1037631" s="1" customFormat="1" spans="1:15">
      <c r="A1037631" s="3"/>
      <c r="M1037631" s="4"/>
      <c r="N1037631" s="5"/>
      <c r="O1037631" s="4"/>
    </row>
    <row r="1037632" s="1" customFormat="1" spans="1:15">
      <c r="A1037632" s="3"/>
      <c r="M1037632" s="4"/>
      <c r="N1037632" s="5"/>
      <c r="O1037632" s="4"/>
    </row>
    <row r="1037633" s="1" customFormat="1" spans="1:15">
      <c r="A1037633" s="3"/>
      <c r="M1037633" s="4"/>
      <c r="N1037633" s="5"/>
      <c r="O1037633" s="4"/>
    </row>
    <row r="1037634" s="1" customFormat="1" spans="1:15">
      <c r="A1037634" s="3"/>
      <c r="M1037634" s="4"/>
      <c r="N1037634" s="5"/>
      <c r="O1037634" s="4"/>
    </row>
    <row r="1037635" s="1" customFormat="1" spans="1:15">
      <c r="A1037635" s="3"/>
      <c r="M1037635" s="4"/>
      <c r="N1037635" s="5"/>
      <c r="O1037635" s="4"/>
    </row>
    <row r="1037636" s="1" customFormat="1" spans="1:15">
      <c r="A1037636" s="3"/>
      <c r="M1037636" s="4"/>
      <c r="N1037636" s="5"/>
      <c r="O1037636" s="4"/>
    </row>
    <row r="1037637" s="1" customFormat="1" spans="1:15">
      <c r="A1037637" s="3"/>
      <c r="M1037637" s="4"/>
      <c r="N1037637" s="5"/>
      <c r="O1037637" s="4"/>
    </row>
    <row r="1037638" s="1" customFormat="1" spans="1:15">
      <c r="A1037638" s="3"/>
      <c r="M1037638" s="4"/>
      <c r="N1037638" s="5"/>
      <c r="O1037638" s="4"/>
    </row>
    <row r="1037639" s="1" customFormat="1" spans="1:15">
      <c r="A1037639" s="3"/>
      <c r="M1037639" s="4"/>
      <c r="N1037639" s="5"/>
      <c r="O1037639" s="4"/>
    </row>
    <row r="1037640" s="1" customFormat="1" spans="1:15">
      <c r="A1037640" s="3"/>
      <c r="M1037640" s="4"/>
      <c r="N1037640" s="5"/>
      <c r="O1037640" s="4"/>
    </row>
    <row r="1037641" s="1" customFormat="1" spans="1:15">
      <c r="A1037641" s="3"/>
      <c r="M1037641" s="4"/>
      <c r="N1037641" s="5"/>
      <c r="O1037641" s="4"/>
    </row>
    <row r="1037642" s="1" customFormat="1" spans="1:15">
      <c r="A1037642" s="3"/>
      <c r="M1037642" s="4"/>
      <c r="N1037642" s="5"/>
      <c r="O1037642" s="4"/>
    </row>
    <row r="1037643" s="1" customFormat="1" spans="1:15">
      <c r="A1037643" s="3"/>
      <c r="M1037643" s="4"/>
      <c r="N1037643" s="5"/>
      <c r="O1037643" s="4"/>
    </row>
    <row r="1037644" s="1" customFormat="1" spans="1:15">
      <c r="A1037644" s="3"/>
      <c r="M1037644" s="4"/>
      <c r="N1037644" s="5"/>
      <c r="O1037644" s="4"/>
    </row>
    <row r="1037645" s="1" customFormat="1" spans="1:15">
      <c r="A1037645" s="3"/>
      <c r="M1037645" s="4"/>
      <c r="N1037645" s="5"/>
      <c r="O1037645" s="4"/>
    </row>
    <row r="1037646" s="1" customFormat="1" spans="1:15">
      <c r="A1037646" s="3"/>
      <c r="M1037646" s="4"/>
      <c r="N1037646" s="5"/>
      <c r="O1037646" s="4"/>
    </row>
    <row r="1037647" s="1" customFormat="1" spans="1:15">
      <c r="A1037647" s="3"/>
      <c r="M1037647" s="4"/>
      <c r="N1037647" s="5"/>
      <c r="O1037647" s="4"/>
    </row>
    <row r="1037648" s="1" customFormat="1" spans="1:15">
      <c r="A1037648" s="3"/>
      <c r="M1037648" s="4"/>
      <c r="N1037648" s="5"/>
      <c r="O1037648" s="4"/>
    </row>
    <row r="1037649" s="1" customFormat="1" spans="1:15">
      <c r="A1037649" s="3"/>
      <c r="M1037649" s="4"/>
      <c r="N1037649" s="5"/>
      <c r="O1037649" s="4"/>
    </row>
    <row r="1037650" s="1" customFormat="1" spans="1:15">
      <c r="A1037650" s="3"/>
      <c r="M1037650" s="4"/>
      <c r="N1037650" s="5"/>
      <c r="O1037650" s="4"/>
    </row>
    <row r="1037651" s="1" customFormat="1" spans="1:15">
      <c r="A1037651" s="3"/>
      <c r="M1037651" s="4"/>
      <c r="N1037651" s="5"/>
      <c r="O1037651" s="4"/>
    </row>
    <row r="1037652" s="1" customFormat="1" spans="1:15">
      <c r="A1037652" s="3"/>
      <c r="M1037652" s="4"/>
      <c r="N1037652" s="5"/>
      <c r="O1037652" s="4"/>
    </row>
    <row r="1037653" s="1" customFormat="1" spans="1:15">
      <c r="A1037653" s="3"/>
      <c r="M1037653" s="4"/>
      <c r="N1037653" s="5"/>
      <c r="O1037653" s="4"/>
    </row>
    <row r="1037654" s="1" customFormat="1" spans="1:15">
      <c r="A1037654" s="3"/>
      <c r="M1037654" s="4"/>
      <c r="N1037654" s="5"/>
      <c r="O1037654" s="4"/>
    </row>
    <row r="1037655" s="1" customFormat="1" spans="1:15">
      <c r="A1037655" s="3"/>
      <c r="M1037655" s="4"/>
      <c r="N1037655" s="5"/>
      <c r="O1037655" s="4"/>
    </row>
    <row r="1037656" s="1" customFormat="1" spans="1:15">
      <c r="A1037656" s="3"/>
      <c r="M1037656" s="4"/>
      <c r="N1037656" s="5"/>
      <c r="O1037656" s="4"/>
    </row>
    <row r="1037657" s="1" customFormat="1" spans="1:15">
      <c r="A1037657" s="3"/>
      <c r="M1037657" s="4"/>
      <c r="N1037657" s="5"/>
      <c r="O1037657" s="4"/>
    </row>
    <row r="1037658" s="1" customFormat="1" spans="1:15">
      <c r="A1037658" s="3"/>
      <c r="M1037658" s="4"/>
      <c r="N1037658" s="5"/>
      <c r="O1037658" s="4"/>
    </row>
    <row r="1037659" s="1" customFormat="1" spans="1:15">
      <c r="A1037659" s="3"/>
      <c r="M1037659" s="4"/>
      <c r="N1037659" s="5"/>
      <c r="O1037659" s="4"/>
    </row>
    <row r="1037660" s="1" customFormat="1" spans="1:15">
      <c r="A1037660" s="3"/>
      <c r="M1037660" s="4"/>
      <c r="N1037660" s="5"/>
      <c r="O1037660" s="4"/>
    </row>
    <row r="1037661" s="1" customFormat="1" spans="1:15">
      <c r="A1037661" s="3"/>
      <c r="M1037661" s="4"/>
      <c r="N1037661" s="5"/>
      <c r="O1037661" s="4"/>
    </row>
    <row r="1037662" s="1" customFormat="1" spans="1:15">
      <c r="A1037662" s="3"/>
      <c r="M1037662" s="4"/>
      <c r="N1037662" s="5"/>
      <c r="O1037662" s="4"/>
    </row>
    <row r="1037663" s="1" customFormat="1" spans="1:15">
      <c r="A1037663" s="3"/>
      <c r="M1037663" s="4"/>
      <c r="N1037663" s="5"/>
      <c r="O1037663" s="4"/>
    </row>
    <row r="1037664" s="1" customFormat="1" spans="1:15">
      <c r="A1037664" s="3"/>
      <c r="M1037664" s="4"/>
      <c r="N1037664" s="5"/>
      <c r="O1037664" s="4"/>
    </row>
    <row r="1037665" s="1" customFormat="1" spans="1:15">
      <c r="A1037665" s="3"/>
      <c r="M1037665" s="4"/>
      <c r="N1037665" s="5"/>
      <c r="O1037665" s="4"/>
    </row>
    <row r="1037666" s="1" customFormat="1" spans="1:15">
      <c r="A1037666" s="3"/>
      <c r="M1037666" s="4"/>
      <c r="N1037666" s="5"/>
      <c r="O1037666" s="4"/>
    </row>
    <row r="1037667" s="1" customFormat="1" spans="1:15">
      <c r="A1037667" s="3"/>
      <c r="M1037667" s="4"/>
      <c r="N1037667" s="5"/>
      <c r="O1037667" s="4"/>
    </row>
    <row r="1037668" s="1" customFormat="1" spans="1:15">
      <c r="A1037668" s="3"/>
      <c r="M1037668" s="4"/>
      <c r="N1037668" s="5"/>
      <c r="O1037668" s="4"/>
    </row>
    <row r="1037669" s="1" customFormat="1" spans="1:15">
      <c r="A1037669" s="3"/>
      <c r="M1037669" s="4"/>
      <c r="N1037669" s="5"/>
      <c r="O1037669" s="4"/>
    </row>
    <row r="1037670" s="1" customFormat="1" spans="1:15">
      <c r="A1037670" s="3"/>
      <c r="M1037670" s="4"/>
      <c r="N1037670" s="5"/>
      <c r="O1037670" s="4"/>
    </row>
    <row r="1037671" s="1" customFormat="1" spans="1:15">
      <c r="A1037671" s="3"/>
      <c r="M1037671" s="4"/>
      <c r="N1037671" s="5"/>
      <c r="O1037671" s="4"/>
    </row>
    <row r="1037672" s="1" customFormat="1" spans="1:15">
      <c r="A1037672" s="3"/>
      <c r="M1037672" s="4"/>
      <c r="N1037672" s="5"/>
      <c r="O1037672" s="4"/>
    </row>
    <row r="1037673" s="1" customFormat="1" spans="1:15">
      <c r="A1037673" s="3"/>
      <c r="M1037673" s="4"/>
      <c r="N1037673" s="5"/>
      <c r="O1037673" s="4"/>
    </row>
    <row r="1037674" s="1" customFormat="1" spans="1:15">
      <c r="A1037674" s="3"/>
      <c r="M1037674" s="4"/>
      <c r="N1037674" s="5"/>
      <c r="O1037674" s="4"/>
    </row>
    <row r="1037675" s="1" customFormat="1" spans="1:15">
      <c r="A1037675" s="3"/>
      <c r="M1037675" s="4"/>
      <c r="N1037675" s="5"/>
      <c r="O1037675" s="4"/>
    </row>
    <row r="1037676" s="1" customFormat="1" spans="1:15">
      <c r="A1037676" s="3"/>
      <c r="M1037676" s="4"/>
      <c r="N1037676" s="5"/>
      <c r="O1037676" s="4"/>
    </row>
    <row r="1037677" s="1" customFormat="1" spans="1:15">
      <c r="A1037677" s="3"/>
      <c r="M1037677" s="4"/>
      <c r="N1037677" s="5"/>
      <c r="O1037677" s="4"/>
    </row>
    <row r="1037678" s="1" customFormat="1" spans="1:15">
      <c r="A1037678" s="3"/>
      <c r="M1037678" s="4"/>
      <c r="N1037678" s="5"/>
      <c r="O1037678" s="4"/>
    </row>
    <row r="1037679" s="1" customFormat="1" spans="1:15">
      <c r="A1037679" s="3"/>
      <c r="M1037679" s="4"/>
      <c r="N1037679" s="5"/>
      <c r="O1037679" s="4"/>
    </row>
    <row r="1037680" s="1" customFormat="1" spans="1:15">
      <c r="A1037680" s="3"/>
      <c r="M1037680" s="4"/>
      <c r="N1037680" s="5"/>
      <c r="O1037680" s="4"/>
    </row>
    <row r="1037681" s="1" customFormat="1" spans="1:15">
      <c r="A1037681" s="3"/>
      <c r="M1037681" s="4"/>
      <c r="N1037681" s="5"/>
      <c r="O1037681" s="4"/>
    </row>
    <row r="1037682" s="1" customFormat="1" spans="1:15">
      <c r="A1037682" s="3"/>
      <c r="M1037682" s="4"/>
      <c r="N1037682" s="5"/>
      <c r="O1037682" s="4"/>
    </row>
    <row r="1037683" s="1" customFormat="1" spans="1:15">
      <c r="A1037683" s="3"/>
      <c r="M1037683" s="4"/>
      <c r="N1037683" s="5"/>
      <c r="O1037683" s="4"/>
    </row>
    <row r="1037684" s="1" customFormat="1" spans="1:15">
      <c r="A1037684" s="3"/>
      <c r="M1037684" s="4"/>
      <c r="N1037684" s="5"/>
      <c r="O1037684" s="4"/>
    </row>
    <row r="1037685" s="1" customFormat="1" spans="1:15">
      <c r="A1037685" s="3"/>
      <c r="M1037685" s="4"/>
      <c r="N1037685" s="5"/>
      <c r="O1037685" s="4"/>
    </row>
    <row r="1037686" s="1" customFormat="1" spans="1:15">
      <c r="A1037686" s="3"/>
      <c r="M1037686" s="4"/>
      <c r="N1037686" s="5"/>
      <c r="O1037686" s="4"/>
    </row>
    <row r="1037687" s="1" customFormat="1" spans="1:15">
      <c r="A1037687" s="3"/>
      <c r="M1037687" s="4"/>
      <c r="N1037687" s="5"/>
      <c r="O1037687" s="4"/>
    </row>
    <row r="1037688" s="1" customFormat="1" spans="1:15">
      <c r="A1037688" s="3"/>
      <c r="M1037688" s="4"/>
      <c r="N1037688" s="5"/>
      <c r="O1037688" s="4"/>
    </row>
    <row r="1037689" s="1" customFormat="1" spans="1:15">
      <c r="A1037689" s="3"/>
      <c r="M1037689" s="4"/>
      <c r="N1037689" s="5"/>
      <c r="O1037689" s="4"/>
    </row>
    <row r="1037690" s="1" customFormat="1" spans="1:15">
      <c r="A1037690" s="3"/>
      <c r="M1037690" s="4"/>
      <c r="N1037690" s="5"/>
      <c r="O1037690" s="4"/>
    </row>
    <row r="1037691" s="1" customFormat="1" spans="1:15">
      <c r="A1037691" s="3"/>
      <c r="M1037691" s="4"/>
      <c r="N1037691" s="5"/>
      <c r="O1037691" s="4"/>
    </row>
    <row r="1037692" s="1" customFormat="1" spans="1:15">
      <c r="A1037692" s="3"/>
      <c r="M1037692" s="4"/>
      <c r="N1037692" s="5"/>
      <c r="O1037692" s="4"/>
    </row>
    <row r="1037693" s="1" customFormat="1" spans="1:15">
      <c r="A1037693" s="3"/>
      <c r="M1037693" s="4"/>
      <c r="N1037693" s="5"/>
      <c r="O1037693" s="4"/>
    </row>
    <row r="1037694" s="1" customFormat="1" spans="1:15">
      <c r="A1037694" s="3"/>
      <c r="M1037694" s="4"/>
      <c r="N1037694" s="5"/>
      <c r="O1037694" s="4"/>
    </row>
    <row r="1037695" s="1" customFormat="1" spans="1:15">
      <c r="A1037695" s="3"/>
      <c r="M1037695" s="4"/>
      <c r="N1037695" s="5"/>
      <c r="O1037695" s="4"/>
    </row>
    <row r="1037696" s="1" customFormat="1" spans="1:15">
      <c r="A1037696" s="3"/>
      <c r="M1037696" s="4"/>
      <c r="N1037696" s="5"/>
      <c r="O1037696" s="4"/>
    </row>
    <row r="1037697" s="1" customFormat="1" spans="1:15">
      <c r="A1037697" s="3"/>
      <c r="M1037697" s="4"/>
      <c r="N1037697" s="5"/>
      <c r="O1037697" s="4"/>
    </row>
    <row r="1037698" s="1" customFormat="1" spans="1:15">
      <c r="A1037698" s="3"/>
      <c r="M1037698" s="4"/>
      <c r="N1037698" s="5"/>
      <c r="O1037698" s="4"/>
    </row>
    <row r="1037699" s="1" customFormat="1" spans="1:15">
      <c r="A1037699" s="3"/>
      <c r="M1037699" s="4"/>
      <c r="N1037699" s="5"/>
      <c r="O1037699" s="4"/>
    </row>
    <row r="1037700" s="1" customFormat="1" spans="1:15">
      <c r="A1037700" s="3"/>
      <c r="M1037700" s="4"/>
      <c r="N1037700" s="5"/>
      <c r="O1037700" s="4"/>
    </row>
    <row r="1037701" s="1" customFormat="1" spans="1:15">
      <c r="A1037701" s="3"/>
      <c r="M1037701" s="4"/>
      <c r="N1037701" s="5"/>
      <c r="O1037701" s="4"/>
    </row>
    <row r="1037702" s="1" customFormat="1" spans="1:15">
      <c r="A1037702" s="3"/>
      <c r="M1037702" s="4"/>
      <c r="N1037702" s="5"/>
      <c r="O1037702" s="4"/>
    </row>
    <row r="1037703" s="1" customFormat="1" spans="1:15">
      <c r="A1037703" s="3"/>
      <c r="M1037703" s="4"/>
      <c r="N1037703" s="5"/>
      <c r="O1037703" s="4"/>
    </row>
    <row r="1037704" s="1" customFormat="1" spans="1:15">
      <c r="A1037704" s="3"/>
      <c r="M1037704" s="4"/>
      <c r="N1037704" s="5"/>
      <c r="O1037704" s="4"/>
    </row>
    <row r="1037705" s="1" customFormat="1" spans="1:15">
      <c r="A1037705" s="3"/>
      <c r="M1037705" s="4"/>
      <c r="N1037705" s="5"/>
      <c r="O1037705" s="4"/>
    </row>
    <row r="1037706" s="1" customFormat="1" spans="1:15">
      <c r="A1037706" s="3"/>
      <c r="M1037706" s="4"/>
      <c r="N1037706" s="5"/>
      <c r="O1037706" s="4"/>
    </row>
    <row r="1037707" s="1" customFormat="1" spans="1:15">
      <c r="A1037707" s="3"/>
      <c r="M1037707" s="4"/>
      <c r="N1037707" s="5"/>
      <c r="O1037707" s="4"/>
    </row>
    <row r="1037708" s="1" customFormat="1" spans="1:15">
      <c r="A1037708" s="3"/>
      <c r="M1037708" s="4"/>
      <c r="N1037708" s="5"/>
      <c r="O1037708" s="4"/>
    </row>
    <row r="1037709" s="1" customFormat="1" spans="1:15">
      <c r="A1037709" s="3"/>
      <c r="M1037709" s="4"/>
      <c r="N1037709" s="5"/>
      <c r="O1037709" s="4"/>
    </row>
    <row r="1037710" s="1" customFormat="1" spans="1:15">
      <c r="A1037710" s="3"/>
      <c r="M1037710" s="4"/>
      <c r="N1037710" s="5"/>
      <c r="O1037710" s="4"/>
    </row>
    <row r="1037711" s="1" customFormat="1" spans="1:15">
      <c r="A1037711" s="3"/>
      <c r="M1037711" s="4"/>
      <c r="N1037711" s="5"/>
      <c r="O1037711" s="4"/>
    </row>
    <row r="1037712" s="1" customFormat="1" spans="1:15">
      <c r="A1037712" s="3"/>
      <c r="M1037712" s="4"/>
      <c r="N1037712" s="5"/>
      <c r="O1037712" s="4"/>
    </row>
    <row r="1037713" s="1" customFormat="1" spans="1:15">
      <c r="A1037713" s="3"/>
      <c r="M1037713" s="4"/>
      <c r="N1037713" s="5"/>
      <c r="O1037713" s="4"/>
    </row>
    <row r="1037714" s="1" customFormat="1" spans="1:15">
      <c r="A1037714" s="3"/>
      <c r="M1037714" s="4"/>
      <c r="N1037714" s="5"/>
      <c r="O1037714" s="4"/>
    </row>
    <row r="1037715" s="1" customFormat="1" spans="1:15">
      <c r="A1037715" s="3"/>
      <c r="M1037715" s="4"/>
      <c r="N1037715" s="5"/>
      <c r="O1037715" s="4"/>
    </row>
    <row r="1037716" s="1" customFormat="1" spans="1:15">
      <c r="A1037716" s="3"/>
      <c r="M1037716" s="4"/>
      <c r="N1037716" s="5"/>
      <c r="O1037716" s="4"/>
    </row>
    <row r="1037717" s="1" customFormat="1" spans="1:15">
      <c r="A1037717" s="3"/>
      <c r="M1037717" s="4"/>
      <c r="N1037717" s="5"/>
      <c r="O1037717" s="4"/>
    </row>
    <row r="1037718" s="1" customFormat="1" spans="1:15">
      <c r="A1037718" s="3"/>
      <c r="M1037718" s="4"/>
      <c r="N1037718" s="5"/>
      <c r="O1037718" s="4"/>
    </row>
    <row r="1037719" s="1" customFormat="1" spans="1:15">
      <c r="A1037719" s="3"/>
      <c r="M1037719" s="4"/>
      <c r="N1037719" s="5"/>
      <c r="O1037719" s="4"/>
    </row>
    <row r="1037720" s="1" customFormat="1" spans="1:15">
      <c r="A1037720" s="3"/>
      <c r="M1037720" s="4"/>
      <c r="N1037720" s="5"/>
      <c r="O1037720" s="4"/>
    </row>
    <row r="1037721" s="1" customFormat="1" spans="1:15">
      <c r="A1037721" s="3"/>
      <c r="M1037721" s="4"/>
      <c r="N1037721" s="5"/>
      <c r="O1037721" s="4"/>
    </row>
    <row r="1037722" s="1" customFormat="1" spans="1:15">
      <c r="A1037722" s="3"/>
      <c r="M1037722" s="4"/>
      <c r="N1037722" s="5"/>
      <c r="O1037722" s="4"/>
    </row>
    <row r="1037723" s="1" customFormat="1" spans="1:15">
      <c r="A1037723" s="3"/>
      <c r="M1037723" s="4"/>
      <c r="N1037723" s="5"/>
      <c r="O1037723" s="4"/>
    </row>
    <row r="1037724" s="1" customFormat="1" spans="1:15">
      <c r="A1037724" s="3"/>
      <c r="M1037724" s="4"/>
      <c r="N1037724" s="5"/>
      <c r="O1037724" s="4"/>
    </row>
    <row r="1037725" s="1" customFormat="1" spans="1:15">
      <c r="A1037725" s="3"/>
      <c r="M1037725" s="4"/>
      <c r="N1037725" s="5"/>
      <c r="O1037725" s="4"/>
    </row>
    <row r="1037726" s="1" customFormat="1" spans="1:15">
      <c r="A1037726" s="3"/>
      <c r="M1037726" s="4"/>
      <c r="N1037726" s="5"/>
      <c r="O1037726" s="4"/>
    </row>
    <row r="1037727" s="1" customFormat="1" spans="1:15">
      <c r="A1037727" s="3"/>
      <c r="M1037727" s="4"/>
      <c r="N1037727" s="5"/>
      <c r="O1037727" s="4"/>
    </row>
    <row r="1037728" s="1" customFormat="1" spans="1:15">
      <c r="A1037728" s="3"/>
      <c r="M1037728" s="4"/>
      <c r="N1037728" s="5"/>
      <c r="O1037728" s="4"/>
    </row>
    <row r="1037729" s="1" customFormat="1" spans="1:15">
      <c r="A1037729" s="3"/>
      <c r="M1037729" s="4"/>
      <c r="N1037729" s="5"/>
      <c r="O1037729" s="4"/>
    </row>
    <row r="1037730" s="1" customFormat="1" spans="1:15">
      <c r="A1037730" s="3"/>
      <c r="M1037730" s="4"/>
      <c r="N1037730" s="5"/>
      <c r="O1037730" s="4"/>
    </row>
    <row r="1037731" s="1" customFormat="1" spans="1:15">
      <c r="A1037731" s="3"/>
      <c r="M1037731" s="4"/>
      <c r="N1037731" s="5"/>
      <c r="O1037731" s="4"/>
    </row>
    <row r="1037732" s="1" customFormat="1" spans="1:15">
      <c r="A1037732" s="3"/>
      <c r="M1037732" s="4"/>
      <c r="N1037732" s="5"/>
      <c r="O1037732" s="4"/>
    </row>
    <row r="1037733" s="1" customFormat="1" spans="1:15">
      <c r="A1037733" s="3"/>
      <c r="M1037733" s="4"/>
      <c r="N1037733" s="5"/>
      <c r="O1037733" s="4"/>
    </row>
    <row r="1037734" s="1" customFormat="1" spans="1:15">
      <c r="A1037734" s="3"/>
      <c r="M1037734" s="4"/>
      <c r="N1037734" s="5"/>
      <c r="O1037734" s="4"/>
    </row>
    <row r="1037735" s="1" customFormat="1" spans="1:15">
      <c r="A1037735" s="3"/>
      <c r="M1037735" s="4"/>
      <c r="N1037735" s="5"/>
      <c r="O1037735" s="4"/>
    </row>
    <row r="1037736" s="1" customFormat="1" spans="1:15">
      <c r="A1037736" s="3"/>
      <c r="M1037736" s="4"/>
      <c r="N1037736" s="5"/>
      <c r="O1037736" s="4"/>
    </row>
    <row r="1037737" s="1" customFormat="1" spans="1:15">
      <c r="A1037737" s="3"/>
      <c r="M1037737" s="4"/>
      <c r="N1037737" s="5"/>
      <c r="O1037737" s="4"/>
    </row>
    <row r="1037738" s="1" customFormat="1" spans="1:15">
      <c r="A1037738" s="3"/>
      <c r="M1037738" s="4"/>
      <c r="N1037738" s="5"/>
      <c r="O1037738" s="4"/>
    </row>
    <row r="1037739" s="1" customFormat="1" spans="1:15">
      <c r="A1037739" s="3"/>
      <c r="M1037739" s="4"/>
      <c r="N1037739" s="5"/>
      <c r="O1037739" s="4"/>
    </row>
    <row r="1037740" s="1" customFormat="1" spans="1:15">
      <c r="A1037740" s="3"/>
      <c r="M1037740" s="4"/>
      <c r="N1037740" s="5"/>
      <c r="O1037740" s="4"/>
    </row>
    <row r="1037741" s="1" customFormat="1" spans="1:15">
      <c r="A1037741" s="3"/>
      <c r="M1037741" s="4"/>
      <c r="N1037741" s="5"/>
      <c r="O1037741" s="4"/>
    </row>
    <row r="1037742" s="1" customFormat="1" spans="1:15">
      <c r="A1037742" s="3"/>
      <c r="M1037742" s="4"/>
      <c r="N1037742" s="5"/>
      <c r="O1037742" s="4"/>
    </row>
    <row r="1037743" s="1" customFormat="1" spans="1:15">
      <c r="A1037743" s="3"/>
      <c r="M1037743" s="4"/>
      <c r="N1037743" s="5"/>
      <c r="O1037743" s="4"/>
    </row>
    <row r="1037744" s="1" customFormat="1" spans="1:15">
      <c r="A1037744" s="3"/>
      <c r="M1037744" s="4"/>
      <c r="N1037744" s="5"/>
      <c r="O1037744" s="4"/>
    </row>
    <row r="1037745" s="1" customFormat="1" spans="1:15">
      <c r="A1037745" s="3"/>
      <c r="M1037745" s="4"/>
      <c r="N1037745" s="5"/>
      <c r="O1037745" s="4"/>
    </row>
    <row r="1037746" s="1" customFormat="1" spans="1:15">
      <c r="A1037746" s="3"/>
      <c r="M1037746" s="4"/>
      <c r="N1037746" s="5"/>
      <c r="O1037746" s="4"/>
    </row>
    <row r="1037747" s="1" customFormat="1" spans="1:15">
      <c r="A1037747" s="3"/>
      <c r="M1037747" s="4"/>
      <c r="N1037747" s="5"/>
      <c r="O1037747" s="4"/>
    </row>
    <row r="1037748" s="1" customFormat="1" spans="1:15">
      <c r="A1037748" s="3"/>
      <c r="M1037748" s="4"/>
      <c r="N1037748" s="5"/>
      <c r="O1037748" s="4"/>
    </row>
    <row r="1037749" s="1" customFormat="1" spans="1:15">
      <c r="A1037749" s="3"/>
      <c r="M1037749" s="4"/>
      <c r="N1037749" s="5"/>
      <c r="O1037749" s="4"/>
    </row>
    <row r="1037750" s="1" customFormat="1" spans="1:15">
      <c r="A1037750" s="3"/>
      <c r="M1037750" s="4"/>
      <c r="N1037750" s="5"/>
      <c r="O1037750" s="4"/>
    </row>
    <row r="1037751" s="1" customFormat="1" spans="1:15">
      <c r="A1037751" s="3"/>
      <c r="M1037751" s="4"/>
      <c r="N1037751" s="5"/>
      <c r="O1037751" s="4"/>
    </row>
    <row r="1037752" s="1" customFormat="1" spans="1:15">
      <c r="A1037752" s="3"/>
      <c r="M1037752" s="4"/>
      <c r="N1037752" s="5"/>
      <c r="O1037752" s="4"/>
    </row>
    <row r="1037753" s="1" customFormat="1" spans="1:15">
      <c r="A1037753" s="3"/>
      <c r="M1037753" s="4"/>
      <c r="N1037753" s="5"/>
      <c r="O1037753" s="4"/>
    </row>
    <row r="1037754" s="1" customFormat="1" spans="1:15">
      <c r="A1037754" s="3"/>
      <c r="M1037754" s="4"/>
      <c r="N1037754" s="5"/>
      <c r="O1037754" s="4"/>
    </row>
    <row r="1037755" s="1" customFormat="1" spans="1:15">
      <c r="A1037755" s="3"/>
      <c r="M1037755" s="4"/>
      <c r="N1037755" s="5"/>
      <c r="O1037755" s="4"/>
    </row>
    <row r="1037756" s="1" customFormat="1" spans="1:15">
      <c r="A1037756" s="3"/>
      <c r="M1037756" s="4"/>
      <c r="N1037756" s="5"/>
      <c r="O1037756" s="4"/>
    </row>
    <row r="1037757" s="1" customFormat="1" spans="1:15">
      <c r="A1037757" s="3"/>
      <c r="M1037757" s="4"/>
      <c r="N1037757" s="5"/>
      <c r="O1037757" s="4"/>
    </row>
    <row r="1037758" s="1" customFormat="1" spans="1:15">
      <c r="A1037758" s="3"/>
      <c r="M1037758" s="4"/>
      <c r="N1037758" s="5"/>
      <c r="O1037758" s="4"/>
    </row>
    <row r="1037759" s="1" customFormat="1" spans="1:15">
      <c r="A1037759" s="3"/>
      <c r="M1037759" s="4"/>
      <c r="N1037759" s="5"/>
      <c r="O1037759" s="4"/>
    </row>
    <row r="1037760" s="1" customFormat="1" spans="1:15">
      <c r="A1037760" s="3"/>
      <c r="M1037760" s="4"/>
      <c r="N1037760" s="5"/>
      <c r="O1037760" s="4"/>
    </row>
    <row r="1037761" s="1" customFormat="1" spans="1:15">
      <c r="A1037761" s="3"/>
      <c r="M1037761" s="4"/>
      <c r="N1037761" s="5"/>
      <c r="O1037761" s="4"/>
    </row>
    <row r="1037762" s="1" customFormat="1" spans="1:15">
      <c r="A1037762" s="3"/>
      <c r="M1037762" s="4"/>
      <c r="N1037762" s="5"/>
      <c r="O1037762" s="4"/>
    </row>
    <row r="1037763" s="1" customFormat="1" spans="1:15">
      <c r="A1037763" s="3"/>
      <c r="M1037763" s="4"/>
      <c r="N1037763" s="5"/>
      <c r="O1037763" s="4"/>
    </row>
    <row r="1037764" s="1" customFormat="1" spans="1:15">
      <c r="A1037764" s="3"/>
      <c r="M1037764" s="4"/>
      <c r="N1037764" s="5"/>
      <c r="O1037764" s="4"/>
    </row>
    <row r="1037765" s="1" customFormat="1" spans="1:15">
      <c r="A1037765" s="3"/>
      <c r="M1037765" s="4"/>
      <c r="N1037765" s="5"/>
      <c r="O1037765" s="4"/>
    </row>
    <row r="1037766" s="1" customFormat="1" spans="1:15">
      <c r="A1037766" s="3"/>
      <c r="M1037766" s="4"/>
      <c r="N1037766" s="5"/>
      <c r="O1037766" s="4"/>
    </row>
    <row r="1037767" s="1" customFormat="1" spans="1:15">
      <c r="A1037767" s="3"/>
      <c r="M1037767" s="4"/>
      <c r="N1037767" s="5"/>
      <c r="O1037767" s="4"/>
    </row>
    <row r="1037768" s="1" customFormat="1" spans="1:15">
      <c r="A1037768" s="3"/>
      <c r="M1037768" s="4"/>
      <c r="N1037768" s="5"/>
      <c r="O1037768" s="4"/>
    </row>
    <row r="1037769" s="1" customFormat="1" spans="1:15">
      <c r="A1037769" s="3"/>
      <c r="M1037769" s="4"/>
      <c r="N1037769" s="5"/>
      <c r="O1037769" s="4"/>
    </row>
    <row r="1037770" s="1" customFormat="1" spans="1:15">
      <c r="A1037770" s="3"/>
      <c r="M1037770" s="4"/>
      <c r="N1037770" s="5"/>
      <c r="O1037770" s="4"/>
    </row>
    <row r="1037771" s="1" customFormat="1" spans="1:15">
      <c r="A1037771" s="3"/>
      <c r="M1037771" s="4"/>
      <c r="N1037771" s="5"/>
      <c r="O1037771" s="4"/>
    </row>
    <row r="1037772" s="1" customFormat="1" spans="1:15">
      <c r="A1037772" s="3"/>
      <c r="M1037772" s="4"/>
      <c r="N1037772" s="5"/>
      <c r="O1037772" s="4"/>
    </row>
    <row r="1037773" s="1" customFormat="1" spans="1:15">
      <c r="A1037773" s="3"/>
      <c r="M1037773" s="4"/>
      <c r="N1037773" s="5"/>
      <c r="O1037773" s="4"/>
    </row>
    <row r="1037774" s="1" customFormat="1" spans="1:15">
      <c r="A1037774" s="3"/>
      <c r="M1037774" s="4"/>
      <c r="N1037774" s="5"/>
      <c r="O1037774" s="4"/>
    </row>
    <row r="1037775" s="1" customFormat="1" spans="1:15">
      <c r="A1037775" s="3"/>
      <c r="M1037775" s="4"/>
      <c r="N1037775" s="5"/>
      <c r="O1037775" s="4"/>
    </row>
    <row r="1037776" s="1" customFormat="1" spans="1:15">
      <c r="A1037776" s="3"/>
      <c r="M1037776" s="4"/>
      <c r="N1037776" s="5"/>
      <c r="O1037776" s="4"/>
    </row>
    <row r="1037777" s="1" customFormat="1" spans="1:15">
      <c r="A1037777" s="3"/>
      <c r="M1037777" s="4"/>
      <c r="N1037777" s="5"/>
      <c r="O1037777" s="4"/>
    </row>
    <row r="1037778" s="1" customFormat="1" spans="1:15">
      <c r="A1037778" s="3"/>
      <c r="M1037778" s="4"/>
      <c r="N1037778" s="5"/>
      <c r="O1037778" s="4"/>
    </row>
    <row r="1037779" s="1" customFormat="1" spans="1:15">
      <c r="A1037779" s="3"/>
      <c r="M1037779" s="4"/>
      <c r="N1037779" s="5"/>
      <c r="O1037779" s="4"/>
    </row>
    <row r="1037780" s="1" customFormat="1" spans="1:15">
      <c r="A1037780" s="3"/>
      <c r="M1037780" s="4"/>
      <c r="N1037780" s="5"/>
      <c r="O1037780" s="4"/>
    </row>
    <row r="1037781" s="1" customFormat="1" spans="1:15">
      <c r="A1037781" s="3"/>
      <c r="M1037781" s="4"/>
      <c r="N1037781" s="5"/>
      <c r="O1037781" s="4"/>
    </row>
    <row r="1037782" s="1" customFormat="1" spans="1:15">
      <c r="A1037782" s="3"/>
      <c r="M1037782" s="4"/>
      <c r="N1037782" s="5"/>
      <c r="O1037782" s="4"/>
    </row>
    <row r="1037783" s="1" customFormat="1" spans="1:15">
      <c r="A1037783" s="3"/>
      <c r="M1037783" s="4"/>
      <c r="N1037783" s="5"/>
      <c r="O1037783" s="4"/>
    </row>
    <row r="1037784" s="1" customFormat="1" spans="1:15">
      <c r="A1037784" s="3"/>
      <c r="M1037784" s="4"/>
      <c r="N1037784" s="5"/>
      <c r="O1037784" s="4"/>
    </row>
    <row r="1037785" s="1" customFormat="1" spans="1:15">
      <c r="A1037785" s="3"/>
      <c r="M1037785" s="4"/>
      <c r="N1037785" s="5"/>
      <c r="O1037785" s="4"/>
    </row>
    <row r="1037786" s="1" customFormat="1" spans="1:15">
      <c r="A1037786" s="3"/>
      <c r="M1037786" s="4"/>
      <c r="N1037786" s="5"/>
      <c r="O1037786" s="4"/>
    </row>
    <row r="1037787" s="1" customFormat="1" spans="1:15">
      <c r="A1037787" s="3"/>
      <c r="M1037787" s="4"/>
      <c r="N1037787" s="5"/>
      <c r="O1037787" s="4"/>
    </row>
    <row r="1037788" s="1" customFormat="1" spans="1:15">
      <c r="A1037788" s="3"/>
      <c r="M1037788" s="4"/>
      <c r="N1037788" s="5"/>
      <c r="O1037788" s="4"/>
    </row>
    <row r="1037789" s="1" customFormat="1" spans="1:15">
      <c r="A1037789" s="3"/>
      <c r="M1037789" s="4"/>
      <c r="N1037789" s="5"/>
      <c r="O1037789" s="4"/>
    </row>
    <row r="1037790" s="1" customFormat="1" spans="1:15">
      <c r="A1037790" s="3"/>
      <c r="M1037790" s="4"/>
      <c r="N1037790" s="5"/>
      <c r="O1037790" s="4"/>
    </row>
    <row r="1037791" s="1" customFormat="1" spans="1:15">
      <c r="A1037791" s="3"/>
      <c r="M1037791" s="4"/>
      <c r="N1037791" s="5"/>
      <c r="O1037791" s="4"/>
    </row>
    <row r="1037792" s="1" customFormat="1" spans="1:15">
      <c r="A1037792" s="3"/>
      <c r="M1037792" s="4"/>
      <c r="N1037792" s="5"/>
      <c r="O1037792" s="4"/>
    </row>
    <row r="1037793" s="1" customFormat="1" spans="1:15">
      <c r="A1037793" s="3"/>
      <c r="M1037793" s="4"/>
      <c r="N1037793" s="5"/>
      <c r="O1037793" s="4"/>
    </row>
    <row r="1037794" s="1" customFormat="1" spans="1:15">
      <c r="A1037794" s="3"/>
      <c r="M1037794" s="4"/>
      <c r="N1037794" s="5"/>
      <c r="O1037794" s="4"/>
    </row>
    <row r="1037795" s="1" customFormat="1" spans="1:15">
      <c r="A1037795" s="3"/>
      <c r="M1037795" s="4"/>
      <c r="N1037795" s="5"/>
      <c r="O1037795" s="4"/>
    </row>
    <row r="1037796" s="1" customFormat="1" spans="1:15">
      <c r="A1037796" s="3"/>
      <c r="M1037796" s="4"/>
      <c r="N1037796" s="5"/>
      <c r="O1037796" s="4"/>
    </row>
    <row r="1037797" s="1" customFormat="1" spans="1:15">
      <c r="A1037797" s="3"/>
      <c r="M1037797" s="4"/>
      <c r="N1037797" s="5"/>
      <c r="O1037797" s="4"/>
    </row>
    <row r="1037798" s="1" customFormat="1" spans="1:15">
      <c r="A1037798" s="3"/>
      <c r="M1037798" s="4"/>
      <c r="N1037798" s="5"/>
      <c r="O1037798" s="4"/>
    </row>
    <row r="1037799" s="1" customFormat="1" spans="1:15">
      <c r="A1037799" s="3"/>
      <c r="M1037799" s="4"/>
      <c r="N1037799" s="5"/>
      <c r="O1037799" s="4"/>
    </row>
    <row r="1037800" s="1" customFormat="1" spans="1:15">
      <c r="A1037800" s="3"/>
      <c r="M1037800" s="4"/>
      <c r="N1037800" s="5"/>
      <c r="O1037800" s="4"/>
    </row>
    <row r="1037801" s="1" customFormat="1" spans="1:15">
      <c r="A1037801" s="3"/>
      <c r="M1037801" s="4"/>
      <c r="N1037801" s="5"/>
      <c r="O1037801" s="4"/>
    </row>
    <row r="1037802" s="1" customFormat="1" spans="1:15">
      <c r="A1037802" s="3"/>
      <c r="M1037802" s="4"/>
      <c r="N1037802" s="5"/>
      <c r="O1037802" s="4"/>
    </row>
    <row r="1037803" s="1" customFormat="1" spans="1:15">
      <c r="A1037803" s="3"/>
      <c r="M1037803" s="4"/>
      <c r="N1037803" s="5"/>
      <c r="O1037803" s="4"/>
    </row>
    <row r="1037804" s="1" customFormat="1" spans="1:15">
      <c r="A1037804" s="3"/>
      <c r="M1037804" s="4"/>
      <c r="N1037804" s="5"/>
      <c r="O1037804" s="4"/>
    </row>
    <row r="1037805" s="1" customFormat="1" spans="1:15">
      <c r="A1037805" s="3"/>
      <c r="M1037805" s="4"/>
      <c r="N1037805" s="5"/>
      <c r="O1037805" s="4"/>
    </row>
    <row r="1037806" s="1" customFormat="1" spans="1:15">
      <c r="A1037806" s="3"/>
      <c r="M1037806" s="4"/>
      <c r="N1037806" s="5"/>
      <c r="O1037806" s="4"/>
    </row>
    <row r="1037807" s="1" customFormat="1" spans="1:15">
      <c r="A1037807" s="3"/>
      <c r="M1037807" s="4"/>
      <c r="N1037807" s="5"/>
      <c r="O1037807" s="4"/>
    </row>
    <row r="1037808" s="1" customFormat="1" spans="1:15">
      <c r="A1037808" s="3"/>
      <c r="M1037808" s="4"/>
      <c r="N1037808" s="5"/>
      <c r="O1037808" s="4"/>
    </row>
    <row r="1037809" s="1" customFormat="1" spans="1:15">
      <c r="A1037809" s="3"/>
      <c r="M1037809" s="4"/>
      <c r="N1037809" s="5"/>
      <c r="O1037809" s="4"/>
    </row>
    <row r="1037810" s="1" customFormat="1" spans="1:15">
      <c r="A1037810" s="3"/>
      <c r="M1037810" s="4"/>
      <c r="N1037810" s="5"/>
      <c r="O1037810" s="4"/>
    </row>
    <row r="1037811" s="1" customFormat="1" spans="1:15">
      <c r="A1037811" s="3"/>
      <c r="M1037811" s="4"/>
      <c r="N1037811" s="5"/>
      <c r="O1037811" s="4"/>
    </row>
    <row r="1037812" s="1" customFormat="1" spans="1:15">
      <c r="A1037812" s="3"/>
      <c r="M1037812" s="4"/>
      <c r="N1037812" s="5"/>
      <c r="O1037812" s="4"/>
    </row>
    <row r="1037813" s="1" customFormat="1" spans="1:15">
      <c r="A1037813" s="3"/>
      <c r="M1037813" s="4"/>
      <c r="N1037813" s="5"/>
      <c r="O1037813" s="4"/>
    </row>
    <row r="1037814" s="1" customFormat="1" spans="1:15">
      <c r="A1037814" s="3"/>
      <c r="M1037814" s="4"/>
      <c r="N1037814" s="5"/>
      <c r="O1037814" s="4"/>
    </row>
    <row r="1037815" s="1" customFormat="1" spans="1:15">
      <c r="A1037815" s="3"/>
      <c r="M1037815" s="4"/>
      <c r="N1037815" s="5"/>
      <c r="O1037815" s="4"/>
    </row>
    <row r="1037816" s="1" customFormat="1" spans="1:15">
      <c r="A1037816" s="3"/>
      <c r="M1037816" s="4"/>
      <c r="N1037816" s="5"/>
      <c r="O1037816" s="4"/>
    </row>
    <row r="1037817" s="1" customFormat="1" spans="1:15">
      <c r="A1037817" s="3"/>
      <c r="M1037817" s="4"/>
      <c r="N1037817" s="5"/>
      <c r="O1037817" s="4"/>
    </row>
    <row r="1037818" s="1" customFormat="1" spans="1:15">
      <c r="A1037818" s="3"/>
      <c r="M1037818" s="4"/>
      <c r="N1037818" s="5"/>
      <c r="O1037818" s="4"/>
    </row>
    <row r="1037819" s="1" customFormat="1" spans="1:15">
      <c r="A1037819" s="3"/>
      <c r="M1037819" s="4"/>
      <c r="N1037819" s="5"/>
      <c r="O1037819" s="4"/>
    </row>
    <row r="1037820" s="1" customFormat="1" spans="1:15">
      <c r="A1037820" s="3"/>
      <c r="M1037820" s="4"/>
      <c r="N1037820" s="5"/>
      <c r="O1037820" s="4"/>
    </row>
    <row r="1037821" s="1" customFormat="1" spans="1:15">
      <c r="A1037821" s="3"/>
      <c r="M1037821" s="4"/>
      <c r="N1037821" s="5"/>
      <c r="O1037821" s="4"/>
    </row>
    <row r="1037822" s="1" customFormat="1" spans="1:15">
      <c r="A1037822" s="3"/>
      <c r="M1037822" s="4"/>
      <c r="N1037822" s="5"/>
      <c r="O1037822" s="4"/>
    </row>
    <row r="1037823" s="1" customFormat="1" spans="1:15">
      <c r="A1037823" s="3"/>
      <c r="M1037823" s="4"/>
      <c r="N1037823" s="5"/>
      <c r="O1037823" s="4"/>
    </row>
    <row r="1037824" s="1" customFormat="1" spans="1:15">
      <c r="A1037824" s="3"/>
      <c r="M1037824" s="4"/>
      <c r="N1037824" s="5"/>
      <c r="O1037824" s="4"/>
    </row>
    <row r="1037825" s="1" customFormat="1" spans="1:15">
      <c r="A1037825" s="3"/>
      <c r="M1037825" s="4"/>
      <c r="N1037825" s="5"/>
      <c r="O1037825" s="4"/>
    </row>
    <row r="1037826" s="1" customFormat="1" spans="1:15">
      <c r="A1037826" s="3"/>
      <c r="M1037826" s="4"/>
      <c r="N1037826" s="5"/>
      <c r="O1037826" s="4"/>
    </row>
    <row r="1037827" s="1" customFormat="1" spans="1:15">
      <c r="A1037827" s="3"/>
      <c r="M1037827" s="4"/>
      <c r="N1037827" s="5"/>
      <c r="O1037827" s="4"/>
    </row>
    <row r="1037828" s="1" customFormat="1" spans="1:15">
      <c r="A1037828" s="3"/>
      <c r="M1037828" s="4"/>
      <c r="N1037828" s="5"/>
      <c r="O1037828" s="4"/>
    </row>
    <row r="1037829" s="1" customFormat="1" spans="1:15">
      <c r="A1037829" s="3"/>
      <c r="M1037829" s="4"/>
      <c r="N1037829" s="5"/>
      <c r="O1037829" s="4"/>
    </row>
    <row r="1037830" s="1" customFormat="1" spans="1:15">
      <c r="A1037830" s="3"/>
      <c r="M1037830" s="4"/>
      <c r="N1037830" s="5"/>
      <c r="O1037830" s="4"/>
    </row>
    <row r="1037831" s="1" customFormat="1" spans="1:15">
      <c r="A1037831" s="3"/>
      <c r="M1037831" s="4"/>
      <c r="N1037831" s="5"/>
      <c r="O1037831" s="4"/>
    </row>
    <row r="1037832" s="1" customFormat="1" spans="1:15">
      <c r="A1037832" s="3"/>
      <c r="M1037832" s="4"/>
      <c r="N1037832" s="5"/>
      <c r="O1037832" s="4"/>
    </row>
    <row r="1037833" s="1" customFormat="1" spans="1:15">
      <c r="A1037833" s="3"/>
      <c r="M1037833" s="4"/>
      <c r="N1037833" s="5"/>
      <c r="O1037833" s="4"/>
    </row>
    <row r="1037834" s="1" customFormat="1" spans="1:15">
      <c r="A1037834" s="3"/>
      <c r="M1037834" s="4"/>
      <c r="N1037834" s="5"/>
      <c r="O1037834" s="4"/>
    </row>
    <row r="1037835" s="1" customFormat="1" spans="1:15">
      <c r="A1037835" s="3"/>
      <c r="M1037835" s="4"/>
      <c r="N1037835" s="5"/>
      <c r="O1037835" s="4"/>
    </row>
    <row r="1037836" s="1" customFormat="1" spans="1:15">
      <c r="A1037836" s="3"/>
      <c r="M1037836" s="4"/>
      <c r="N1037836" s="5"/>
      <c r="O1037836" s="4"/>
    </row>
    <row r="1037837" s="1" customFormat="1" spans="1:15">
      <c r="A1037837" s="3"/>
      <c r="M1037837" s="4"/>
      <c r="N1037837" s="5"/>
      <c r="O1037837" s="4"/>
    </row>
    <row r="1037838" s="1" customFormat="1" spans="1:15">
      <c r="A1037838" s="3"/>
      <c r="M1037838" s="4"/>
      <c r="N1037838" s="5"/>
      <c r="O1037838" s="4"/>
    </row>
    <row r="1037839" s="1" customFormat="1" spans="1:15">
      <c r="A1037839" s="3"/>
      <c r="M1037839" s="4"/>
      <c r="N1037839" s="5"/>
      <c r="O1037839" s="4"/>
    </row>
    <row r="1037840" s="1" customFormat="1" spans="1:15">
      <c r="A1037840" s="3"/>
      <c r="M1037840" s="4"/>
      <c r="N1037840" s="5"/>
      <c r="O1037840" s="4"/>
    </row>
    <row r="1037841" s="1" customFormat="1" spans="1:15">
      <c r="A1037841" s="3"/>
      <c r="M1037841" s="4"/>
      <c r="N1037841" s="5"/>
      <c r="O1037841" s="4"/>
    </row>
    <row r="1037842" s="1" customFormat="1" spans="1:15">
      <c r="A1037842" s="3"/>
      <c r="M1037842" s="4"/>
      <c r="N1037842" s="5"/>
      <c r="O1037842" s="4"/>
    </row>
    <row r="1037843" s="1" customFormat="1" spans="1:15">
      <c r="A1037843" s="3"/>
      <c r="M1037843" s="4"/>
      <c r="N1037843" s="5"/>
      <c r="O1037843" s="4"/>
    </row>
    <row r="1037844" s="1" customFormat="1" spans="1:15">
      <c r="A1037844" s="3"/>
      <c r="M1037844" s="4"/>
      <c r="N1037844" s="5"/>
      <c r="O1037844" s="4"/>
    </row>
    <row r="1037845" s="1" customFormat="1" spans="1:15">
      <c r="A1037845" s="3"/>
      <c r="M1037845" s="4"/>
      <c r="N1037845" s="5"/>
      <c r="O1037845" s="4"/>
    </row>
    <row r="1037846" s="1" customFormat="1" spans="1:15">
      <c r="A1037846" s="3"/>
      <c r="M1037846" s="4"/>
      <c r="N1037846" s="5"/>
      <c r="O1037846" s="4"/>
    </row>
    <row r="1037847" s="1" customFormat="1" spans="1:15">
      <c r="A1037847" s="3"/>
      <c r="M1037847" s="4"/>
      <c r="N1037847" s="5"/>
      <c r="O1037847" s="4"/>
    </row>
    <row r="1037848" s="1" customFormat="1" spans="1:15">
      <c r="A1037848" s="3"/>
      <c r="M1037848" s="4"/>
      <c r="N1037848" s="5"/>
      <c r="O1037848" s="4"/>
    </row>
    <row r="1037849" s="1" customFormat="1" spans="1:15">
      <c r="A1037849" s="3"/>
      <c r="M1037849" s="4"/>
      <c r="N1037849" s="5"/>
      <c r="O1037849" s="4"/>
    </row>
    <row r="1037850" s="1" customFormat="1" spans="1:15">
      <c r="A1037850" s="3"/>
      <c r="M1037850" s="4"/>
      <c r="N1037850" s="5"/>
      <c r="O1037850" s="4"/>
    </row>
    <row r="1037851" s="1" customFormat="1" spans="1:15">
      <c r="A1037851" s="3"/>
      <c r="M1037851" s="4"/>
      <c r="N1037851" s="5"/>
      <c r="O1037851" s="4"/>
    </row>
    <row r="1037852" s="1" customFormat="1" spans="1:15">
      <c r="A1037852" s="3"/>
      <c r="M1037852" s="4"/>
      <c r="N1037852" s="5"/>
      <c r="O1037852" s="4"/>
    </row>
    <row r="1037853" s="1" customFormat="1" spans="1:15">
      <c r="A1037853" s="3"/>
      <c r="M1037853" s="4"/>
      <c r="N1037853" s="5"/>
      <c r="O1037853" s="4"/>
    </row>
    <row r="1037854" s="1" customFormat="1" spans="1:15">
      <c r="A1037854" s="3"/>
      <c r="M1037854" s="4"/>
      <c r="N1037854" s="5"/>
      <c r="O1037854" s="4"/>
    </row>
    <row r="1037855" s="1" customFormat="1" spans="1:15">
      <c r="A1037855" s="3"/>
      <c r="M1037855" s="4"/>
      <c r="N1037855" s="5"/>
      <c r="O1037855" s="4"/>
    </row>
    <row r="1037856" s="1" customFormat="1" spans="1:15">
      <c r="A1037856" s="3"/>
      <c r="M1037856" s="4"/>
      <c r="N1037856" s="5"/>
      <c r="O1037856" s="4"/>
    </row>
    <row r="1037857" s="1" customFormat="1" spans="1:15">
      <c r="A1037857" s="3"/>
      <c r="M1037857" s="4"/>
      <c r="N1037857" s="5"/>
      <c r="O1037857" s="4"/>
    </row>
    <row r="1037858" s="1" customFormat="1" spans="1:15">
      <c r="A1037858" s="3"/>
      <c r="M1037858" s="4"/>
      <c r="N1037858" s="5"/>
      <c r="O1037858" s="4"/>
    </row>
    <row r="1037859" s="1" customFormat="1" spans="1:15">
      <c r="A1037859" s="3"/>
      <c r="M1037859" s="4"/>
      <c r="N1037859" s="5"/>
      <c r="O1037859" s="4"/>
    </row>
    <row r="1037860" s="1" customFormat="1" spans="1:15">
      <c r="A1037860" s="3"/>
      <c r="M1037860" s="4"/>
      <c r="N1037860" s="5"/>
      <c r="O1037860" s="4"/>
    </row>
    <row r="1037861" s="1" customFormat="1" spans="1:15">
      <c r="A1037861" s="3"/>
      <c r="M1037861" s="4"/>
      <c r="N1037861" s="5"/>
      <c r="O1037861" s="4"/>
    </row>
    <row r="1037862" s="1" customFormat="1" spans="1:15">
      <c r="A1037862" s="3"/>
      <c r="M1037862" s="4"/>
      <c r="N1037862" s="5"/>
      <c r="O1037862" s="4"/>
    </row>
    <row r="1037863" s="1" customFormat="1" spans="1:15">
      <c r="A1037863" s="3"/>
      <c r="M1037863" s="4"/>
      <c r="N1037863" s="5"/>
      <c r="O1037863" s="4"/>
    </row>
    <row r="1037864" s="1" customFormat="1" spans="1:15">
      <c r="A1037864" s="3"/>
      <c r="M1037864" s="4"/>
      <c r="N1037864" s="5"/>
      <c r="O1037864" s="4"/>
    </row>
    <row r="1037865" s="1" customFormat="1" spans="1:15">
      <c r="A1037865" s="3"/>
      <c r="M1037865" s="4"/>
      <c r="N1037865" s="5"/>
      <c r="O1037865" s="4"/>
    </row>
    <row r="1037866" s="1" customFormat="1" spans="1:15">
      <c r="A1037866" s="3"/>
      <c r="M1037866" s="4"/>
      <c r="N1037866" s="5"/>
      <c r="O1037866" s="4"/>
    </row>
    <row r="1037867" s="1" customFormat="1" spans="1:15">
      <c r="A1037867" s="3"/>
      <c r="M1037867" s="4"/>
      <c r="N1037867" s="5"/>
      <c r="O1037867" s="4"/>
    </row>
    <row r="1037868" s="1" customFormat="1" spans="1:15">
      <c r="A1037868" s="3"/>
      <c r="M1037868" s="4"/>
      <c r="N1037868" s="5"/>
      <c r="O1037868" s="4"/>
    </row>
    <row r="1037869" s="1" customFormat="1" spans="1:15">
      <c r="A1037869" s="3"/>
      <c r="M1037869" s="4"/>
      <c r="N1037869" s="5"/>
      <c r="O1037869" s="4"/>
    </row>
    <row r="1037870" s="1" customFormat="1" spans="1:15">
      <c r="A1037870" s="3"/>
      <c r="M1037870" s="4"/>
      <c r="N1037870" s="5"/>
      <c r="O1037870" s="4"/>
    </row>
    <row r="1037871" s="1" customFormat="1" spans="1:15">
      <c r="A1037871" s="3"/>
      <c r="M1037871" s="4"/>
      <c r="N1037871" s="5"/>
      <c r="O1037871" s="4"/>
    </row>
    <row r="1037872" s="1" customFormat="1" spans="1:15">
      <c r="A1037872" s="3"/>
      <c r="M1037872" s="4"/>
      <c r="N1037872" s="5"/>
      <c r="O1037872" s="4"/>
    </row>
    <row r="1037873" s="1" customFormat="1" spans="1:15">
      <c r="A1037873" s="3"/>
      <c r="M1037873" s="4"/>
      <c r="N1037873" s="5"/>
      <c r="O1037873" s="4"/>
    </row>
    <row r="1037874" s="1" customFormat="1" spans="1:15">
      <c r="A1037874" s="3"/>
      <c r="M1037874" s="4"/>
      <c r="N1037874" s="5"/>
      <c r="O1037874" s="4"/>
    </row>
    <row r="1037875" s="1" customFormat="1" spans="1:15">
      <c r="A1037875" s="3"/>
      <c r="M1037875" s="4"/>
      <c r="N1037875" s="5"/>
      <c r="O1037875" s="4"/>
    </row>
    <row r="1037876" s="1" customFormat="1" spans="1:15">
      <c r="A1037876" s="3"/>
      <c r="M1037876" s="4"/>
      <c r="N1037876" s="5"/>
      <c r="O1037876" s="4"/>
    </row>
    <row r="1037877" s="1" customFormat="1" spans="1:15">
      <c r="A1037877" s="3"/>
      <c r="M1037877" s="4"/>
      <c r="N1037877" s="5"/>
      <c r="O1037877" s="4"/>
    </row>
    <row r="1037878" s="1" customFormat="1" spans="1:15">
      <c r="A1037878" s="3"/>
      <c r="M1037878" s="4"/>
      <c r="N1037878" s="5"/>
      <c r="O1037878" s="4"/>
    </row>
    <row r="1037879" s="1" customFormat="1" spans="1:15">
      <c r="A1037879" s="3"/>
      <c r="M1037879" s="4"/>
      <c r="N1037879" s="5"/>
      <c r="O1037879" s="4"/>
    </row>
    <row r="1037880" s="1" customFormat="1" spans="1:15">
      <c r="A1037880" s="3"/>
      <c r="M1037880" s="4"/>
      <c r="N1037880" s="5"/>
      <c r="O1037880" s="4"/>
    </row>
    <row r="1037881" s="1" customFormat="1" spans="1:15">
      <c r="A1037881" s="3"/>
      <c r="M1037881" s="4"/>
      <c r="N1037881" s="5"/>
      <c r="O1037881" s="4"/>
    </row>
    <row r="1037882" s="1" customFormat="1" spans="1:15">
      <c r="A1037882" s="3"/>
      <c r="M1037882" s="4"/>
      <c r="N1037882" s="5"/>
      <c r="O1037882" s="4"/>
    </row>
    <row r="1037883" s="1" customFormat="1" spans="1:15">
      <c r="A1037883" s="3"/>
      <c r="M1037883" s="4"/>
      <c r="N1037883" s="5"/>
      <c r="O1037883" s="4"/>
    </row>
    <row r="1037884" s="1" customFormat="1" spans="1:15">
      <c r="A1037884" s="3"/>
      <c r="M1037884" s="4"/>
      <c r="N1037884" s="5"/>
      <c r="O1037884" s="4"/>
    </row>
    <row r="1037885" s="1" customFormat="1" spans="1:15">
      <c r="A1037885" s="3"/>
      <c r="M1037885" s="4"/>
      <c r="N1037885" s="5"/>
      <c r="O1037885" s="4"/>
    </row>
    <row r="1037886" s="1" customFormat="1" spans="1:15">
      <c r="A1037886" s="3"/>
      <c r="M1037886" s="4"/>
      <c r="N1037886" s="5"/>
      <c r="O1037886" s="4"/>
    </row>
    <row r="1037887" s="1" customFormat="1" spans="1:15">
      <c r="A1037887" s="3"/>
      <c r="M1037887" s="4"/>
      <c r="N1037887" s="5"/>
      <c r="O1037887" s="4"/>
    </row>
    <row r="1037888" s="1" customFormat="1" spans="1:15">
      <c r="A1037888" s="3"/>
      <c r="M1037888" s="4"/>
      <c r="N1037888" s="5"/>
      <c r="O1037888" s="4"/>
    </row>
    <row r="1037889" s="1" customFormat="1" spans="1:15">
      <c r="A1037889" s="3"/>
      <c r="M1037889" s="4"/>
      <c r="N1037889" s="5"/>
      <c r="O1037889" s="4"/>
    </row>
    <row r="1037890" s="1" customFormat="1" spans="1:15">
      <c r="A1037890" s="3"/>
      <c r="M1037890" s="4"/>
      <c r="N1037890" s="5"/>
      <c r="O1037890" s="4"/>
    </row>
    <row r="1037891" s="1" customFormat="1" spans="1:15">
      <c r="A1037891" s="3"/>
      <c r="M1037891" s="4"/>
      <c r="N1037891" s="5"/>
      <c r="O1037891" s="4"/>
    </row>
    <row r="1037892" s="1" customFormat="1" spans="1:15">
      <c r="A1037892" s="3"/>
      <c r="M1037892" s="4"/>
      <c r="N1037892" s="5"/>
      <c r="O1037892" s="4"/>
    </row>
    <row r="1037893" s="1" customFormat="1" spans="1:15">
      <c r="A1037893" s="3"/>
      <c r="M1037893" s="4"/>
      <c r="N1037893" s="5"/>
      <c r="O1037893" s="4"/>
    </row>
    <row r="1037894" s="1" customFormat="1" spans="1:15">
      <c r="A1037894" s="3"/>
      <c r="M1037894" s="4"/>
      <c r="N1037894" s="5"/>
      <c r="O1037894" s="4"/>
    </row>
    <row r="1037895" s="1" customFormat="1" spans="1:15">
      <c r="A1037895" s="3"/>
      <c r="M1037895" s="4"/>
      <c r="N1037895" s="5"/>
      <c r="O1037895" s="4"/>
    </row>
    <row r="1037896" s="1" customFormat="1" spans="1:15">
      <c r="A1037896" s="3"/>
      <c r="M1037896" s="4"/>
      <c r="N1037896" s="5"/>
      <c r="O1037896" s="4"/>
    </row>
    <row r="1037897" s="1" customFormat="1" spans="1:15">
      <c r="A1037897" s="3"/>
      <c r="M1037897" s="4"/>
      <c r="N1037897" s="5"/>
      <c r="O1037897" s="4"/>
    </row>
    <row r="1037898" s="1" customFormat="1" spans="1:15">
      <c r="A1037898" s="3"/>
      <c r="M1037898" s="4"/>
      <c r="N1037898" s="5"/>
      <c r="O1037898" s="4"/>
    </row>
    <row r="1037899" s="1" customFormat="1" spans="1:15">
      <c r="A1037899" s="3"/>
      <c r="M1037899" s="4"/>
      <c r="N1037899" s="5"/>
      <c r="O1037899" s="4"/>
    </row>
    <row r="1037900" s="1" customFormat="1" spans="1:15">
      <c r="A1037900" s="3"/>
      <c r="M1037900" s="4"/>
      <c r="N1037900" s="5"/>
      <c r="O1037900" s="4"/>
    </row>
    <row r="1037901" s="1" customFormat="1" spans="1:15">
      <c r="A1037901" s="3"/>
      <c r="M1037901" s="4"/>
      <c r="N1037901" s="5"/>
      <c r="O1037901" s="4"/>
    </row>
    <row r="1037902" s="1" customFormat="1" spans="1:15">
      <c r="A1037902" s="3"/>
      <c r="M1037902" s="4"/>
      <c r="N1037902" s="5"/>
      <c r="O1037902" s="4"/>
    </row>
    <row r="1037903" s="1" customFormat="1" spans="1:15">
      <c r="A1037903" s="3"/>
      <c r="M1037903" s="4"/>
      <c r="N1037903" s="5"/>
      <c r="O1037903" s="4"/>
    </row>
    <row r="1037904" s="1" customFormat="1" spans="1:15">
      <c r="A1037904" s="3"/>
      <c r="M1037904" s="4"/>
      <c r="N1037904" s="5"/>
      <c r="O1037904" s="4"/>
    </row>
    <row r="1037905" s="1" customFormat="1" spans="1:15">
      <c r="A1037905" s="3"/>
      <c r="M1037905" s="4"/>
      <c r="N1037905" s="5"/>
      <c r="O1037905" s="4"/>
    </row>
    <row r="1037906" s="1" customFormat="1" spans="1:15">
      <c r="A1037906" s="3"/>
      <c r="M1037906" s="4"/>
      <c r="N1037906" s="5"/>
      <c r="O1037906" s="4"/>
    </row>
    <row r="1037907" s="1" customFormat="1" spans="1:15">
      <c r="A1037907" s="3"/>
      <c r="M1037907" s="4"/>
      <c r="N1037907" s="5"/>
      <c r="O1037907" s="4"/>
    </row>
    <row r="1037908" s="1" customFormat="1" spans="1:15">
      <c r="A1037908" s="3"/>
      <c r="M1037908" s="4"/>
      <c r="N1037908" s="5"/>
      <c r="O1037908" s="4"/>
    </row>
    <row r="1037909" s="1" customFormat="1" spans="1:15">
      <c r="A1037909" s="3"/>
      <c r="M1037909" s="4"/>
      <c r="N1037909" s="5"/>
      <c r="O1037909" s="4"/>
    </row>
    <row r="1037910" s="1" customFormat="1" spans="1:15">
      <c r="A1037910" s="3"/>
      <c r="M1037910" s="4"/>
      <c r="N1037910" s="5"/>
      <c r="O1037910" s="4"/>
    </row>
    <row r="1037911" s="1" customFormat="1" spans="1:15">
      <c r="A1037911" s="3"/>
      <c r="M1037911" s="4"/>
      <c r="N1037911" s="5"/>
      <c r="O1037911" s="4"/>
    </row>
    <row r="1037912" s="1" customFormat="1" spans="1:15">
      <c r="A1037912" s="3"/>
      <c r="M1037912" s="4"/>
      <c r="N1037912" s="5"/>
      <c r="O1037912" s="4"/>
    </row>
    <row r="1037913" s="1" customFormat="1" spans="1:15">
      <c r="A1037913" s="3"/>
      <c r="M1037913" s="4"/>
      <c r="N1037913" s="5"/>
      <c r="O1037913" s="4"/>
    </row>
    <row r="1037914" s="1" customFormat="1" spans="1:15">
      <c r="A1037914" s="3"/>
      <c r="M1037914" s="4"/>
      <c r="N1037914" s="5"/>
      <c r="O1037914" s="4"/>
    </row>
    <row r="1037915" s="1" customFormat="1" spans="1:15">
      <c r="A1037915" s="3"/>
      <c r="M1037915" s="4"/>
      <c r="N1037915" s="5"/>
      <c r="O1037915" s="4"/>
    </row>
    <row r="1037916" s="1" customFormat="1" spans="1:15">
      <c r="A1037916" s="3"/>
      <c r="M1037916" s="4"/>
      <c r="N1037916" s="5"/>
      <c r="O1037916" s="4"/>
    </row>
    <row r="1037917" s="1" customFormat="1" spans="1:15">
      <c r="A1037917" s="3"/>
      <c r="M1037917" s="4"/>
      <c r="N1037917" s="5"/>
      <c r="O1037917" s="4"/>
    </row>
    <row r="1037918" s="1" customFormat="1" spans="1:15">
      <c r="A1037918" s="3"/>
      <c r="M1037918" s="4"/>
      <c r="N1037918" s="5"/>
      <c r="O1037918" s="4"/>
    </row>
    <row r="1037919" s="1" customFormat="1" spans="1:15">
      <c r="A1037919" s="3"/>
      <c r="M1037919" s="4"/>
      <c r="N1037919" s="5"/>
      <c r="O1037919" s="4"/>
    </row>
    <row r="1037920" s="1" customFormat="1" spans="1:15">
      <c r="A1037920" s="3"/>
      <c r="M1037920" s="4"/>
      <c r="N1037920" s="5"/>
      <c r="O1037920" s="4"/>
    </row>
    <row r="1037921" s="1" customFormat="1" spans="1:15">
      <c r="A1037921" s="3"/>
      <c r="M1037921" s="4"/>
      <c r="N1037921" s="5"/>
      <c r="O1037921" s="4"/>
    </row>
    <row r="1037922" s="1" customFormat="1" spans="1:15">
      <c r="A1037922" s="3"/>
      <c r="M1037922" s="4"/>
      <c r="N1037922" s="5"/>
      <c r="O1037922" s="4"/>
    </row>
    <row r="1037923" s="1" customFormat="1" spans="1:15">
      <c r="A1037923" s="3"/>
      <c r="M1037923" s="4"/>
      <c r="N1037923" s="5"/>
      <c r="O1037923" s="4"/>
    </row>
    <row r="1037924" s="1" customFormat="1" spans="1:15">
      <c r="A1037924" s="3"/>
      <c r="M1037924" s="4"/>
      <c r="N1037924" s="5"/>
      <c r="O1037924" s="4"/>
    </row>
    <row r="1037925" s="1" customFormat="1" spans="1:15">
      <c r="A1037925" s="3"/>
      <c r="M1037925" s="4"/>
      <c r="N1037925" s="5"/>
      <c r="O1037925" s="4"/>
    </row>
    <row r="1037926" s="1" customFormat="1" spans="1:15">
      <c r="A1037926" s="3"/>
      <c r="M1037926" s="4"/>
      <c r="N1037926" s="5"/>
      <c r="O1037926" s="4"/>
    </row>
    <row r="1037927" s="1" customFormat="1" spans="1:15">
      <c r="A1037927" s="3"/>
      <c r="M1037927" s="4"/>
      <c r="N1037927" s="5"/>
      <c r="O1037927" s="4"/>
    </row>
    <row r="1037928" s="1" customFormat="1" spans="1:15">
      <c r="A1037928" s="3"/>
      <c r="M1037928" s="4"/>
      <c r="N1037928" s="5"/>
      <c r="O1037928" s="4"/>
    </row>
    <row r="1037929" s="1" customFormat="1" spans="1:15">
      <c r="A1037929" s="3"/>
      <c r="M1037929" s="4"/>
      <c r="N1037929" s="5"/>
      <c r="O1037929" s="4"/>
    </row>
    <row r="1037930" s="1" customFormat="1" spans="1:15">
      <c r="A1037930" s="3"/>
      <c r="M1037930" s="4"/>
      <c r="N1037930" s="5"/>
      <c r="O1037930" s="4"/>
    </row>
    <row r="1037931" s="1" customFormat="1" spans="1:15">
      <c r="A1037931" s="3"/>
      <c r="M1037931" s="4"/>
      <c r="N1037931" s="5"/>
      <c r="O1037931" s="4"/>
    </row>
    <row r="1037932" s="1" customFormat="1" spans="1:15">
      <c r="A1037932" s="3"/>
      <c r="M1037932" s="4"/>
      <c r="N1037932" s="5"/>
      <c r="O1037932" s="4"/>
    </row>
    <row r="1037933" s="1" customFormat="1" spans="1:15">
      <c r="A1037933" s="3"/>
      <c r="M1037933" s="4"/>
      <c r="N1037933" s="5"/>
      <c r="O1037933" s="4"/>
    </row>
    <row r="1037934" s="1" customFormat="1" spans="1:15">
      <c r="A1037934" s="3"/>
      <c r="M1037934" s="4"/>
      <c r="N1037934" s="5"/>
      <c r="O1037934" s="4"/>
    </row>
    <row r="1037935" s="1" customFormat="1" spans="1:15">
      <c r="A1037935" s="3"/>
      <c r="M1037935" s="4"/>
      <c r="N1037935" s="5"/>
      <c r="O1037935" s="4"/>
    </row>
    <row r="1037936" s="1" customFormat="1" spans="1:15">
      <c r="A1037936" s="3"/>
      <c r="M1037936" s="4"/>
      <c r="N1037936" s="5"/>
      <c r="O1037936" s="4"/>
    </row>
    <row r="1037937" s="1" customFormat="1" spans="1:15">
      <c r="A1037937" s="3"/>
      <c r="M1037937" s="4"/>
      <c r="N1037937" s="5"/>
      <c r="O1037937" s="4"/>
    </row>
    <row r="1037938" s="1" customFormat="1" spans="1:15">
      <c r="A1037938" s="3"/>
      <c r="M1037938" s="4"/>
      <c r="N1037938" s="5"/>
      <c r="O1037938" s="4"/>
    </row>
    <row r="1037939" s="1" customFormat="1" spans="1:15">
      <c r="A1037939" s="3"/>
      <c r="M1037939" s="4"/>
      <c r="N1037939" s="5"/>
      <c r="O1037939" s="4"/>
    </row>
    <row r="1037940" s="1" customFormat="1" spans="1:15">
      <c r="A1037940" s="3"/>
      <c r="M1037940" s="4"/>
      <c r="N1037940" s="5"/>
      <c r="O1037940" s="4"/>
    </row>
    <row r="1037941" s="1" customFormat="1" spans="1:15">
      <c r="A1037941" s="3"/>
      <c r="M1037941" s="4"/>
      <c r="N1037941" s="5"/>
      <c r="O1037941" s="4"/>
    </row>
    <row r="1037942" s="1" customFormat="1" spans="1:15">
      <c r="A1037942" s="3"/>
      <c r="M1037942" s="4"/>
      <c r="N1037942" s="5"/>
      <c r="O1037942" s="4"/>
    </row>
    <row r="1037943" s="1" customFormat="1" spans="1:15">
      <c r="A1037943" s="3"/>
      <c r="M1037943" s="4"/>
      <c r="N1037943" s="5"/>
      <c r="O1037943" s="4"/>
    </row>
    <row r="1037944" s="1" customFormat="1" spans="1:15">
      <c r="A1037944" s="3"/>
      <c r="M1037944" s="4"/>
      <c r="N1037944" s="5"/>
      <c r="O1037944" s="4"/>
    </row>
    <row r="1037945" s="1" customFormat="1" spans="1:15">
      <c r="A1037945" s="3"/>
      <c r="M1037945" s="4"/>
      <c r="N1037945" s="5"/>
      <c r="O1037945" s="4"/>
    </row>
    <row r="1037946" s="1" customFormat="1" spans="1:15">
      <c r="A1037946" s="3"/>
      <c r="M1037946" s="4"/>
      <c r="N1037946" s="5"/>
      <c r="O1037946" s="4"/>
    </row>
    <row r="1037947" s="1" customFormat="1" spans="1:15">
      <c r="A1037947" s="3"/>
      <c r="M1037947" s="4"/>
      <c r="N1037947" s="5"/>
      <c r="O1037947" s="4"/>
    </row>
    <row r="1037948" s="1" customFormat="1" spans="1:15">
      <c r="A1037948" s="3"/>
      <c r="M1037948" s="4"/>
      <c r="N1037948" s="5"/>
      <c r="O1037948" s="4"/>
    </row>
    <row r="1037949" s="1" customFormat="1" spans="1:15">
      <c r="A1037949" s="3"/>
      <c r="M1037949" s="4"/>
      <c r="N1037949" s="5"/>
      <c r="O1037949" s="4"/>
    </row>
    <row r="1037950" s="1" customFormat="1" spans="1:15">
      <c r="A1037950" s="3"/>
      <c r="M1037950" s="4"/>
      <c r="N1037950" s="5"/>
      <c r="O1037950" s="4"/>
    </row>
    <row r="1037951" s="1" customFormat="1" spans="1:15">
      <c r="A1037951" s="3"/>
      <c r="M1037951" s="4"/>
      <c r="N1037951" s="5"/>
      <c r="O1037951" s="4"/>
    </row>
    <row r="1037952" s="1" customFormat="1" spans="1:15">
      <c r="A1037952" s="3"/>
      <c r="M1037952" s="4"/>
      <c r="N1037952" s="5"/>
      <c r="O1037952" s="4"/>
    </row>
    <row r="1037953" s="1" customFormat="1" spans="1:15">
      <c r="A1037953" s="3"/>
      <c r="M1037953" s="4"/>
      <c r="N1037953" s="5"/>
      <c r="O1037953" s="4"/>
    </row>
    <row r="1037954" s="1" customFormat="1" spans="1:15">
      <c r="A1037954" s="3"/>
      <c r="M1037954" s="4"/>
      <c r="N1037954" s="5"/>
      <c r="O1037954" s="4"/>
    </row>
    <row r="1037955" s="1" customFormat="1" spans="1:15">
      <c r="A1037955" s="3"/>
      <c r="M1037955" s="4"/>
      <c r="N1037955" s="5"/>
      <c r="O1037955" s="4"/>
    </row>
    <row r="1037956" s="1" customFormat="1" spans="1:15">
      <c r="A1037956" s="3"/>
      <c r="M1037956" s="4"/>
      <c r="N1037956" s="5"/>
      <c r="O1037956" s="4"/>
    </row>
    <row r="1037957" s="1" customFormat="1" spans="1:15">
      <c r="A1037957" s="3"/>
      <c r="M1037957" s="4"/>
      <c r="N1037957" s="5"/>
      <c r="O1037957" s="4"/>
    </row>
    <row r="1037958" s="1" customFormat="1" spans="1:15">
      <c r="A1037958" s="3"/>
      <c r="M1037958" s="4"/>
      <c r="N1037958" s="5"/>
      <c r="O1037958" s="4"/>
    </row>
    <row r="1037959" s="1" customFormat="1" spans="1:15">
      <c r="A1037959" s="3"/>
      <c r="M1037959" s="4"/>
      <c r="N1037959" s="5"/>
      <c r="O1037959" s="4"/>
    </row>
    <row r="1037960" s="1" customFormat="1" spans="1:15">
      <c r="A1037960" s="3"/>
      <c r="M1037960" s="4"/>
      <c r="N1037960" s="5"/>
      <c r="O1037960" s="4"/>
    </row>
    <row r="1037961" s="1" customFormat="1" spans="1:15">
      <c r="A1037961" s="3"/>
      <c r="M1037961" s="4"/>
      <c r="N1037961" s="5"/>
      <c r="O1037961" s="4"/>
    </row>
    <row r="1037962" s="1" customFormat="1" spans="1:15">
      <c r="A1037962" s="3"/>
      <c r="M1037962" s="4"/>
      <c r="N1037962" s="5"/>
      <c r="O1037962" s="4"/>
    </row>
    <row r="1037963" s="1" customFormat="1" spans="1:15">
      <c r="A1037963" s="3"/>
      <c r="M1037963" s="4"/>
      <c r="N1037963" s="5"/>
      <c r="O1037963" s="4"/>
    </row>
    <row r="1037964" s="1" customFormat="1" spans="1:15">
      <c r="A1037964" s="3"/>
      <c r="M1037964" s="4"/>
      <c r="N1037964" s="5"/>
      <c r="O1037964" s="4"/>
    </row>
    <row r="1037965" s="1" customFormat="1" spans="1:15">
      <c r="A1037965" s="3"/>
      <c r="M1037965" s="4"/>
      <c r="N1037965" s="5"/>
      <c r="O1037965" s="4"/>
    </row>
    <row r="1037966" s="1" customFormat="1" spans="1:15">
      <c r="A1037966" s="3"/>
      <c r="M1037966" s="4"/>
      <c r="N1037966" s="5"/>
      <c r="O1037966" s="4"/>
    </row>
    <row r="1037967" s="1" customFormat="1" spans="1:15">
      <c r="A1037967" s="3"/>
      <c r="M1037967" s="4"/>
      <c r="N1037967" s="5"/>
      <c r="O1037967" s="4"/>
    </row>
    <row r="1037968" s="1" customFormat="1" spans="1:15">
      <c r="A1037968" s="3"/>
      <c r="M1037968" s="4"/>
      <c r="N1037968" s="5"/>
      <c r="O1037968" s="4"/>
    </row>
    <row r="1037969" s="1" customFormat="1" spans="1:15">
      <c r="A1037969" s="3"/>
      <c r="M1037969" s="4"/>
      <c r="N1037969" s="5"/>
      <c r="O1037969" s="4"/>
    </row>
    <row r="1037970" s="1" customFormat="1" spans="1:15">
      <c r="A1037970" s="3"/>
      <c r="M1037970" s="4"/>
      <c r="N1037970" s="5"/>
      <c r="O1037970" s="4"/>
    </row>
    <row r="1037971" s="1" customFormat="1" spans="1:15">
      <c r="A1037971" s="3"/>
      <c r="M1037971" s="4"/>
      <c r="N1037971" s="5"/>
      <c r="O1037971" s="4"/>
    </row>
    <row r="1037972" s="1" customFormat="1" spans="1:15">
      <c r="A1037972" s="3"/>
      <c r="M1037972" s="4"/>
      <c r="N1037972" s="5"/>
      <c r="O1037972" s="4"/>
    </row>
    <row r="1037973" s="1" customFormat="1" spans="1:15">
      <c r="A1037973" s="3"/>
      <c r="M1037973" s="4"/>
      <c r="N1037973" s="5"/>
      <c r="O1037973" s="4"/>
    </row>
    <row r="1037974" s="1" customFormat="1" spans="1:15">
      <c r="A1037974" s="3"/>
      <c r="M1037974" s="4"/>
      <c r="N1037974" s="5"/>
      <c r="O1037974" s="4"/>
    </row>
    <row r="1037975" s="1" customFormat="1" spans="1:15">
      <c r="A1037975" s="3"/>
      <c r="M1037975" s="4"/>
      <c r="N1037975" s="5"/>
      <c r="O1037975" s="4"/>
    </row>
    <row r="1037976" s="1" customFormat="1" spans="1:15">
      <c r="A1037976" s="3"/>
      <c r="M1037976" s="4"/>
      <c r="N1037976" s="5"/>
      <c r="O1037976" s="4"/>
    </row>
    <row r="1037977" s="1" customFormat="1" spans="1:15">
      <c r="A1037977" s="3"/>
      <c r="M1037977" s="4"/>
      <c r="N1037977" s="5"/>
      <c r="O1037977" s="4"/>
    </row>
    <row r="1037978" s="1" customFormat="1" spans="1:15">
      <c r="A1037978" s="3"/>
      <c r="M1037978" s="4"/>
      <c r="N1037978" s="5"/>
      <c r="O1037978" s="4"/>
    </row>
    <row r="1037979" s="1" customFormat="1" spans="1:15">
      <c r="A1037979" s="3"/>
      <c r="M1037979" s="4"/>
      <c r="N1037979" s="5"/>
      <c r="O1037979" s="4"/>
    </row>
    <row r="1037980" s="1" customFormat="1" spans="1:15">
      <c r="A1037980" s="3"/>
      <c r="M1037980" s="4"/>
      <c r="N1037980" s="5"/>
      <c r="O1037980" s="4"/>
    </row>
    <row r="1037981" s="1" customFormat="1" spans="1:15">
      <c r="A1037981" s="3"/>
      <c r="M1037981" s="4"/>
      <c r="N1037981" s="5"/>
      <c r="O1037981" s="4"/>
    </row>
    <row r="1037982" s="1" customFormat="1" spans="1:15">
      <c r="A1037982" s="3"/>
      <c r="M1037982" s="4"/>
      <c r="N1037982" s="5"/>
      <c r="O1037982" s="4"/>
    </row>
    <row r="1037983" s="1" customFormat="1" spans="1:15">
      <c r="A1037983" s="3"/>
      <c r="M1037983" s="4"/>
      <c r="N1037983" s="5"/>
      <c r="O1037983" s="4"/>
    </row>
    <row r="1037984" s="1" customFormat="1" spans="1:15">
      <c r="A1037984" s="3"/>
      <c r="M1037984" s="4"/>
      <c r="N1037984" s="5"/>
      <c r="O1037984" s="4"/>
    </row>
    <row r="1037985" s="1" customFormat="1" spans="1:15">
      <c r="A1037985" s="3"/>
      <c r="M1037985" s="4"/>
      <c r="N1037985" s="5"/>
      <c r="O1037985" s="4"/>
    </row>
    <row r="1037986" s="1" customFormat="1" spans="1:15">
      <c r="A1037986" s="3"/>
      <c r="M1037986" s="4"/>
      <c r="N1037986" s="5"/>
      <c r="O1037986" s="4"/>
    </row>
    <row r="1037987" s="1" customFormat="1" spans="1:15">
      <c r="A1037987" s="3"/>
      <c r="M1037987" s="4"/>
      <c r="N1037987" s="5"/>
      <c r="O1037987" s="4"/>
    </row>
    <row r="1037988" s="1" customFormat="1" spans="1:15">
      <c r="A1037988" s="3"/>
      <c r="M1037988" s="4"/>
      <c r="N1037988" s="5"/>
      <c r="O1037988" s="4"/>
    </row>
    <row r="1037989" s="1" customFormat="1" spans="1:15">
      <c r="A1037989" s="3"/>
      <c r="M1037989" s="4"/>
      <c r="N1037989" s="5"/>
      <c r="O1037989" s="4"/>
    </row>
    <row r="1037990" s="1" customFormat="1" spans="1:15">
      <c r="A1037990" s="3"/>
      <c r="M1037990" s="4"/>
      <c r="N1037990" s="5"/>
      <c r="O1037990" s="4"/>
    </row>
    <row r="1037991" s="1" customFormat="1" spans="1:15">
      <c r="A1037991" s="3"/>
      <c r="M1037991" s="4"/>
      <c r="N1037991" s="5"/>
      <c r="O1037991" s="4"/>
    </row>
    <row r="1037992" s="1" customFormat="1" spans="1:15">
      <c r="A1037992" s="3"/>
      <c r="M1037992" s="4"/>
      <c r="N1037992" s="5"/>
      <c r="O1037992" s="4"/>
    </row>
    <row r="1037993" s="1" customFormat="1" spans="1:15">
      <c r="A1037993" s="3"/>
      <c r="M1037993" s="4"/>
      <c r="N1037993" s="5"/>
      <c r="O1037993" s="4"/>
    </row>
    <row r="1037994" s="1" customFormat="1" spans="1:15">
      <c r="A1037994" s="3"/>
      <c r="M1037994" s="4"/>
      <c r="N1037994" s="5"/>
      <c r="O1037994" s="4"/>
    </row>
    <row r="1037995" s="1" customFormat="1" spans="1:15">
      <c r="A1037995" s="3"/>
      <c r="M1037995" s="4"/>
      <c r="N1037995" s="5"/>
      <c r="O1037995" s="4"/>
    </row>
    <row r="1037996" s="1" customFormat="1" spans="1:15">
      <c r="A1037996" s="3"/>
      <c r="M1037996" s="4"/>
      <c r="N1037996" s="5"/>
      <c r="O1037996" s="4"/>
    </row>
    <row r="1037997" s="1" customFormat="1" spans="1:15">
      <c r="A1037997" s="3"/>
      <c r="M1037997" s="4"/>
      <c r="N1037997" s="5"/>
      <c r="O1037997" s="4"/>
    </row>
    <row r="1037998" s="1" customFormat="1" spans="1:15">
      <c r="A1037998" s="3"/>
      <c r="M1037998" s="4"/>
      <c r="N1037998" s="5"/>
      <c r="O1037998" s="4"/>
    </row>
    <row r="1037999" s="1" customFormat="1" spans="1:15">
      <c r="A1037999" s="3"/>
      <c r="M1037999" s="4"/>
      <c r="N1037999" s="5"/>
      <c r="O1037999" s="4"/>
    </row>
    <row r="1038000" s="1" customFormat="1" spans="1:15">
      <c r="A1038000" s="3"/>
      <c r="M1038000" s="4"/>
      <c r="N1038000" s="5"/>
      <c r="O1038000" s="4"/>
    </row>
    <row r="1038001" s="1" customFormat="1" spans="1:15">
      <c r="A1038001" s="3"/>
      <c r="M1038001" s="4"/>
      <c r="N1038001" s="5"/>
      <c r="O1038001" s="4"/>
    </row>
    <row r="1038002" s="1" customFormat="1" spans="1:15">
      <c r="A1038002" s="3"/>
      <c r="M1038002" s="4"/>
      <c r="N1038002" s="5"/>
      <c r="O1038002" s="4"/>
    </row>
    <row r="1038003" s="1" customFormat="1" spans="1:15">
      <c r="A1038003" s="3"/>
      <c r="M1038003" s="4"/>
      <c r="N1038003" s="5"/>
      <c r="O1038003" s="4"/>
    </row>
    <row r="1038004" s="1" customFormat="1" spans="1:15">
      <c r="A1038004" s="3"/>
      <c r="M1038004" s="4"/>
      <c r="N1038004" s="5"/>
      <c r="O1038004" s="4"/>
    </row>
    <row r="1038005" s="1" customFormat="1" spans="1:15">
      <c r="A1038005" s="3"/>
      <c r="M1038005" s="4"/>
      <c r="N1038005" s="5"/>
      <c r="O1038005" s="4"/>
    </row>
    <row r="1038006" s="1" customFormat="1" spans="1:15">
      <c r="A1038006" s="3"/>
      <c r="M1038006" s="4"/>
      <c r="N1038006" s="5"/>
      <c r="O1038006" s="4"/>
    </row>
    <row r="1038007" s="1" customFormat="1" spans="1:15">
      <c r="A1038007" s="3"/>
      <c r="M1038007" s="4"/>
      <c r="N1038007" s="5"/>
      <c r="O1038007" s="4"/>
    </row>
    <row r="1038008" s="1" customFormat="1" spans="1:15">
      <c r="A1038008" s="3"/>
      <c r="M1038008" s="4"/>
      <c r="N1038008" s="5"/>
      <c r="O1038008" s="4"/>
    </row>
    <row r="1038009" s="1" customFormat="1" spans="1:15">
      <c r="A1038009" s="3"/>
      <c r="M1038009" s="4"/>
      <c r="N1038009" s="5"/>
      <c r="O1038009" s="4"/>
    </row>
    <row r="1038010" s="1" customFormat="1" spans="1:15">
      <c r="A1038010" s="3"/>
      <c r="M1038010" s="4"/>
      <c r="N1038010" s="5"/>
      <c r="O1038010" s="4"/>
    </row>
    <row r="1038011" s="1" customFormat="1" spans="1:15">
      <c r="A1038011" s="3"/>
      <c r="M1038011" s="4"/>
      <c r="N1038011" s="5"/>
      <c r="O1038011" s="4"/>
    </row>
    <row r="1038012" s="1" customFormat="1" spans="1:15">
      <c r="A1038012" s="3"/>
      <c r="M1038012" s="4"/>
      <c r="N1038012" s="5"/>
      <c r="O1038012" s="4"/>
    </row>
    <row r="1038013" s="1" customFormat="1" spans="1:15">
      <c r="A1038013" s="3"/>
      <c r="M1038013" s="4"/>
      <c r="N1038013" s="5"/>
      <c r="O1038013" s="4"/>
    </row>
    <row r="1038014" s="1" customFormat="1" spans="1:15">
      <c r="A1038014" s="3"/>
      <c r="M1038014" s="4"/>
      <c r="N1038014" s="5"/>
      <c r="O1038014" s="4"/>
    </row>
    <row r="1038015" s="1" customFormat="1" spans="1:15">
      <c r="A1038015" s="3"/>
      <c r="M1038015" s="4"/>
      <c r="N1038015" s="5"/>
      <c r="O1038015" s="4"/>
    </row>
    <row r="1038016" s="1" customFormat="1" spans="1:15">
      <c r="A1038016" s="3"/>
      <c r="M1038016" s="4"/>
      <c r="N1038016" s="5"/>
      <c r="O1038016" s="4"/>
    </row>
    <row r="1038017" s="1" customFormat="1" spans="1:15">
      <c r="A1038017" s="3"/>
      <c r="M1038017" s="4"/>
      <c r="N1038017" s="5"/>
      <c r="O1038017" s="4"/>
    </row>
    <row r="1038018" s="1" customFormat="1" spans="1:15">
      <c r="A1038018" s="3"/>
      <c r="M1038018" s="4"/>
      <c r="N1038018" s="5"/>
      <c r="O1038018" s="4"/>
    </row>
    <row r="1038019" s="1" customFormat="1" spans="1:15">
      <c r="A1038019" s="3"/>
      <c r="M1038019" s="4"/>
      <c r="N1038019" s="5"/>
      <c r="O1038019" s="4"/>
    </row>
    <row r="1038020" s="1" customFormat="1" spans="1:15">
      <c r="A1038020" s="3"/>
      <c r="M1038020" s="4"/>
      <c r="N1038020" s="5"/>
      <c r="O1038020" s="4"/>
    </row>
    <row r="1038021" s="1" customFormat="1" spans="1:15">
      <c r="A1038021" s="3"/>
      <c r="M1038021" s="4"/>
      <c r="N1038021" s="5"/>
      <c r="O1038021" s="4"/>
    </row>
    <row r="1038022" s="1" customFormat="1" spans="1:15">
      <c r="A1038022" s="3"/>
      <c r="M1038022" s="4"/>
      <c r="N1038022" s="5"/>
      <c r="O1038022" s="4"/>
    </row>
    <row r="1038023" s="1" customFormat="1" spans="1:15">
      <c r="A1038023" s="3"/>
      <c r="M1038023" s="4"/>
      <c r="N1038023" s="5"/>
      <c r="O1038023" s="4"/>
    </row>
    <row r="1038024" s="1" customFormat="1" spans="1:15">
      <c r="A1038024" s="3"/>
      <c r="M1038024" s="4"/>
      <c r="N1038024" s="5"/>
      <c r="O1038024" s="4"/>
    </row>
    <row r="1038025" s="1" customFormat="1" spans="1:15">
      <c r="A1038025" s="3"/>
      <c r="M1038025" s="4"/>
      <c r="N1038025" s="5"/>
      <c r="O1038025" s="4"/>
    </row>
    <row r="1038026" s="1" customFormat="1" spans="1:15">
      <c r="A1038026" s="3"/>
      <c r="M1038026" s="4"/>
      <c r="N1038026" s="5"/>
      <c r="O1038026" s="4"/>
    </row>
    <row r="1038027" s="1" customFormat="1" spans="1:15">
      <c r="A1038027" s="3"/>
      <c r="M1038027" s="4"/>
      <c r="N1038027" s="5"/>
      <c r="O1038027" s="4"/>
    </row>
    <row r="1038028" s="1" customFormat="1" spans="1:15">
      <c r="A1038028" s="3"/>
      <c r="M1038028" s="4"/>
      <c r="N1038028" s="5"/>
      <c r="O1038028" s="4"/>
    </row>
    <row r="1038029" s="1" customFormat="1" spans="1:15">
      <c r="A1038029" s="3"/>
      <c r="M1038029" s="4"/>
      <c r="N1038029" s="5"/>
      <c r="O1038029" s="4"/>
    </row>
    <row r="1038030" s="1" customFormat="1" spans="1:15">
      <c r="A1038030" s="3"/>
      <c r="M1038030" s="4"/>
      <c r="N1038030" s="5"/>
      <c r="O1038030" s="4"/>
    </row>
    <row r="1038031" s="1" customFormat="1" spans="1:15">
      <c r="A1038031" s="3"/>
      <c r="M1038031" s="4"/>
      <c r="N1038031" s="5"/>
      <c r="O1038031" s="4"/>
    </row>
    <row r="1038032" s="1" customFormat="1" spans="1:15">
      <c r="A1038032" s="3"/>
      <c r="M1038032" s="4"/>
      <c r="N1038032" s="5"/>
      <c r="O1038032" s="4"/>
    </row>
    <row r="1038033" s="1" customFormat="1" spans="1:15">
      <c r="A1038033" s="3"/>
      <c r="M1038033" s="4"/>
      <c r="N1038033" s="5"/>
      <c r="O1038033" s="4"/>
    </row>
    <row r="1038034" s="1" customFormat="1" spans="1:15">
      <c r="A1038034" s="3"/>
      <c r="M1038034" s="4"/>
      <c r="N1038034" s="5"/>
      <c r="O1038034" s="4"/>
    </row>
    <row r="1038035" s="1" customFormat="1" spans="1:15">
      <c r="A1038035" s="3"/>
      <c r="M1038035" s="4"/>
      <c r="N1038035" s="5"/>
      <c r="O1038035" s="4"/>
    </row>
    <row r="1038036" s="1" customFormat="1" spans="1:15">
      <c r="A1038036" s="3"/>
      <c r="M1038036" s="4"/>
      <c r="N1038036" s="5"/>
      <c r="O1038036" s="4"/>
    </row>
    <row r="1038037" s="1" customFormat="1" spans="1:15">
      <c r="A1038037" s="3"/>
      <c r="M1038037" s="4"/>
      <c r="N1038037" s="5"/>
      <c r="O1038037" s="4"/>
    </row>
    <row r="1038038" s="1" customFormat="1" spans="1:15">
      <c r="A1038038" s="3"/>
      <c r="M1038038" s="4"/>
      <c r="N1038038" s="5"/>
      <c r="O1038038" s="4"/>
    </row>
    <row r="1038039" s="1" customFormat="1" spans="1:15">
      <c r="A1038039" s="3"/>
      <c r="M1038039" s="4"/>
      <c r="N1038039" s="5"/>
      <c r="O1038039" s="4"/>
    </row>
    <row r="1038040" s="1" customFormat="1" spans="1:15">
      <c r="A1038040" s="3"/>
      <c r="M1038040" s="4"/>
      <c r="N1038040" s="5"/>
      <c r="O1038040" s="4"/>
    </row>
    <row r="1038041" s="1" customFormat="1" spans="1:15">
      <c r="A1038041" s="3"/>
      <c r="M1038041" s="4"/>
      <c r="N1038041" s="5"/>
      <c r="O1038041" s="4"/>
    </row>
    <row r="1038042" s="1" customFormat="1" spans="1:15">
      <c r="A1038042" s="3"/>
      <c r="M1038042" s="4"/>
      <c r="N1038042" s="5"/>
      <c r="O1038042" s="4"/>
    </row>
    <row r="1038043" s="1" customFormat="1" spans="1:15">
      <c r="A1038043" s="3"/>
      <c r="M1038043" s="4"/>
      <c r="N1038043" s="5"/>
      <c r="O1038043" s="4"/>
    </row>
    <row r="1038044" s="1" customFormat="1" spans="1:15">
      <c r="A1038044" s="3"/>
      <c r="M1038044" s="4"/>
      <c r="N1038044" s="5"/>
      <c r="O1038044" s="4"/>
    </row>
    <row r="1038045" s="1" customFormat="1" spans="1:15">
      <c r="A1038045" s="3"/>
      <c r="M1038045" s="4"/>
      <c r="N1038045" s="5"/>
      <c r="O1038045" s="4"/>
    </row>
    <row r="1038046" s="1" customFormat="1" spans="1:15">
      <c r="A1038046" s="3"/>
      <c r="M1038046" s="4"/>
      <c r="N1038046" s="5"/>
      <c r="O1038046" s="4"/>
    </row>
    <row r="1038047" s="1" customFormat="1" spans="1:15">
      <c r="A1038047" s="3"/>
      <c r="M1038047" s="4"/>
      <c r="N1038047" s="5"/>
      <c r="O1038047" s="4"/>
    </row>
    <row r="1038048" s="1" customFormat="1" spans="1:15">
      <c r="A1038048" s="3"/>
      <c r="M1038048" s="4"/>
      <c r="N1038048" s="5"/>
      <c r="O1038048" s="4"/>
    </row>
    <row r="1038049" s="1" customFormat="1" spans="1:15">
      <c r="A1038049" s="3"/>
      <c r="M1038049" s="4"/>
      <c r="N1038049" s="5"/>
      <c r="O1038049" s="4"/>
    </row>
    <row r="1038050" s="1" customFormat="1" spans="1:15">
      <c r="A1038050" s="3"/>
      <c r="M1038050" s="4"/>
      <c r="N1038050" s="5"/>
      <c r="O1038050" s="4"/>
    </row>
    <row r="1038051" s="1" customFormat="1" spans="1:15">
      <c r="A1038051" s="3"/>
      <c r="M1038051" s="4"/>
      <c r="N1038051" s="5"/>
      <c r="O1038051" s="4"/>
    </row>
    <row r="1038052" s="1" customFormat="1" spans="1:15">
      <c r="A1038052" s="3"/>
      <c r="M1038052" s="4"/>
      <c r="N1038052" s="5"/>
      <c r="O1038052" s="4"/>
    </row>
    <row r="1038053" s="1" customFormat="1" spans="1:15">
      <c r="A1038053" s="3"/>
      <c r="M1038053" s="4"/>
      <c r="N1038053" s="5"/>
      <c r="O1038053" s="4"/>
    </row>
    <row r="1038054" s="1" customFormat="1" spans="1:15">
      <c r="A1038054" s="3"/>
      <c r="M1038054" s="4"/>
      <c r="N1038054" s="5"/>
      <c r="O1038054" s="4"/>
    </row>
    <row r="1038055" s="1" customFormat="1" spans="1:15">
      <c r="A1038055" s="3"/>
      <c r="M1038055" s="4"/>
      <c r="N1038055" s="5"/>
      <c r="O1038055" s="4"/>
    </row>
    <row r="1038056" s="1" customFormat="1" spans="1:15">
      <c r="A1038056" s="3"/>
      <c r="M1038056" s="4"/>
      <c r="N1038056" s="5"/>
      <c r="O1038056" s="4"/>
    </row>
    <row r="1038057" s="1" customFormat="1" spans="1:15">
      <c r="A1038057" s="3"/>
      <c r="M1038057" s="4"/>
      <c r="N1038057" s="5"/>
      <c r="O1038057" s="4"/>
    </row>
    <row r="1038058" s="1" customFormat="1" spans="1:15">
      <c r="A1038058" s="3"/>
      <c r="M1038058" s="4"/>
      <c r="N1038058" s="5"/>
      <c r="O1038058" s="4"/>
    </row>
    <row r="1038059" s="1" customFormat="1" spans="1:15">
      <c r="A1038059" s="3"/>
      <c r="M1038059" s="4"/>
      <c r="N1038059" s="5"/>
      <c r="O1038059" s="4"/>
    </row>
    <row r="1038060" s="1" customFormat="1" spans="1:15">
      <c r="A1038060" s="3"/>
      <c r="M1038060" s="4"/>
      <c r="N1038060" s="5"/>
      <c r="O1038060" s="4"/>
    </row>
    <row r="1038061" s="1" customFormat="1" spans="1:15">
      <c r="A1038061" s="3"/>
      <c r="M1038061" s="4"/>
      <c r="N1038061" s="5"/>
      <c r="O1038061" s="4"/>
    </row>
    <row r="1038062" s="1" customFormat="1" spans="1:15">
      <c r="A1038062" s="3"/>
      <c r="M1038062" s="4"/>
      <c r="N1038062" s="5"/>
      <c r="O1038062" s="4"/>
    </row>
    <row r="1038063" s="1" customFormat="1" spans="1:15">
      <c r="A1038063" s="3"/>
      <c r="M1038063" s="4"/>
      <c r="N1038063" s="5"/>
      <c r="O1038063" s="4"/>
    </row>
    <row r="1038064" s="1" customFormat="1" spans="1:15">
      <c r="A1038064" s="3"/>
      <c r="M1038064" s="4"/>
      <c r="N1038064" s="5"/>
      <c r="O1038064" s="4"/>
    </row>
    <row r="1038065" s="1" customFormat="1" spans="1:15">
      <c r="A1038065" s="3"/>
      <c r="M1038065" s="4"/>
      <c r="N1038065" s="5"/>
      <c r="O1038065" s="4"/>
    </row>
    <row r="1038066" s="1" customFormat="1" spans="1:15">
      <c r="A1038066" s="3"/>
      <c r="M1038066" s="4"/>
      <c r="N1038066" s="5"/>
      <c r="O1038066" s="4"/>
    </row>
    <row r="1038067" s="1" customFormat="1" spans="1:15">
      <c r="A1038067" s="3"/>
      <c r="M1038067" s="4"/>
      <c r="N1038067" s="5"/>
      <c r="O1038067" s="4"/>
    </row>
    <row r="1038068" s="1" customFormat="1" spans="1:15">
      <c r="A1038068" s="3"/>
      <c r="M1038068" s="4"/>
      <c r="N1038068" s="5"/>
      <c r="O1038068" s="4"/>
    </row>
    <row r="1038069" s="1" customFormat="1" spans="1:15">
      <c r="A1038069" s="3"/>
      <c r="M1038069" s="4"/>
      <c r="N1038069" s="5"/>
      <c r="O1038069" s="4"/>
    </row>
    <row r="1038070" s="1" customFormat="1" spans="1:15">
      <c r="A1038070" s="3"/>
      <c r="M1038070" s="4"/>
      <c r="N1038070" s="5"/>
      <c r="O1038070" s="4"/>
    </row>
    <row r="1038071" s="1" customFormat="1" spans="1:15">
      <c r="A1038071" s="3"/>
      <c r="M1038071" s="4"/>
      <c r="N1038071" s="5"/>
      <c r="O1038071" s="4"/>
    </row>
    <row r="1038072" s="1" customFormat="1" spans="1:15">
      <c r="A1038072" s="3"/>
      <c r="M1038072" s="4"/>
      <c r="N1038072" s="5"/>
      <c r="O1038072" s="4"/>
    </row>
    <row r="1038073" s="1" customFormat="1" spans="1:15">
      <c r="A1038073" s="3"/>
      <c r="M1038073" s="4"/>
      <c r="N1038073" s="5"/>
      <c r="O1038073" s="4"/>
    </row>
    <row r="1038074" s="1" customFormat="1" spans="1:15">
      <c r="A1038074" s="3"/>
      <c r="M1038074" s="4"/>
      <c r="N1038074" s="5"/>
      <c r="O1038074" s="4"/>
    </row>
    <row r="1038075" s="1" customFormat="1" spans="1:15">
      <c r="A1038075" s="3"/>
      <c r="M1038075" s="4"/>
      <c r="N1038075" s="5"/>
      <c r="O1038075" s="4"/>
    </row>
    <row r="1038076" s="1" customFormat="1" spans="1:15">
      <c r="A1038076" s="3"/>
      <c r="M1038076" s="4"/>
      <c r="N1038076" s="5"/>
      <c r="O1038076" s="4"/>
    </row>
    <row r="1038077" s="1" customFormat="1" spans="1:15">
      <c r="A1038077" s="3"/>
      <c r="M1038077" s="4"/>
      <c r="N1038077" s="5"/>
      <c r="O1038077" s="4"/>
    </row>
    <row r="1038078" s="1" customFormat="1" spans="1:15">
      <c r="A1038078" s="3"/>
      <c r="M1038078" s="4"/>
      <c r="N1038078" s="5"/>
      <c r="O1038078" s="4"/>
    </row>
    <row r="1038079" s="1" customFormat="1" spans="1:15">
      <c r="A1038079" s="3"/>
      <c r="M1038079" s="4"/>
      <c r="N1038079" s="5"/>
      <c r="O1038079" s="4"/>
    </row>
    <row r="1038080" s="1" customFormat="1" spans="1:15">
      <c r="A1038080" s="3"/>
      <c r="M1038080" s="4"/>
      <c r="N1038080" s="5"/>
      <c r="O1038080" s="4"/>
    </row>
    <row r="1038081" s="1" customFormat="1" spans="1:15">
      <c r="A1038081" s="3"/>
      <c r="M1038081" s="4"/>
      <c r="N1038081" s="5"/>
      <c r="O1038081" s="4"/>
    </row>
    <row r="1038082" s="1" customFormat="1" spans="1:15">
      <c r="A1038082" s="3"/>
      <c r="M1038082" s="4"/>
      <c r="N1038082" s="5"/>
      <c r="O1038082" s="4"/>
    </row>
    <row r="1038083" s="1" customFormat="1" spans="1:15">
      <c r="A1038083" s="3"/>
      <c r="M1038083" s="4"/>
      <c r="N1038083" s="5"/>
      <c r="O1038083" s="4"/>
    </row>
    <row r="1038084" s="1" customFormat="1" spans="1:15">
      <c r="A1038084" s="3"/>
      <c r="M1038084" s="4"/>
      <c r="N1038084" s="5"/>
      <c r="O1038084" s="4"/>
    </row>
    <row r="1038085" s="1" customFormat="1" spans="1:15">
      <c r="A1038085" s="3"/>
      <c r="M1038085" s="4"/>
      <c r="N1038085" s="5"/>
      <c r="O1038085" s="4"/>
    </row>
    <row r="1038086" s="1" customFormat="1" spans="1:15">
      <c r="A1038086" s="3"/>
      <c r="M1038086" s="4"/>
      <c r="N1038086" s="5"/>
      <c r="O1038086" s="4"/>
    </row>
    <row r="1038087" s="1" customFormat="1" spans="1:15">
      <c r="A1038087" s="3"/>
      <c r="M1038087" s="4"/>
      <c r="N1038087" s="5"/>
      <c r="O1038087" s="4"/>
    </row>
    <row r="1038088" s="1" customFormat="1" spans="1:15">
      <c r="A1038088" s="3"/>
      <c r="M1038088" s="4"/>
      <c r="N1038088" s="5"/>
      <c r="O1038088" s="4"/>
    </row>
    <row r="1038089" s="1" customFormat="1" spans="1:15">
      <c r="A1038089" s="3"/>
      <c r="M1038089" s="4"/>
      <c r="N1038089" s="5"/>
      <c r="O1038089" s="4"/>
    </row>
    <row r="1038090" s="1" customFormat="1" spans="1:15">
      <c r="A1038090" s="3"/>
      <c r="M1038090" s="4"/>
      <c r="N1038090" s="5"/>
      <c r="O1038090" s="4"/>
    </row>
    <row r="1038091" s="1" customFormat="1" spans="1:15">
      <c r="A1038091" s="3"/>
      <c r="M1038091" s="4"/>
      <c r="N1038091" s="5"/>
      <c r="O1038091" s="4"/>
    </row>
    <row r="1038092" s="1" customFormat="1" spans="1:15">
      <c r="A1038092" s="3"/>
      <c r="M1038092" s="4"/>
      <c r="N1038092" s="5"/>
      <c r="O1038092" s="4"/>
    </row>
    <row r="1038093" s="1" customFormat="1" spans="1:15">
      <c r="A1038093" s="3"/>
      <c r="M1038093" s="4"/>
      <c r="N1038093" s="5"/>
      <c r="O1038093" s="4"/>
    </row>
    <row r="1038094" s="1" customFormat="1" spans="1:15">
      <c r="A1038094" s="3"/>
      <c r="M1038094" s="4"/>
      <c r="N1038094" s="5"/>
      <c r="O1038094" s="4"/>
    </row>
    <row r="1038095" s="1" customFormat="1" spans="1:15">
      <c r="A1038095" s="3"/>
      <c r="M1038095" s="4"/>
      <c r="N1038095" s="5"/>
      <c r="O1038095" s="4"/>
    </row>
    <row r="1038096" s="1" customFormat="1" spans="1:15">
      <c r="A1038096" s="3"/>
      <c r="M1038096" s="4"/>
      <c r="N1038096" s="5"/>
      <c r="O1038096" s="4"/>
    </row>
    <row r="1038097" s="1" customFormat="1" spans="1:15">
      <c r="A1038097" s="3"/>
      <c r="M1038097" s="4"/>
      <c r="N1038097" s="5"/>
      <c r="O1038097" s="4"/>
    </row>
    <row r="1038098" s="1" customFormat="1" spans="1:15">
      <c r="A1038098" s="3"/>
      <c r="M1038098" s="4"/>
      <c r="N1038098" s="5"/>
      <c r="O1038098" s="4"/>
    </row>
    <row r="1038099" s="1" customFormat="1" spans="1:15">
      <c r="A1038099" s="3"/>
      <c r="M1038099" s="4"/>
      <c r="N1038099" s="5"/>
      <c r="O1038099" s="4"/>
    </row>
    <row r="1038100" s="1" customFormat="1" spans="1:15">
      <c r="A1038100" s="3"/>
      <c r="M1038100" s="4"/>
      <c r="N1038100" s="5"/>
      <c r="O1038100" s="4"/>
    </row>
    <row r="1038101" s="1" customFormat="1" spans="1:15">
      <c r="A1038101" s="3"/>
      <c r="M1038101" s="4"/>
      <c r="N1038101" s="5"/>
      <c r="O1038101" s="4"/>
    </row>
    <row r="1038102" s="1" customFormat="1" spans="1:15">
      <c r="A1038102" s="3"/>
      <c r="M1038102" s="4"/>
      <c r="N1038102" s="5"/>
      <c r="O1038102" s="4"/>
    </row>
    <row r="1038103" s="1" customFormat="1" spans="1:15">
      <c r="A1038103" s="3"/>
      <c r="M1038103" s="4"/>
      <c r="N1038103" s="5"/>
      <c r="O1038103" s="4"/>
    </row>
    <row r="1038104" s="1" customFormat="1" spans="1:15">
      <c r="A1038104" s="3"/>
      <c r="M1038104" s="4"/>
      <c r="N1038104" s="5"/>
      <c r="O1038104" s="4"/>
    </row>
    <row r="1038105" s="1" customFormat="1" spans="1:15">
      <c r="A1038105" s="3"/>
      <c r="M1038105" s="4"/>
      <c r="N1038105" s="5"/>
      <c r="O1038105" s="4"/>
    </row>
    <row r="1038106" s="1" customFormat="1" spans="1:15">
      <c r="A1038106" s="3"/>
      <c r="M1038106" s="4"/>
      <c r="N1038106" s="5"/>
      <c r="O1038106" s="4"/>
    </row>
    <row r="1038107" s="1" customFormat="1" spans="1:15">
      <c r="A1038107" s="3"/>
      <c r="M1038107" s="4"/>
      <c r="N1038107" s="5"/>
      <c r="O1038107" s="4"/>
    </row>
    <row r="1038108" s="1" customFormat="1" spans="1:15">
      <c r="A1038108" s="3"/>
      <c r="M1038108" s="4"/>
      <c r="N1038108" s="5"/>
      <c r="O1038108" s="4"/>
    </row>
    <row r="1038109" s="1" customFormat="1" spans="1:15">
      <c r="A1038109" s="3"/>
      <c r="M1038109" s="4"/>
      <c r="N1038109" s="5"/>
      <c r="O1038109" s="4"/>
    </row>
    <row r="1038110" s="1" customFormat="1" spans="1:15">
      <c r="A1038110" s="3"/>
      <c r="M1038110" s="4"/>
      <c r="N1038110" s="5"/>
      <c r="O1038110" s="4"/>
    </row>
    <row r="1038111" s="1" customFormat="1" spans="1:15">
      <c r="A1038111" s="3"/>
      <c r="M1038111" s="4"/>
      <c r="N1038111" s="5"/>
      <c r="O1038111" s="4"/>
    </row>
    <row r="1038112" s="1" customFormat="1" spans="1:15">
      <c r="A1038112" s="3"/>
      <c r="M1038112" s="4"/>
      <c r="N1038112" s="5"/>
      <c r="O1038112" s="4"/>
    </row>
    <row r="1038113" s="1" customFormat="1" spans="1:15">
      <c r="A1038113" s="3"/>
      <c r="M1038113" s="4"/>
      <c r="N1038113" s="5"/>
      <c r="O1038113" s="4"/>
    </row>
    <row r="1038114" s="1" customFormat="1" spans="1:15">
      <c r="A1038114" s="3"/>
      <c r="M1038114" s="4"/>
      <c r="N1038114" s="5"/>
      <c r="O1038114" s="4"/>
    </row>
    <row r="1038115" s="1" customFormat="1" spans="1:15">
      <c r="A1038115" s="3"/>
      <c r="M1038115" s="4"/>
      <c r="N1038115" s="5"/>
      <c r="O1038115" s="4"/>
    </row>
    <row r="1038116" s="1" customFormat="1" spans="1:15">
      <c r="A1038116" s="3"/>
      <c r="M1038116" s="4"/>
      <c r="N1038116" s="5"/>
      <c r="O1038116" s="4"/>
    </row>
    <row r="1038117" s="1" customFormat="1" spans="1:15">
      <c r="A1038117" s="3"/>
      <c r="M1038117" s="4"/>
      <c r="N1038117" s="5"/>
      <c r="O1038117" s="4"/>
    </row>
    <row r="1038118" s="1" customFormat="1" spans="1:15">
      <c r="A1038118" s="3"/>
      <c r="M1038118" s="4"/>
      <c r="N1038118" s="5"/>
      <c r="O1038118" s="4"/>
    </row>
    <row r="1038119" s="1" customFormat="1" spans="1:15">
      <c r="A1038119" s="3"/>
      <c r="M1038119" s="4"/>
      <c r="N1038119" s="5"/>
      <c r="O1038119" s="4"/>
    </row>
    <row r="1038120" s="1" customFormat="1" spans="1:15">
      <c r="A1038120" s="3"/>
      <c r="M1038120" s="4"/>
      <c r="N1038120" s="5"/>
      <c r="O1038120" s="4"/>
    </row>
    <row r="1038121" s="1" customFormat="1" spans="1:15">
      <c r="A1038121" s="3"/>
      <c r="M1038121" s="4"/>
      <c r="N1038121" s="5"/>
      <c r="O1038121" s="4"/>
    </row>
    <row r="1038122" s="1" customFormat="1" spans="1:15">
      <c r="A1038122" s="3"/>
      <c r="M1038122" s="4"/>
      <c r="N1038122" s="5"/>
      <c r="O1038122" s="4"/>
    </row>
    <row r="1038123" s="1" customFormat="1" spans="1:15">
      <c r="A1038123" s="3"/>
      <c r="M1038123" s="4"/>
      <c r="N1038123" s="5"/>
      <c r="O1038123" s="4"/>
    </row>
    <row r="1038124" s="1" customFormat="1" spans="1:15">
      <c r="A1038124" s="3"/>
      <c r="M1038124" s="4"/>
      <c r="N1038124" s="5"/>
      <c r="O1038124" s="4"/>
    </row>
    <row r="1038125" s="1" customFormat="1" spans="1:15">
      <c r="A1038125" s="3"/>
      <c r="M1038125" s="4"/>
      <c r="N1038125" s="5"/>
      <c r="O1038125" s="4"/>
    </row>
    <row r="1038126" s="1" customFormat="1" spans="1:15">
      <c r="A1038126" s="3"/>
      <c r="M1038126" s="4"/>
      <c r="N1038126" s="5"/>
      <c r="O1038126" s="4"/>
    </row>
    <row r="1038127" s="1" customFormat="1" spans="1:15">
      <c r="A1038127" s="3"/>
      <c r="M1038127" s="4"/>
      <c r="N1038127" s="5"/>
      <c r="O1038127" s="4"/>
    </row>
    <row r="1038128" s="1" customFormat="1" spans="1:15">
      <c r="A1038128" s="3"/>
      <c r="M1038128" s="4"/>
      <c r="N1038128" s="5"/>
      <c r="O1038128" s="4"/>
    </row>
    <row r="1038129" s="1" customFormat="1" spans="1:15">
      <c r="A1038129" s="3"/>
      <c r="M1038129" s="4"/>
      <c r="N1038129" s="5"/>
      <c r="O1038129" s="4"/>
    </row>
    <row r="1038130" s="1" customFormat="1" spans="1:15">
      <c r="A1038130" s="3"/>
      <c r="M1038130" s="4"/>
      <c r="N1038130" s="5"/>
      <c r="O1038130" s="4"/>
    </row>
    <row r="1038131" s="1" customFormat="1" spans="1:15">
      <c r="A1038131" s="3"/>
      <c r="M1038131" s="4"/>
      <c r="N1038131" s="5"/>
      <c r="O1038131" s="4"/>
    </row>
    <row r="1038132" s="1" customFormat="1" spans="1:15">
      <c r="A1038132" s="3"/>
      <c r="M1038132" s="4"/>
      <c r="N1038132" s="5"/>
      <c r="O1038132" s="4"/>
    </row>
    <row r="1038133" s="1" customFormat="1" spans="1:15">
      <c r="A1038133" s="3"/>
      <c r="M1038133" s="4"/>
      <c r="N1038133" s="5"/>
      <c r="O1038133" s="4"/>
    </row>
    <row r="1038134" s="1" customFormat="1" spans="1:15">
      <c r="A1038134" s="3"/>
      <c r="M1038134" s="4"/>
      <c r="N1038134" s="5"/>
      <c r="O1038134" s="4"/>
    </row>
    <row r="1038135" s="1" customFormat="1" spans="1:15">
      <c r="A1038135" s="3"/>
      <c r="M1038135" s="4"/>
      <c r="N1038135" s="5"/>
      <c r="O1038135" s="4"/>
    </row>
    <row r="1038136" s="1" customFormat="1" spans="1:15">
      <c r="A1038136" s="3"/>
      <c r="M1038136" s="4"/>
      <c r="N1038136" s="5"/>
      <c r="O1038136" s="4"/>
    </row>
    <row r="1038137" s="1" customFormat="1" spans="1:15">
      <c r="A1038137" s="3"/>
      <c r="M1038137" s="4"/>
      <c r="N1038137" s="5"/>
      <c r="O1038137" s="4"/>
    </row>
    <row r="1038138" s="1" customFormat="1" spans="1:15">
      <c r="A1038138" s="3"/>
      <c r="M1038138" s="4"/>
      <c r="N1038138" s="5"/>
      <c r="O1038138" s="4"/>
    </row>
    <row r="1038139" s="1" customFormat="1" spans="1:15">
      <c r="A1038139" s="3"/>
      <c r="M1038139" s="4"/>
      <c r="N1038139" s="5"/>
      <c r="O1038139" s="4"/>
    </row>
    <row r="1038140" s="1" customFormat="1" spans="1:15">
      <c r="A1038140" s="3"/>
      <c r="M1038140" s="4"/>
      <c r="N1038140" s="5"/>
      <c r="O1038140" s="4"/>
    </row>
    <row r="1038141" s="1" customFormat="1" spans="1:15">
      <c r="A1038141" s="3"/>
      <c r="M1038141" s="4"/>
      <c r="N1038141" s="5"/>
      <c r="O1038141" s="4"/>
    </row>
    <row r="1038142" s="1" customFormat="1" spans="1:15">
      <c r="A1038142" s="3"/>
      <c r="M1038142" s="4"/>
      <c r="N1038142" s="5"/>
      <c r="O1038142" s="4"/>
    </row>
    <row r="1038143" s="1" customFormat="1" spans="1:15">
      <c r="A1038143" s="3"/>
      <c r="M1038143" s="4"/>
      <c r="N1038143" s="5"/>
      <c r="O1038143" s="4"/>
    </row>
    <row r="1038144" s="1" customFormat="1" spans="1:15">
      <c r="A1038144" s="3"/>
      <c r="M1038144" s="4"/>
      <c r="N1038144" s="5"/>
      <c r="O1038144" s="4"/>
    </row>
    <row r="1038145" s="1" customFormat="1" spans="1:15">
      <c r="A1038145" s="3"/>
      <c r="M1038145" s="4"/>
      <c r="N1038145" s="5"/>
      <c r="O1038145" s="4"/>
    </row>
    <row r="1038146" s="1" customFormat="1" spans="1:15">
      <c r="A1038146" s="3"/>
      <c r="M1038146" s="4"/>
      <c r="N1038146" s="5"/>
      <c r="O1038146" s="4"/>
    </row>
    <row r="1038147" s="1" customFormat="1" spans="1:15">
      <c r="A1038147" s="3"/>
      <c r="M1038147" s="4"/>
      <c r="N1038147" s="5"/>
      <c r="O1038147" s="4"/>
    </row>
    <row r="1038148" s="1" customFormat="1" spans="1:15">
      <c r="A1038148" s="3"/>
      <c r="M1038148" s="4"/>
      <c r="N1038148" s="5"/>
      <c r="O1038148" s="4"/>
    </row>
    <row r="1038149" s="1" customFormat="1" spans="1:15">
      <c r="A1038149" s="3"/>
      <c r="M1038149" s="4"/>
      <c r="N1038149" s="5"/>
      <c r="O1038149" s="4"/>
    </row>
    <row r="1038150" s="1" customFormat="1" spans="1:15">
      <c r="A1038150" s="3"/>
      <c r="M1038150" s="4"/>
      <c r="N1038150" s="5"/>
      <c r="O1038150" s="4"/>
    </row>
    <row r="1038151" s="1" customFormat="1" spans="1:15">
      <c r="A1038151" s="3"/>
      <c r="M1038151" s="4"/>
      <c r="N1038151" s="5"/>
      <c r="O1038151" s="4"/>
    </row>
    <row r="1038152" s="1" customFormat="1" spans="1:15">
      <c r="A1038152" s="3"/>
      <c r="M1038152" s="4"/>
      <c r="N1038152" s="5"/>
      <c r="O1038152" s="4"/>
    </row>
    <row r="1038153" s="1" customFormat="1" spans="1:15">
      <c r="A1038153" s="3"/>
      <c r="M1038153" s="4"/>
      <c r="N1038153" s="5"/>
      <c r="O1038153" s="4"/>
    </row>
    <row r="1038154" s="1" customFormat="1" spans="1:15">
      <c r="A1038154" s="3"/>
      <c r="M1038154" s="4"/>
      <c r="N1038154" s="5"/>
      <c r="O1038154" s="4"/>
    </row>
    <row r="1038155" s="1" customFormat="1" spans="1:15">
      <c r="A1038155" s="3"/>
      <c r="M1038155" s="4"/>
      <c r="N1038155" s="5"/>
      <c r="O1038155" s="4"/>
    </row>
    <row r="1038156" s="1" customFormat="1" spans="1:15">
      <c r="A1038156" s="3"/>
      <c r="M1038156" s="4"/>
      <c r="N1038156" s="5"/>
      <c r="O1038156" s="4"/>
    </row>
    <row r="1038157" s="1" customFormat="1" spans="1:15">
      <c r="A1038157" s="3"/>
      <c r="M1038157" s="4"/>
      <c r="N1038157" s="5"/>
      <c r="O1038157" s="4"/>
    </row>
    <row r="1038158" s="1" customFormat="1" spans="1:15">
      <c r="A1038158" s="3"/>
      <c r="M1038158" s="4"/>
      <c r="N1038158" s="5"/>
      <c r="O1038158" s="4"/>
    </row>
    <row r="1038159" s="1" customFormat="1" spans="1:15">
      <c r="A1038159" s="3"/>
      <c r="M1038159" s="4"/>
      <c r="N1038159" s="5"/>
      <c r="O1038159" s="4"/>
    </row>
    <row r="1038160" s="1" customFormat="1" spans="1:15">
      <c r="A1038160" s="3"/>
      <c r="M1038160" s="4"/>
      <c r="N1038160" s="5"/>
      <c r="O1038160" s="4"/>
    </row>
    <row r="1038161" s="1" customFormat="1" spans="1:15">
      <c r="A1038161" s="3"/>
      <c r="M1038161" s="4"/>
      <c r="N1038161" s="5"/>
      <c r="O1038161" s="4"/>
    </row>
    <row r="1038162" s="1" customFormat="1" spans="1:15">
      <c r="A1038162" s="3"/>
      <c r="M1038162" s="4"/>
      <c r="N1038162" s="5"/>
      <c r="O1038162" s="4"/>
    </row>
    <row r="1038163" s="1" customFormat="1" spans="1:15">
      <c r="A1038163" s="3"/>
      <c r="M1038163" s="4"/>
      <c r="N1038163" s="5"/>
      <c r="O1038163" s="4"/>
    </row>
    <row r="1038164" s="1" customFormat="1" spans="1:15">
      <c r="A1038164" s="3"/>
      <c r="M1038164" s="4"/>
      <c r="N1038164" s="5"/>
      <c r="O1038164" s="4"/>
    </row>
    <row r="1038165" s="1" customFormat="1" spans="1:15">
      <c r="A1038165" s="3"/>
      <c r="M1038165" s="4"/>
      <c r="N1038165" s="5"/>
      <c r="O1038165" s="4"/>
    </row>
    <row r="1038166" s="1" customFormat="1" spans="1:15">
      <c r="A1038166" s="3"/>
      <c r="M1038166" s="4"/>
      <c r="N1038166" s="5"/>
      <c r="O1038166" s="4"/>
    </row>
    <row r="1038167" s="1" customFormat="1" spans="1:15">
      <c r="A1038167" s="3"/>
      <c r="M1038167" s="4"/>
      <c r="N1038167" s="5"/>
      <c r="O1038167" s="4"/>
    </row>
    <row r="1038168" s="1" customFormat="1" spans="1:15">
      <c r="A1038168" s="3"/>
      <c r="M1038168" s="4"/>
      <c r="N1038168" s="5"/>
      <c r="O1038168" s="4"/>
    </row>
    <row r="1038169" s="1" customFormat="1" spans="1:15">
      <c r="A1038169" s="3"/>
      <c r="M1038169" s="4"/>
      <c r="N1038169" s="5"/>
      <c r="O1038169" s="4"/>
    </row>
    <row r="1038170" s="1" customFormat="1" spans="1:15">
      <c r="A1038170" s="3"/>
      <c r="M1038170" s="4"/>
      <c r="N1038170" s="5"/>
      <c r="O1038170" s="4"/>
    </row>
    <row r="1038171" s="1" customFormat="1" spans="1:15">
      <c r="A1038171" s="3"/>
      <c r="M1038171" s="4"/>
      <c r="N1038171" s="5"/>
      <c r="O1038171" s="4"/>
    </row>
    <row r="1038172" s="1" customFormat="1" spans="1:15">
      <c r="A1038172" s="3"/>
      <c r="M1038172" s="4"/>
      <c r="N1038172" s="5"/>
      <c r="O1038172" s="4"/>
    </row>
    <row r="1038173" s="1" customFormat="1" spans="1:15">
      <c r="A1038173" s="3"/>
      <c r="M1038173" s="4"/>
      <c r="N1038173" s="5"/>
      <c r="O1038173" s="4"/>
    </row>
    <row r="1038174" s="1" customFormat="1" spans="1:15">
      <c r="A1038174" s="3"/>
      <c r="M1038174" s="4"/>
      <c r="N1038174" s="5"/>
      <c r="O1038174" s="4"/>
    </row>
    <row r="1038175" s="1" customFormat="1" spans="1:15">
      <c r="A1038175" s="3"/>
      <c r="M1038175" s="4"/>
      <c r="N1038175" s="5"/>
      <c r="O1038175" s="4"/>
    </row>
    <row r="1038176" s="1" customFormat="1" spans="1:15">
      <c r="A1038176" s="3"/>
      <c r="M1038176" s="4"/>
      <c r="N1038176" s="5"/>
      <c r="O1038176" s="4"/>
    </row>
    <row r="1038177" s="1" customFormat="1" spans="1:15">
      <c r="A1038177" s="3"/>
      <c r="M1038177" s="4"/>
      <c r="N1038177" s="5"/>
      <c r="O1038177" s="4"/>
    </row>
    <row r="1038178" s="1" customFormat="1" spans="1:15">
      <c r="A1038178" s="3"/>
      <c r="M1038178" s="4"/>
      <c r="N1038178" s="5"/>
      <c r="O1038178" s="4"/>
    </row>
    <row r="1038179" s="1" customFormat="1" spans="1:15">
      <c r="A1038179" s="3"/>
      <c r="M1038179" s="4"/>
      <c r="N1038179" s="5"/>
      <c r="O1038179" s="4"/>
    </row>
    <row r="1038180" s="1" customFormat="1" spans="1:15">
      <c r="A1038180" s="3"/>
      <c r="M1038180" s="4"/>
      <c r="N1038180" s="5"/>
      <c r="O1038180" s="4"/>
    </row>
    <row r="1038181" s="1" customFormat="1" spans="1:15">
      <c r="A1038181" s="3"/>
      <c r="M1038181" s="4"/>
      <c r="N1038181" s="5"/>
      <c r="O1038181" s="4"/>
    </row>
    <row r="1038182" s="1" customFormat="1" spans="1:15">
      <c r="A1038182" s="3"/>
      <c r="M1038182" s="4"/>
      <c r="N1038182" s="5"/>
      <c r="O1038182" s="4"/>
    </row>
    <row r="1038183" s="1" customFormat="1" spans="1:15">
      <c r="A1038183" s="3"/>
      <c r="M1038183" s="4"/>
      <c r="N1038183" s="5"/>
      <c r="O1038183" s="4"/>
    </row>
    <row r="1038184" s="1" customFormat="1" spans="1:15">
      <c r="A1038184" s="3"/>
      <c r="M1038184" s="4"/>
      <c r="N1038184" s="5"/>
      <c r="O1038184" s="4"/>
    </row>
    <row r="1038185" s="1" customFormat="1" spans="1:15">
      <c r="A1038185" s="3"/>
      <c r="M1038185" s="4"/>
      <c r="N1038185" s="5"/>
      <c r="O1038185" s="4"/>
    </row>
    <row r="1038186" s="1" customFormat="1" spans="1:15">
      <c r="A1038186" s="3"/>
      <c r="M1038186" s="4"/>
      <c r="N1038186" s="5"/>
      <c r="O1038186" s="4"/>
    </row>
    <row r="1038187" s="1" customFormat="1" spans="1:15">
      <c r="A1038187" s="3"/>
      <c r="M1038187" s="4"/>
      <c r="N1038187" s="5"/>
      <c r="O1038187" s="4"/>
    </row>
    <row r="1038188" s="1" customFormat="1" spans="1:15">
      <c r="A1038188" s="3"/>
      <c r="M1038188" s="4"/>
      <c r="N1038188" s="5"/>
      <c r="O1038188" s="4"/>
    </row>
    <row r="1038189" s="1" customFormat="1" spans="1:15">
      <c r="A1038189" s="3"/>
      <c r="M1038189" s="4"/>
      <c r="N1038189" s="5"/>
      <c r="O1038189" s="4"/>
    </row>
    <row r="1038190" s="1" customFormat="1" spans="1:15">
      <c r="A1038190" s="3"/>
      <c r="M1038190" s="4"/>
      <c r="N1038190" s="5"/>
      <c r="O1038190" s="4"/>
    </row>
    <row r="1038191" s="1" customFormat="1" spans="1:15">
      <c r="A1038191" s="3"/>
      <c r="M1038191" s="4"/>
      <c r="N1038191" s="5"/>
      <c r="O1038191" s="4"/>
    </row>
    <row r="1038192" s="1" customFormat="1" spans="1:15">
      <c r="A1038192" s="3"/>
      <c r="M1038192" s="4"/>
      <c r="N1038192" s="5"/>
      <c r="O1038192" s="4"/>
    </row>
    <row r="1038193" s="1" customFormat="1" spans="1:15">
      <c r="A1038193" s="3"/>
      <c r="M1038193" s="4"/>
      <c r="N1038193" s="5"/>
      <c r="O1038193" s="4"/>
    </row>
    <row r="1038194" s="1" customFormat="1" spans="1:15">
      <c r="A1038194" s="3"/>
      <c r="M1038194" s="4"/>
      <c r="N1038194" s="5"/>
      <c r="O1038194" s="4"/>
    </row>
    <row r="1038195" s="1" customFormat="1" spans="1:15">
      <c r="A1038195" s="3"/>
      <c r="M1038195" s="4"/>
      <c r="N1038195" s="5"/>
      <c r="O1038195" s="4"/>
    </row>
    <row r="1038196" s="1" customFormat="1" spans="1:15">
      <c r="A1038196" s="3"/>
      <c r="M1038196" s="4"/>
      <c r="N1038196" s="5"/>
      <c r="O1038196" s="4"/>
    </row>
    <row r="1038197" s="1" customFormat="1" spans="1:15">
      <c r="A1038197" s="3"/>
      <c r="M1038197" s="4"/>
      <c r="N1038197" s="5"/>
      <c r="O1038197" s="4"/>
    </row>
    <row r="1038198" s="1" customFormat="1" spans="1:15">
      <c r="A1038198" s="3"/>
      <c r="M1038198" s="4"/>
      <c r="N1038198" s="5"/>
      <c r="O1038198" s="4"/>
    </row>
    <row r="1038199" s="1" customFormat="1" spans="1:15">
      <c r="A1038199" s="3"/>
      <c r="M1038199" s="4"/>
      <c r="N1038199" s="5"/>
      <c r="O1038199" s="4"/>
    </row>
    <row r="1038200" s="1" customFormat="1" spans="1:15">
      <c r="A1038200" s="3"/>
      <c r="M1038200" s="4"/>
      <c r="N1038200" s="5"/>
      <c r="O1038200" s="4"/>
    </row>
    <row r="1038201" s="1" customFormat="1" spans="1:15">
      <c r="A1038201" s="3"/>
      <c r="M1038201" s="4"/>
      <c r="N1038201" s="5"/>
      <c r="O1038201" s="4"/>
    </row>
    <row r="1038202" s="1" customFormat="1" spans="1:15">
      <c r="A1038202" s="3"/>
      <c r="M1038202" s="4"/>
      <c r="N1038202" s="5"/>
      <c r="O1038202" s="4"/>
    </row>
    <row r="1038203" s="1" customFormat="1" spans="1:15">
      <c r="A1038203" s="3"/>
      <c r="M1038203" s="4"/>
      <c r="N1038203" s="5"/>
      <c r="O1038203" s="4"/>
    </row>
    <row r="1038204" s="1" customFormat="1" spans="1:15">
      <c r="A1038204" s="3"/>
      <c r="M1038204" s="4"/>
      <c r="N1038204" s="5"/>
      <c r="O1038204" s="4"/>
    </row>
    <row r="1038205" s="1" customFormat="1" spans="1:15">
      <c r="A1038205" s="3"/>
      <c r="M1038205" s="4"/>
      <c r="N1038205" s="5"/>
      <c r="O1038205" s="4"/>
    </row>
    <row r="1038206" s="1" customFormat="1" spans="1:15">
      <c r="A1038206" s="3"/>
      <c r="M1038206" s="4"/>
      <c r="N1038206" s="5"/>
      <c r="O1038206" s="4"/>
    </row>
    <row r="1038207" s="1" customFormat="1" spans="1:15">
      <c r="A1038207" s="3"/>
      <c r="M1038207" s="4"/>
      <c r="N1038207" s="5"/>
      <c r="O1038207" s="4"/>
    </row>
    <row r="1038208" s="1" customFormat="1" spans="1:15">
      <c r="A1038208" s="3"/>
      <c r="M1038208" s="4"/>
      <c r="N1038208" s="5"/>
      <c r="O1038208" s="4"/>
    </row>
    <row r="1038209" s="1" customFormat="1" spans="1:15">
      <c r="A1038209" s="3"/>
      <c r="M1038209" s="4"/>
      <c r="N1038209" s="5"/>
      <c r="O1038209" s="4"/>
    </row>
    <row r="1038210" s="1" customFormat="1" spans="1:15">
      <c r="A1038210" s="3"/>
      <c r="M1038210" s="4"/>
      <c r="N1038210" s="5"/>
      <c r="O1038210" s="4"/>
    </row>
    <row r="1038211" s="1" customFormat="1" spans="1:15">
      <c r="A1038211" s="3"/>
      <c r="M1038211" s="4"/>
      <c r="N1038211" s="5"/>
      <c r="O1038211" s="4"/>
    </row>
    <row r="1038212" s="1" customFormat="1" spans="1:15">
      <c r="A1038212" s="3"/>
      <c r="M1038212" s="4"/>
      <c r="N1038212" s="5"/>
      <c r="O1038212" s="4"/>
    </row>
    <row r="1038213" s="1" customFormat="1" spans="1:15">
      <c r="A1038213" s="3"/>
      <c r="M1038213" s="4"/>
      <c r="N1038213" s="5"/>
      <c r="O1038213" s="4"/>
    </row>
    <row r="1038214" s="1" customFormat="1" spans="1:15">
      <c r="A1038214" s="3"/>
      <c r="M1038214" s="4"/>
      <c r="N1038214" s="5"/>
      <c r="O1038214" s="4"/>
    </row>
    <row r="1038215" s="1" customFormat="1" spans="1:15">
      <c r="A1038215" s="3"/>
      <c r="M1038215" s="4"/>
      <c r="N1038215" s="5"/>
      <c r="O1038215" s="4"/>
    </row>
    <row r="1038216" s="1" customFormat="1" spans="1:15">
      <c r="A1038216" s="3"/>
      <c r="M1038216" s="4"/>
      <c r="N1038216" s="5"/>
      <c r="O1038216" s="4"/>
    </row>
    <row r="1038217" s="1" customFormat="1" spans="1:15">
      <c r="A1038217" s="3"/>
      <c r="M1038217" s="4"/>
      <c r="N1038217" s="5"/>
      <c r="O1038217" s="4"/>
    </row>
    <row r="1038218" s="1" customFormat="1" spans="1:15">
      <c r="A1038218" s="3"/>
      <c r="M1038218" s="4"/>
      <c r="N1038218" s="5"/>
      <c r="O1038218" s="4"/>
    </row>
    <row r="1038219" s="1" customFormat="1" spans="1:15">
      <c r="A1038219" s="3"/>
      <c r="M1038219" s="4"/>
      <c r="N1038219" s="5"/>
      <c r="O1038219" s="4"/>
    </row>
    <row r="1038220" s="1" customFormat="1" spans="1:15">
      <c r="A1038220" s="3"/>
      <c r="M1038220" s="4"/>
      <c r="N1038220" s="5"/>
      <c r="O1038220" s="4"/>
    </row>
    <row r="1038221" s="1" customFormat="1" spans="1:15">
      <c r="A1038221" s="3"/>
      <c r="M1038221" s="4"/>
      <c r="N1038221" s="5"/>
      <c r="O1038221" s="4"/>
    </row>
    <row r="1038222" s="1" customFormat="1" spans="1:15">
      <c r="A1038222" s="3"/>
      <c r="M1038222" s="4"/>
      <c r="N1038222" s="5"/>
      <c r="O1038222" s="4"/>
    </row>
    <row r="1038223" s="1" customFormat="1" spans="1:15">
      <c r="A1038223" s="3"/>
      <c r="M1038223" s="4"/>
      <c r="N1038223" s="5"/>
      <c r="O1038223" s="4"/>
    </row>
    <row r="1038224" s="1" customFormat="1" spans="1:15">
      <c r="A1038224" s="3"/>
      <c r="M1038224" s="4"/>
      <c r="N1038224" s="5"/>
      <c r="O1038224" s="4"/>
    </row>
    <row r="1038225" s="1" customFormat="1" spans="1:15">
      <c r="A1038225" s="3"/>
      <c r="M1038225" s="4"/>
      <c r="N1038225" s="5"/>
      <c r="O1038225" s="4"/>
    </row>
    <row r="1038226" s="1" customFormat="1" spans="1:15">
      <c r="A1038226" s="3"/>
      <c r="M1038226" s="4"/>
      <c r="N1038226" s="5"/>
      <c r="O1038226" s="4"/>
    </row>
    <row r="1038227" s="1" customFormat="1" spans="1:15">
      <c r="A1038227" s="3"/>
      <c r="M1038227" s="4"/>
      <c r="N1038227" s="5"/>
      <c r="O1038227" s="4"/>
    </row>
    <row r="1038228" s="1" customFormat="1" spans="1:15">
      <c r="A1038228" s="3"/>
      <c r="M1038228" s="4"/>
      <c r="N1038228" s="5"/>
      <c r="O1038228" s="4"/>
    </row>
    <row r="1038229" s="1" customFormat="1" spans="1:15">
      <c r="A1038229" s="3"/>
      <c r="M1038229" s="4"/>
      <c r="N1038229" s="5"/>
      <c r="O1038229" s="4"/>
    </row>
    <row r="1038230" s="1" customFormat="1" spans="1:15">
      <c r="A1038230" s="3"/>
      <c r="M1038230" s="4"/>
      <c r="N1038230" s="5"/>
      <c r="O1038230" s="4"/>
    </row>
    <row r="1038231" s="1" customFormat="1" spans="1:15">
      <c r="A1038231" s="3"/>
      <c r="M1038231" s="4"/>
      <c r="N1038231" s="5"/>
      <c r="O1038231" s="4"/>
    </row>
    <row r="1038232" s="1" customFormat="1" spans="1:15">
      <c r="A1038232" s="3"/>
      <c r="M1038232" s="4"/>
      <c r="N1038232" s="5"/>
      <c r="O1038232" s="4"/>
    </row>
    <row r="1038233" s="1" customFormat="1" spans="1:15">
      <c r="A1038233" s="3"/>
      <c r="M1038233" s="4"/>
      <c r="N1038233" s="5"/>
      <c r="O1038233" s="4"/>
    </row>
    <row r="1038234" s="1" customFormat="1" spans="1:15">
      <c r="A1038234" s="3"/>
      <c r="M1038234" s="4"/>
      <c r="N1038234" s="5"/>
      <c r="O1038234" s="4"/>
    </row>
    <row r="1038235" s="1" customFormat="1" spans="1:15">
      <c r="A1038235" s="3"/>
      <c r="M1038235" s="4"/>
      <c r="N1038235" s="5"/>
      <c r="O1038235" s="4"/>
    </row>
    <row r="1038236" s="1" customFormat="1" spans="1:15">
      <c r="A1038236" s="3"/>
      <c r="M1038236" s="4"/>
      <c r="N1038236" s="5"/>
      <c r="O1038236" s="4"/>
    </row>
    <row r="1038237" s="1" customFormat="1" spans="1:15">
      <c r="A1038237" s="3"/>
      <c r="M1038237" s="4"/>
      <c r="N1038237" s="5"/>
      <c r="O1038237" s="4"/>
    </row>
    <row r="1038238" s="1" customFormat="1" spans="1:15">
      <c r="A1038238" s="3"/>
      <c r="M1038238" s="4"/>
      <c r="N1038238" s="5"/>
      <c r="O1038238" s="4"/>
    </row>
    <row r="1038239" s="1" customFormat="1" spans="1:15">
      <c r="A1038239" s="3"/>
      <c r="M1038239" s="4"/>
      <c r="N1038239" s="5"/>
      <c r="O1038239" s="4"/>
    </row>
    <row r="1038240" s="1" customFormat="1" spans="1:15">
      <c r="A1038240" s="3"/>
      <c r="M1038240" s="4"/>
      <c r="N1038240" s="5"/>
      <c r="O1038240" s="4"/>
    </row>
    <row r="1038241" s="1" customFormat="1" spans="1:15">
      <c r="A1038241" s="3"/>
      <c r="M1038241" s="4"/>
      <c r="N1038241" s="5"/>
      <c r="O1038241" s="4"/>
    </row>
    <row r="1038242" s="1" customFormat="1" spans="1:15">
      <c r="A1038242" s="3"/>
      <c r="M1038242" s="4"/>
      <c r="N1038242" s="5"/>
      <c r="O1038242" s="4"/>
    </row>
    <row r="1038243" s="1" customFormat="1" spans="1:15">
      <c r="A1038243" s="3"/>
      <c r="M1038243" s="4"/>
      <c r="N1038243" s="5"/>
      <c r="O1038243" s="4"/>
    </row>
    <row r="1038244" s="1" customFormat="1" spans="1:15">
      <c r="A1038244" s="3"/>
      <c r="M1038244" s="4"/>
      <c r="N1038244" s="5"/>
      <c r="O1038244" s="4"/>
    </row>
    <row r="1038245" s="1" customFormat="1" spans="1:15">
      <c r="A1038245" s="3"/>
      <c r="M1038245" s="4"/>
      <c r="N1038245" s="5"/>
      <c r="O1038245" s="4"/>
    </row>
    <row r="1038246" s="1" customFormat="1" spans="1:15">
      <c r="A1038246" s="3"/>
      <c r="M1038246" s="4"/>
      <c r="N1038246" s="5"/>
      <c r="O1038246" s="4"/>
    </row>
    <row r="1038247" s="1" customFormat="1" spans="1:15">
      <c r="A1038247" s="3"/>
      <c r="M1038247" s="4"/>
      <c r="N1038247" s="5"/>
      <c r="O1038247" s="4"/>
    </row>
    <row r="1038248" s="1" customFormat="1" spans="1:15">
      <c r="A1038248" s="3"/>
      <c r="M1038248" s="4"/>
      <c r="N1038248" s="5"/>
      <c r="O1038248" s="4"/>
    </row>
    <row r="1038249" s="1" customFormat="1" spans="1:15">
      <c r="A1038249" s="3"/>
      <c r="M1038249" s="4"/>
      <c r="N1038249" s="5"/>
      <c r="O1038249" s="4"/>
    </row>
    <row r="1038250" s="1" customFormat="1" spans="1:15">
      <c r="A1038250" s="3"/>
      <c r="M1038250" s="4"/>
      <c r="N1038250" s="5"/>
      <c r="O1038250" s="4"/>
    </row>
    <row r="1038251" s="1" customFormat="1" spans="1:15">
      <c r="A1038251" s="3"/>
      <c r="M1038251" s="4"/>
      <c r="N1038251" s="5"/>
      <c r="O1038251" s="4"/>
    </row>
    <row r="1038252" s="1" customFormat="1" spans="1:15">
      <c r="A1038252" s="3"/>
      <c r="M1038252" s="4"/>
      <c r="N1038252" s="5"/>
      <c r="O1038252" s="4"/>
    </row>
    <row r="1038253" s="1" customFormat="1" spans="1:15">
      <c r="A1038253" s="3"/>
      <c r="M1038253" s="4"/>
      <c r="N1038253" s="5"/>
      <c r="O1038253" s="4"/>
    </row>
    <row r="1038254" s="1" customFormat="1" spans="1:15">
      <c r="A1038254" s="3"/>
      <c r="M1038254" s="4"/>
      <c r="N1038254" s="5"/>
      <c r="O1038254" s="4"/>
    </row>
    <row r="1038255" s="1" customFormat="1" spans="1:15">
      <c r="A1038255" s="3"/>
      <c r="M1038255" s="4"/>
      <c r="N1038255" s="5"/>
      <c r="O1038255" s="4"/>
    </row>
    <row r="1038256" s="1" customFormat="1" spans="1:15">
      <c r="A1038256" s="3"/>
      <c r="M1038256" s="4"/>
      <c r="N1038256" s="5"/>
      <c r="O1038256" s="4"/>
    </row>
    <row r="1038257" s="1" customFormat="1" spans="1:15">
      <c r="A1038257" s="3"/>
      <c r="M1038257" s="4"/>
      <c r="N1038257" s="5"/>
      <c r="O1038257" s="4"/>
    </row>
    <row r="1038258" s="1" customFormat="1" spans="1:15">
      <c r="A1038258" s="3"/>
      <c r="M1038258" s="4"/>
      <c r="N1038258" s="5"/>
      <c r="O1038258" s="4"/>
    </row>
    <row r="1038259" s="1" customFormat="1" spans="1:15">
      <c r="A1038259" s="3"/>
      <c r="M1038259" s="4"/>
      <c r="N1038259" s="5"/>
      <c r="O1038259" s="4"/>
    </row>
    <row r="1038260" s="1" customFormat="1" spans="1:15">
      <c r="A1038260" s="3"/>
      <c r="M1038260" s="4"/>
      <c r="N1038260" s="5"/>
      <c r="O1038260" s="4"/>
    </row>
    <row r="1038261" s="1" customFormat="1" spans="1:15">
      <c r="A1038261" s="3"/>
      <c r="M1038261" s="4"/>
      <c r="N1038261" s="5"/>
      <c r="O1038261" s="4"/>
    </row>
    <row r="1038262" s="1" customFormat="1" spans="1:15">
      <c r="A1038262" s="3"/>
      <c r="M1038262" s="4"/>
      <c r="N1038262" s="5"/>
      <c r="O1038262" s="4"/>
    </row>
    <row r="1038263" s="1" customFormat="1" spans="1:15">
      <c r="A1038263" s="3"/>
      <c r="M1038263" s="4"/>
      <c r="N1038263" s="5"/>
      <c r="O1038263" s="4"/>
    </row>
    <row r="1038264" s="1" customFormat="1" spans="1:15">
      <c r="A1038264" s="3"/>
      <c r="M1038264" s="4"/>
      <c r="N1038264" s="5"/>
      <c r="O1038264" s="4"/>
    </row>
    <row r="1038265" s="1" customFormat="1" spans="1:15">
      <c r="A1038265" s="3"/>
      <c r="M1038265" s="4"/>
      <c r="N1038265" s="5"/>
      <c r="O1038265" s="4"/>
    </row>
    <row r="1038266" s="1" customFormat="1" spans="1:15">
      <c r="A1038266" s="3"/>
      <c r="M1038266" s="4"/>
      <c r="N1038266" s="5"/>
      <c r="O1038266" s="4"/>
    </row>
    <row r="1038267" s="1" customFormat="1" spans="1:15">
      <c r="A1038267" s="3"/>
      <c r="M1038267" s="4"/>
      <c r="N1038267" s="5"/>
      <c r="O1038267" s="4"/>
    </row>
    <row r="1038268" s="1" customFormat="1" spans="1:15">
      <c r="A1038268" s="3"/>
      <c r="M1038268" s="4"/>
      <c r="N1038268" s="5"/>
      <c r="O1038268" s="4"/>
    </row>
    <row r="1038269" s="1" customFormat="1" spans="1:15">
      <c r="A1038269" s="3"/>
      <c r="M1038269" s="4"/>
      <c r="N1038269" s="5"/>
      <c r="O1038269" s="4"/>
    </row>
    <row r="1038270" s="1" customFormat="1" spans="1:15">
      <c r="A1038270" s="3"/>
      <c r="M1038270" s="4"/>
      <c r="N1038270" s="5"/>
      <c r="O1038270" s="4"/>
    </row>
    <row r="1038271" s="1" customFormat="1" spans="1:15">
      <c r="A1038271" s="3"/>
      <c r="M1038271" s="4"/>
      <c r="N1038271" s="5"/>
      <c r="O1038271" s="4"/>
    </row>
    <row r="1038272" s="1" customFormat="1" spans="1:15">
      <c r="A1038272" s="3"/>
      <c r="M1038272" s="4"/>
      <c r="N1038272" s="5"/>
      <c r="O1038272" s="4"/>
    </row>
    <row r="1038273" s="1" customFormat="1" spans="1:15">
      <c r="A1038273" s="3"/>
      <c r="M1038273" s="4"/>
      <c r="N1038273" s="5"/>
      <c r="O1038273" s="4"/>
    </row>
    <row r="1038274" s="1" customFormat="1" spans="1:15">
      <c r="A1038274" s="3"/>
      <c r="M1038274" s="4"/>
      <c r="N1038274" s="5"/>
      <c r="O1038274" s="4"/>
    </row>
    <row r="1038275" s="1" customFormat="1" spans="1:15">
      <c r="A1038275" s="3"/>
      <c r="M1038275" s="4"/>
      <c r="N1038275" s="5"/>
      <c r="O1038275" s="4"/>
    </row>
    <row r="1038276" s="1" customFormat="1" spans="1:15">
      <c r="A1038276" s="3"/>
      <c r="M1038276" s="4"/>
      <c r="N1038276" s="5"/>
      <c r="O1038276" s="4"/>
    </row>
    <row r="1038277" s="1" customFormat="1" spans="1:15">
      <c r="A1038277" s="3"/>
      <c r="M1038277" s="4"/>
      <c r="N1038277" s="5"/>
      <c r="O1038277" s="4"/>
    </row>
    <row r="1038278" s="1" customFormat="1" spans="1:15">
      <c r="A1038278" s="3"/>
      <c r="M1038278" s="4"/>
      <c r="N1038278" s="5"/>
      <c r="O1038278" s="4"/>
    </row>
    <row r="1038279" s="1" customFormat="1" spans="1:15">
      <c r="A1038279" s="3"/>
      <c r="M1038279" s="4"/>
      <c r="N1038279" s="5"/>
      <c r="O1038279" s="4"/>
    </row>
    <row r="1038280" s="1" customFormat="1" spans="1:15">
      <c r="A1038280" s="3"/>
      <c r="M1038280" s="4"/>
      <c r="N1038280" s="5"/>
      <c r="O1038280" s="4"/>
    </row>
    <row r="1038281" s="1" customFormat="1" spans="1:15">
      <c r="A1038281" s="3"/>
      <c r="M1038281" s="4"/>
      <c r="N1038281" s="5"/>
      <c r="O1038281" s="4"/>
    </row>
    <row r="1038282" s="1" customFormat="1" spans="1:15">
      <c r="A1038282" s="3"/>
      <c r="M1038282" s="4"/>
      <c r="N1038282" s="5"/>
      <c r="O1038282" s="4"/>
    </row>
    <row r="1038283" s="1" customFormat="1" spans="1:15">
      <c r="A1038283" s="3"/>
      <c r="M1038283" s="4"/>
      <c r="N1038283" s="5"/>
      <c r="O1038283" s="4"/>
    </row>
    <row r="1038284" s="1" customFormat="1" spans="1:15">
      <c r="A1038284" s="3"/>
      <c r="M1038284" s="4"/>
      <c r="N1038284" s="5"/>
      <c r="O1038284" s="4"/>
    </row>
    <row r="1038285" s="1" customFormat="1" spans="1:15">
      <c r="A1038285" s="3"/>
      <c r="M1038285" s="4"/>
      <c r="N1038285" s="5"/>
      <c r="O1038285" s="4"/>
    </row>
    <row r="1038286" s="1" customFormat="1" spans="1:15">
      <c r="A1038286" s="3"/>
      <c r="M1038286" s="4"/>
      <c r="N1038286" s="5"/>
      <c r="O1038286" s="4"/>
    </row>
    <row r="1038287" s="1" customFormat="1" spans="1:15">
      <c r="A1038287" s="3"/>
      <c r="M1038287" s="4"/>
      <c r="N1038287" s="5"/>
      <c r="O1038287" s="4"/>
    </row>
    <row r="1038288" s="1" customFormat="1" spans="1:15">
      <c r="A1038288" s="3"/>
      <c r="M1038288" s="4"/>
      <c r="N1038288" s="5"/>
      <c r="O1038288" s="4"/>
    </row>
    <row r="1038289" s="1" customFormat="1" spans="1:15">
      <c r="A1038289" s="3"/>
      <c r="M1038289" s="4"/>
      <c r="N1038289" s="5"/>
      <c r="O1038289" s="4"/>
    </row>
    <row r="1038290" s="1" customFormat="1" spans="1:15">
      <c r="A1038290" s="3"/>
      <c r="M1038290" s="4"/>
      <c r="N1038290" s="5"/>
      <c r="O1038290" s="4"/>
    </row>
    <row r="1038291" s="1" customFormat="1" spans="1:15">
      <c r="A1038291" s="3"/>
      <c r="M1038291" s="4"/>
      <c r="N1038291" s="5"/>
      <c r="O1038291" s="4"/>
    </row>
    <row r="1038292" s="1" customFormat="1" spans="1:15">
      <c r="A1038292" s="3"/>
      <c r="M1038292" s="4"/>
      <c r="N1038292" s="5"/>
      <c r="O1038292" s="4"/>
    </row>
    <row r="1038293" s="1" customFormat="1" spans="1:15">
      <c r="A1038293" s="3"/>
      <c r="M1038293" s="4"/>
      <c r="N1038293" s="5"/>
      <c r="O1038293" s="4"/>
    </row>
    <row r="1038294" s="1" customFormat="1" spans="1:15">
      <c r="A1038294" s="3"/>
      <c r="M1038294" s="4"/>
      <c r="N1038294" s="5"/>
      <c r="O1038294" s="4"/>
    </row>
    <row r="1038295" s="1" customFormat="1" spans="1:15">
      <c r="A1038295" s="3"/>
      <c r="M1038295" s="4"/>
      <c r="N1038295" s="5"/>
      <c r="O1038295" s="4"/>
    </row>
    <row r="1038296" s="1" customFormat="1" spans="1:15">
      <c r="A1038296" s="3"/>
      <c r="M1038296" s="4"/>
      <c r="N1038296" s="5"/>
      <c r="O1038296" s="4"/>
    </row>
    <row r="1038297" s="1" customFormat="1" spans="1:15">
      <c r="A1038297" s="3"/>
      <c r="M1038297" s="4"/>
      <c r="N1038297" s="5"/>
      <c r="O1038297" s="4"/>
    </row>
    <row r="1038298" s="1" customFormat="1" spans="1:15">
      <c r="A1038298" s="3"/>
      <c r="M1038298" s="4"/>
      <c r="N1038298" s="5"/>
      <c r="O1038298" s="4"/>
    </row>
    <row r="1038299" s="1" customFormat="1" spans="1:15">
      <c r="A1038299" s="3"/>
      <c r="M1038299" s="4"/>
      <c r="N1038299" s="5"/>
      <c r="O1038299" s="4"/>
    </row>
    <row r="1038300" s="1" customFormat="1" spans="1:15">
      <c r="A1038300" s="3"/>
      <c r="M1038300" s="4"/>
      <c r="N1038300" s="5"/>
      <c r="O1038300" s="4"/>
    </row>
    <row r="1038301" s="1" customFormat="1" spans="1:15">
      <c r="A1038301" s="3"/>
      <c r="M1038301" s="4"/>
      <c r="N1038301" s="5"/>
      <c r="O1038301" s="4"/>
    </row>
    <row r="1038302" s="1" customFormat="1" spans="1:15">
      <c r="A1038302" s="3"/>
      <c r="M1038302" s="4"/>
      <c r="N1038302" s="5"/>
      <c r="O1038302" s="4"/>
    </row>
    <row r="1038303" s="1" customFormat="1" spans="1:15">
      <c r="A1038303" s="3"/>
      <c r="M1038303" s="4"/>
      <c r="N1038303" s="5"/>
      <c r="O1038303" s="4"/>
    </row>
    <row r="1038304" s="1" customFormat="1" spans="1:15">
      <c r="A1038304" s="3"/>
      <c r="M1038304" s="4"/>
      <c r="N1038304" s="5"/>
      <c r="O1038304" s="4"/>
    </row>
    <row r="1038305" s="1" customFormat="1" spans="1:15">
      <c r="A1038305" s="3"/>
      <c r="M1038305" s="4"/>
      <c r="N1038305" s="5"/>
      <c r="O1038305" s="4"/>
    </row>
    <row r="1038306" s="1" customFormat="1" spans="1:15">
      <c r="A1038306" s="3"/>
      <c r="M1038306" s="4"/>
      <c r="N1038306" s="5"/>
      <c r="O1038306" s="4"/>
    </row>
    <row r="1038307" s="1" customFormat="1" spans="1:15">
      <c r="A1038307" s="3"/>
      <c r="M1038307" s="4"/>
      <c r="N1038307" s="5"/>
      <c r="O1038307" s="4"/>
    </row>
    <row r="1038308" s="1" customFormat="1" spans="1:15">
      <c r="A1038308" s="3"/>
      <c r="M1038308" s="4"/>
      <c r="N1038308" s="5"/>
      <c r="O1038308" s="4"/>
    </row>
    <row r="1038309" s="1" customFormat="1" spans="1:15">
      <c r="A1038309" s="3"/>
      <c r="M1038309" s="4"/>
      <c r="N1038309" s="5"/>
      <c r="O1038309" s="4"/>
    </row>
    <row r="1038310" s="1" customFormat="1" spans="1:15">
      <c r="A1038310" s="3"/>
      <c r="M1038310" s="4"/>
      <c r="N1038310" s="5"/>
      <c r="O1038310" s="4"/>
    </row>
    <row r="1038311" s="1" customFormat="1" spans="1:15">
      <c r="A1038311" s="3"/>
      <c r="M1038311" s="4"/>
      <c r="N1038311" s="5"/>
      <c r="O1038311" s="4"/>
    </row>
    <row r="1038312" s="1" customFormat="1" spans="1:15">
      <c r="A1038312" s="3"/>
      <c r="M1038312" s="4"/>
      <c r="N1038312" s="5"/>
      <c r="O1038312" s="4"/>
    </row>
    <row r="1038313" s="1" customFormat="1" spans="1:15">
      <c r="A1038313" s="3"/>
      <c r="M1038313" s="4"/>
      <c r="N1038313" s="5"/>
      <c r="O1038313" s="4"/>
    </row>
    <row r="1038314" s="1" customFormat="1" spans="1:15">
      <c r="A1038314" s="3"/>
      <c r="M1038314" s="4"/>
      <c r="N1038314" s="5"/>
      <c r="O1038314" s="4"/>
    </row>
    <row r="1038315" s="1" customFormat="1" spans="1:15">
      <c r="A1038315" s="3"/>
      <c r="M1038315" s="4"/>
      <c r="N1038315" s="5"/>
      <c r="O1038315" s="4"/>
    </row>
    <row r="1038316" s="1" customFormat="1" spans="1:15">
      <c r="A1038316" s="3"/>
      <c r="M1038316" s="4"/>
      <c r="N1038316" s="5"/>
      <c r="O1038316" s="4"/>
    </row>
    <row r="1038317" s="1" customFormat="1" spans="1:15">
      <c r="A1038317" s="3"/>
      <c r="M1038317" s="4"/>
      <c r="N1038317" s="5"/>
      <c r="O1038317" s="4"/>
    </row>
    <row r="1038318" s="1" customFormat="1" spans="1:15">
      <c r="A1038318" s="3"/>
      <c r="M1038318" s="4"/>
      <c r="N1038318" s="5"/>
      <c r="O1038318" s="4"/>
    </row>
    <row r="1038319" s="1" customFormat="1" spans="1:15">
      <c r="A1038319" s="3"/>
      <c r="M1038319" s="4"/>
      <c r="N1038319" s="5"/>
      <c r="O1038319" s="4"/>
    </row>
    <row r="1038320" s="1" customFormat="1" spans="1:15">
      <c r="A1038320" s="3"/>
      <c r="M1038320" s="4"/>
      <c r="N1038320" s="5"/>
      <c r="O1038320" s="4"/>
    </row>
    <row r="1038321" s="1" customFormat="1" spans="1:15">
      <c r="A1038321" s="3"/>
      <c r="M1038321" s="4"/>
      <c r="N1038321" s="5"/>
      <c r="O1038321" s="4"/>
    </row>
    <row r="1038322" s="1" customFormat="1" spans="1:15">
      <c r="A1038322" s="3"/>
      <c r="M1038322" s="4"/>
      <c r="N1038322" s="5"/>
      <c r="O1038322" s="4"/>
    </row>
    <row r="1038323" s="1" customFormat="1" spans="1:15">
      <c r="A1038323" s="3"/>
      <c r="M1038323" s="4"/>
      <c r="N1038323" s="5"/>
      <c r="O1038323" s="4"/>
    </row>
    <row r="1038324" s="1" customFormat="1" spans="1:15">
      <c r="A1038324" s="3"/>
      <c r="M1038324" s="4"/>
      <c r="N1038324" s="5"/>
      <c r="O1038324" s="4"/>
    </row>
    <row r="1038325" s="1" customFormat="1" spans="1:15">
      <c r="A1038325" s="3"/>
      <c r="M1038325" s="4"/>
      <c r="N1038325" s="5"/>
      <c r="O1038325" s="4"/>
    </row>
    <row r="1038326" s="1" customFormat="1" spans="1:15">
      <c r="A1038326" s="3"/>
      <c r="M1038326" s="4"/>
      <c r="N1038326" s="5"/>
      <c r="O1038326" s="4"/>
    </row>
    <row r="1038327" s="1" customFormat="1" spans="1:15">
      <c r="A1038327" s="3"/>
      <c r="M1038327" s="4"/>
      <c r="N1038327" s="5"/>
      <c r="O1038327" s="4"/>
    </row>
    <row r="1038328" s="1" customFormat="1" spans="1:15">
      <c r="A1038328" s="3"/>
      <c r="M1038328" s="4"/>
      <c r="N1038328" s="5"/>
      <c r="O1038328" s="4"/>
    </row>
    <row r="1038329" s="1" customFormat="1" spans="1:15">
      <c r="A1038329" s="3"/>
      <c r="M1038329" s="4"/>
      <c r="N1038329" s="5"/>
      <c r="O1038329" s="4"/>
    </row>
    <row r="1038330" s="1" customFormat="1" spans="1:15">
      <c r="A1038330" s="3"/>
      <c r="M1038330" s="4"/>
      <c r="N1038330" s="5"/>
      <c r="O1038330" s="4"/>
    </row>
    <row r="1038331" s="1" customFormat="1" spans="1:15">
      <c r="A1038331" s="3"/>
      <c r="M1038331" s="4"/>
      <c r="N1038331" s="5"/>
      <c r="O1038331" s="4"/>
    </row>
    <row r="1038332" s="1" customFormat="1" spans="1:15">
      <c r="A1038332" s="3"/>
      <c r="M1038332" s="4"/>
      <c r="N1038332" s="5"/>
      <c r="O1038332" s="4"/>
    </row>
    <row r="1038333" s="1" customFormat="1" spans="1:15">
      <c r="A1038333" s="3"/>
      <c r="M1038333" s="4"/>
      <c r="N1038333" s="5"/>
      <c r="O1038333" s="4"/>
    </row>
    <row r="1038334" s="1" customFormat="1" spans="1:15">
      <c r="A1038334" s="3"/>
      <c r="M1038334" s="4"/>
      <c r="N1038334" s="5"/>
      <c r="O1038334" s="4"/>
    </row>
    <row r="1038335" s="1" customFormat="1" spans="1:15">
      <c r="A1038335" s="3"/>
      <c r="M1038335" s="4"/>
      <c r="N1038335" s="5"/>
      <c r="O1038335" s="4"/>
    </row>
    <row r="1038336" s="1" customFormat="1" spans="1:15">
      <c r="A1038336" s="3"/>
      <c r="M1038336" s="4"/>
      <c r="N1038336" s="5"/>
      <c r="O1038336" s="4"/>
    </row>
    <row r="1038337" s="1" customFormat="1" spans="1:15">
      <c r="A1038337" s="3"/>
      <c r="M1038337" s="4"/>
      <c r="N1038337" s="5"/>
      <c r="O1038337" s="4"/>
    </row>
    <row r="1038338" s="1" customFormat="1" spans="1:15">
      <c r="A1038338" s="3"/>
      <c r="M1038338" s="4"/>
      <c r="N1038338" s="5"/>
      <c r="O1038338" s="4"/>
    </row>
    <row r="1038339" s="1" customFormat="1" spans="1:15">
      <c r="A1038339" s="3"/>
      <c r="M1038339" s="4"/>
      <c r="N1038339" s="5"/>
      <c r="O1038339" s="4"/>
    </row>
    <row r="1038340" s="1" customFormat="1" spans="1:15">
      <c r="A1038340" s="3"/>
      <c r="M1038340" s="4"/>
      <c r="N1038340" s="5"/>
      <c r="O1038340" s="4"/>
    </row>
    <row r="1038341" s="1" customFormat="1" spans="1:15">
      <c r="A1038341" s="3"/>
      <c r="M1038341" s="4"/>
      <c r="N1038341" s="5"/>
      <c r="O1038341" s="4"/>
    </row>
    <row r="1038342" s="1" customFormat="1" spans="1:15">
      <c r="A1038342" s="3"/>
      <c r="M1038342" s="4"/>
      <c r="N1038342" s="5"/>
      <c r="O1038342" s="4"/>
    </row>
    <row r="1038343" s="1" customFormat="1" spans="1:15">
      <c r="A1038343" s="3"/>
      <c r="M1038343" s="4"/>
      <c r="N1038343" s="5"/>
      <c r="O1038343" s="4"/>
    </row>
    <row r="1038344" s="1" customFormat="1" spans="1:15">
      <c r="A1038344" s="3"/>
      <c r="M1038344" s="4"/>
      <c r="N1038344" s="5"/>
      <c r="O1038344" s="4"/>
    </row>
    <row r="1038345" s="1" customFormat="1" spans="1:15">
      <c r="A1038345" s="3"/>
      <c r="M1038345" s="4"/>
      <c r="N1038345" s="5"/>
      <c r="O1038345" s="4"/>
    </row>
    <row r="1038346" s="1" customFormat="1" spans="1:15">
      <c r="A1038346" s="3"/>
      <c r="M1038346" s="4"/>
      <c r="N1038346" s="5"/>
      <c r="O1038346" s="4"/>
    </row>
    <row r="1038347" s="1" customFormat="1" spans="1:15">
      <c r="A1038347" s="3"/>
      <c r="M1038347" s="4"/>
      <c r="N1038347" s="5"/>
      <c r="O1038347" s="4"/>
    </row>
    <row r="1038348" s="1" customFormat="1" spans="1:15">
      <c r="A1038348" s="3"/>
      <c r="M1038348" s="4"/>
      <c r="N1038348" s="5"/>
      <c r="O1038348" s="4"/>
    </row>
    <row r="1038349" s="1" customFormat="1" spans="1:15">
      <c r="A1038349" s="3"/>
      <c r="M1038349" s="4"/>
      <c r="N1038349" s="5"/>
      <c r="O1038349" s="4"/>
    </row>
    <row r="1038350" s="1" customFormat="1" spans="1:15">
      <c r="A1038350" s="3"/>
      <c r="M1038350" s="4"/>
      <c r="N1038350" s="5"/>
      <c r="O1038350" s="4"/>
    </row>
    <row r="1038351" s="1" customFormat="1" spans="1:15">
      <c r="A1038351" s="3"/>
      <c r="M1038351" s="4"/>
      <c r="N1038351" s="5"/>
      <c r="O1038351" s="4"/>
    </row>
    <row r="1038352" s="1" customFormat="1" spans="1:15">
      <c r="A1038352" s="3"/>
      <c r="M1038352" s="4"/>
      <c r="N1038352" s="5"/>
      <c r="O1038352" s="4"/>
    </row>
    <row r="1038353" s="1" customFormat="1" spans="1:15">
      <c r="A1038353" s="3"/>
      <c r="M1038353" s="4"/>
      <c r="N1038353" s="5"/>
      <c r="O1038353" s="4"/>
    </row>
    <row r="1038354" s="1" customFormat="1" spans="1:15">
      <c r="A1038354" s="3"/>
      <c r="M1038354" s="4"/>
      <c r="N1038354" s="5"/>
      <c r="O1038354" s="4"/>
    </row>
    <row r="1038355" s="1" customFormat="1" spans="1:15">
      <c r="A1038355" s="3"/>
      <c r="M1038355" s="4"/>
      <c r="N1038355" s="5"/>
      <c r="O1038355" s="4"/>
    </row>
    <row r="1038356" s="1" customFormat="1" spans="1:15">
      <c r="A1038356" s="3"/>
      <c r="M1038356" s="4"/>
      <c r="N1038356" s="5"/>
      <c r="O1038356" s="4"/>
    </row>
    <row r="1038357" s="1" customFormat="1" spans="1:15">
      <c r="A1038357" s="3"/>
      <c r="M1038357" s="4"/>
      <c r="N1038357" s="5"/>
      <c r="O1038357" s="4"/>
    </row>
    <row r="1038358" s="1" customFormat="1" spans="1:15">
      <c r="A1038358" s="3"/>
      <c r="M1038358" s="4"/>
      <c r="N1038358" s="5"/>
      <c r="O1038358" s="4"/>
    </row>
    <row r="1038359" s="1" customFormat="1" spans="1:15">
      <c r="A1038359" s="3"/>
      <c r="M1038359" s="4"/>
      <c r="N1038359" s="5"/>
      <c r="O1038359" s="4"/>
    </row>
    <row r="1038360" s="1" customFormat="1" spans="1:15">
      <c r="A1038360" s="3"/>
      <c r="M1038360" s="4"/>
      <c r="N1038360" s="5"/>
      <c r="O1038360" s="4"/>
    </row>
    <row r="1038361" s="1" customFormat="1" spans="1:15">
      <c r="A1038361" s="3"/>
      <c r="M1038361" s="4"/>
      <c r="N1038361" s="5"/>
      <c r="O1038361" s="4"/>
    </row>
    <row r="1038362" s="1" customFormat="1" spans="1:15">
      <c r="A1038362" s="3"/>
      <c r="M1038362" s="4"/>
      <c r="N1038362" s="5"/>
      <c r="O1038362" s="4"/>
    </row>
    <row r="1038363" s="1" customFormat="1" spans="1:15">
      <c r="A1038363" s="3"/>
      <c r="M1038363" s="4"/>
      <c r="N1038363" s="5"/>
      <c r="O1038363" s="4"/>
    </row>
    <row r="1038364" s="1" customFormat="1" spans="1:15">
      <c r="A1038364" s="3"/>
      <c r="M1038364" s="4"/>
      <c r="N1038364" s="5"/>
      <c r="O1038364" s="4"/>
    </row>
    <row r="1038365" s="1" customFormat="1" spans="1:15">
      <c r="A1038365" s="3"/>
      <c r="M1038365" s="4"/>
      <c r="N1038365" s="5"/>
      <c r="O1038365" s="4"/>
    </row>
    <row r="1038366" s="1" customFormat="1" spans="1:15">
      <c r="A1038366" s="3"/>
      <c r="M1038366" s="4"/>
      <c r="N1038366" s="5"/>
      <c r="O1038366" s="4"/>
    </row>
    <row r="1038367" s="1" customFormat="1" spans="1:15">
      <c r="A1038367" s="3"/>
      <c r="M1038367" s="4"/>
      <c r="N1038367" s="5"/>
      <c r="O1038367" s="4"/>
    </row>
    <row r="1038368" s="1" customFormat="1" spans="1:15">
      <c r="A1038368" s="3"/>
      <c r="M1038368" s="4"/>
      <c r="N1038368" s="5"/>
      <c r="O1038368" s="4"/>
    </row>
    <row r="1038369" s="1" customFormat="1" spans="1:15">
      <c r="A1038369" s="3"/>
      <c r="M1038369" s="4"/>
      <c r="N1038369" s="5"/>
      <c r="O1038369" s="4"/>
    </row>
    <row r="1038370" s="1" customFormat="1" spans="1:15">
      <c r="A1038370" s="3"/>
      <c r="M1038370" s="4"/>
      <c r="N1038370" s="5"/>
      <c r="O1038370" s="4"/>
    </row>
    <row r="1038371" s="1" customFormat="1" spans="1:15">
      <c r="A1038371" s="3"/>
      <c r="M1038371" s="4"/>
      <c r="N1038371" s="5"/>
      <c r="O1038371" s="4"/>
    </row>
    <row r="1038372" s="1" customFormat="1" spans="1:15">
      <c r="A1038372" s="3"/>
      <c r="M1038372" s="4"/>
      <c r="N1038372" s="5"/>
      <c r="O1038372" s="4"/>
    </row>
    <row r="1038373" s="1" customFormat="1" spans="1:15">
      <c r="A1038373" s="3"/>
      <c r="M1038373" s="4"/>
      <c r="N1038373" s="5"/>
      <c r="O1038373" s="4"/>
    </row>
    <row r="1038374" s="1" customFormat="1" spans="1:15">
      <c r="A1038374" s="3"/>
      <c r="M1038374" s="4"/>
      <c r="N1038374" s="5"/>
      <c r="O1038374" s="4"/>
    </row>
    <row r="1038375" s="1" customFormat="1" spans="1:15">
      <c r="A1038375" s="3"/>
      <c r="M1038375" s="4"/>
      <c r="N1038375" s="5"/>
      <c r="O1038375" s="4"/>
    </row>
    <row r="1038376" s="1" customFormat="1" spans="1:15">
      <c r="A1038376" s="3"/>
      <c r="M1038376" s="4"/>
      <c r="N1038376" s="5"/>
      <c r="O1038376" s="4"/>
    </row>
    <row r="1038377" s="1" customFormat="1" spans="1:15">
      <c r="A1038377" s="3"/>
      <c r="M1038377" s="4"/>
      <c r="N1038377" s="5"/>
      <c r="O1038377" s="4"/>
    </row>
    <row r="1038378" s="1" customFormat="1" spans="1:15">
      <c r="A1038378" s="3"/>
      <c r="M1038378" s="4"/>
      <c r="N1038378" s="5"/>
      <c r="O1038378" s="4"/>
    </row>
    <row r="1038379" s="1" customFormat="1" spans="1:15">
      <c r="A1038379" s="3"/>
      <c r="M1038379" s="4"/>
      <c r="N1038379" s="5"/>
      <c r="O1038379" s="4"/>
    </row>
    <row r="1038380" s="1" customFormat="1" spans="1:15">
      <c r="A1038380" s="3"/>
      <c r="M1038380" s="4"/>
      <c r="N1038380" s="5"/>
      <c r="O1038380" s="4"/>
    </row>
    <row r="1038381" s="1" customFormat="1" spans="1:15">
      <c r="A1038381" s="3"/>
      <c r="M1038381" s="4"/>
      <c r="N1038381" s="5"/>
      <c r="O1038381" s="4"/>
    </row>
    <row r="1038382" s="1" customFormat="1" spans="1:15">
      <c r="A1038382" s="3"/>
      <c r="M1038382" s="4"/>
      <c r="N1038382" s="5"/>
      <c r="O1038382" s="4"/>
    </row>
    <row r="1038383" s="1" customFormat="1" spans="1:15">
      <c r="A1038383" s="3"/>
      <c r="M1038383" s="4"/>
      <c r="N1038383" s="5"/>
      <c r="O1038383" s="4"/>
    </row>
    <row r="1038384" s="1" customFormat="1" spans="1:15">
      <c r="A1038384" s="3"/>
      <c r="M1038384" s="4"/>
      <c r="N1038384" s="5"/>
      <c r="O1038384" s="4"/>
    </row>
    <row r="1038385" s="1" customFormat="1" spans="1:15">
      <c r="A1038385" s="3"/>
      <c r="M1038385" s="4"/>
      <c r="N1038385" s="5"/>
      <c r="O1038385" s="4"/>
    </row>
    <row r="1038386" s="1" customFormat="1" spans="1:15">
      <c r="A1038386" s="3"/>
      <c r="M1038386" s="4"/>
      <c r="N1038386" s="5"/>
      <c r="O1038386" s="4"/>
    </row>
    <row r="1038387" s="1" customFormat="1" spans="1:15">
      <c r="A1038387" s="3"/>
      <c r="M1038387" s="4"/>
      <c r="N1038387" s="5"/>
      <c r="O1038387" s="4"/>
    </row>
    <row r="1038388" s="1" customFormat="1" spans="1:15">
      <c r="A1038388" s="3"/>
      <c r="M1038388" s="4"/>
      <c r="N1038388" s="5"/>
      <c r="O1038388" s="4"/>
    </row>
    <row r="1038389" s="1" customFormat="1" spans="1:15">
      <c r="A1038389" s="3"/>
      <c r="M1038389" s="4"/>
      <c r="N1038389" s="5"/>
      <c r="O1038389" s="4"/>
    </row>
    <row r="1038390" s="1" customFormat="1" spans="1:15">
      <c r="A1038390" s="3"/>
      <c r="M1038390" s="4"/>
      <c r="N1038390" s="5"/>
      <c r="O1038390" s="4"/>
    </row>
    <row r="1038391" s="1" customFormat="1" spans="1:15">
      <c r="A1038391" s="3"/>
      <c r="M1038391" s="4"/>
      <c r="N1038391" s="5"/>
      <c r="O1038391" s="4"/>
    </row>
    <row r="1038392" s="1" customFormat="1" spans="1:15">
      <c r="A1038392" s="3"/>
      <c r="M1038392" s="4"/>
      <c r="N1038392" s="5"/>
      <c r="O1038392" s="4"/>
    </row>
    <row r="1038393" s="1" customFormat="1" spans="1:15">
      <c r="A1038393" s="3"/>
      <c r="M1038393" s="4"/>
      <c r="N1038393" s="5"/>
      <c r="O1038393" s="4"/>
    </row>
    <row r="1038394" s="1" customFormat="1" spans="1:15">
      <c r="A1038394" s="3"/>
      <c r="M1038394" s="4"/>
      <c r="N1038394" s="5"/>
      <c r="O1038394" s="4"/>
    </row>
    <row r="1038395" s="1" customFormat="1" spans="1:15">
      <c r="A1038395" s="3"/>
      <c r="M1038395" s="4"/>
      <c r="N1038395" s="5"/>
      <c r="O1038395" s="4"/>
    </row>
    <row r="1038396" s="1" customFormat="1" spans="1:15">
      <c r="A1038396" s="3"/>
      <c r="M1038396" s="4"/>
      <c r="N1038396" s="5"/>
      <c r="O1038396" s="4"/>
    </row>
    <row r="1038397" s="1" customFormat="1" spans="1:15">
      <c r="A1038397" s="3"/>
      <c r="M1038397" s="4"/>
      <c r="N1038397" s="5"/>
      <c r="O1038397" s="4"/>
    </row>
    <row r="1038398" s="1" customFormat="1" spans="1:15">
      <c r="A1038398" s="3"/>
      <c r="M1038398" s="4"/>
      <c r="N1038398" s="5"/>
      <c r="O1038398" s="4"/>
    </row>
    <row r="1038399" s="1" customFormat="1" spans="1:15">
      <c r="A1038399" s="3"/>
      <c r="M1038399" s="4"/>
      <c r="N1038399" s="5"/>
      <c r="O1038399" s="4"/>
    </row>
    <row r="1038400" s="1" customFormat="1" spans="1:15">
      <c r="A1038400" s="3"/>
      <c r="M1038400" s="4"/>
      <c r="N1038400" s="5"/>
      <c r="O1038400" s="4"/>
    </row>
    <row r="1038401" s="1" customFormat="1" spans="1:15">
      <c r="A1038401" s="3"/>
      <c r="M1038401" s="4"/>
      <c r="N1038401" s="5"/>
      <c r="O1038401" s="4"/>
    </row>
    <row r="1038402" s="1" customFormat="1" spans="1:15">
      <c r="A1038402" s="3"/>
      <c r="M1038402" s="4"/>
      <c r="N1038402" s="5"/>
      <c r="O1038402" s="4"/>
    </row>
    <row r="1038403" s="1" customFormat="1" spans="1:15">
      <c r="A1038403" s="3"/>
      <c r="M1038403" s="4"/>
      <c r="N1038403" s="5"/>
      <c r="O1038403" s="4"/>
    </row>
    <row r="1038404" s="1" customFormat="1" spans="1:15">
      <c r="A1038404" s="3"/>
      <c r="M1038404" s="4"/>
      <c r="N1038404" s="5"/>
      <c r="O1038404" s="4"/>
    </row>
    <row r="1038405" s="1" customFormat="1" spans="1:15">
      <c r="A1038405" s="3"/>
      <c r="M1038405" s="4"/>
      <c r="N1038405" s="5"/>
      <c r="O1038405" s="4"/>
    </row>
    <row r="1038406" s="1" customFormat="1" spans="1:15">
      <c r="A1038406" s="3"/>
      <c r="M1038406" s="4"/>
      <c r="N1038406" s="5"/>
      <c r="O1038406" s="4"/>
    </row>
    <row r="1038407" s="1" customFormat="1" spans="1:15">
      <c r="A1038407" s="3"/>
      <c r="M1038407" s="4"/>
      <c r="N1038407" s="5"/>
      <c r="O1038407" s="4"/>
    </row>
    <row r="1038408" s="1" customFormat="1" spans="1:15">
      <c r="A1038408" s="3"/>
      <c r="M1038408" s="4"/>
      <c r="N1038408" s="5"/>
      <c r="O1038408" s="4"/>
    </row>
    <row r="1038409" s="1" customFormat="1" spans="1:15">
      <c r="A1038409" s="3"/>
      <c r="M1038409" s="4"/>
      <c r="N1038409" s="5"/>
      <c r="O1038409" s="4"/>
    </row>
    <row r="1038410" s="1" customFormat="1" spans="1:15">
      <c r="A1038410" s="3"/>
      <c r="M1038410" s="4"/>
      <c r="N1038410" s="5"/>
      <c r="O1038410" s="4"/>
    </row>
    <row r="1038411" s="1" customFormat="1" spans="1:15">
      <c r="A1038411" s="3"/>
      <c r="M1038411" s="4"/>
      <c r="N1038411" s="5"/>
      <c r="O1038411" s="4"/>
    </row>
    <row r="1038412" s="1" customFormat="1" spans="1:15">
      <c r="A1038412" s="3"/>
      <c r="M1038412" s="4"/>
      <c r="N1038412" s="5"/>
      <c r="O1038412" s="4"/>
    </row>
    <row r="1038413" s="1" customFormat="1" spans="1:15">
      <c r="A1038413" s="3"/>
      <c r="M1038413" s="4"/>
      <c r="N1038413" s="5"/>
      <c r="O1038413" s="4"/>
    </row>
    <row r="1038414" s="1" customFormat="1" spans="1:15">
      <c r="A1038414" s="3"/>
      <c r="M1038414" s="4"/>
      <c r="N1038414" s="5"/>
      <c r="O1038414" s="4"/>
    </row>
    <row r="1038415" s="1" customFormat="1" spans="1:15">
      <c r="A1038415" s="3"/>
      <c r="M1038415" s="4"/>
      <c r="N1038415" s="5"/>
      <c r="O1038415" s="4"/>
    </row>
    <row r="1038416" s="1" customFormat="1" spans="1:15">
      <c r="A1038416" s="3"/>
      <c r="M1038416" s="4"/>
      <c r="N1038416" s="5"/>
      <c r="O1038416" s="4"/>
    </row>
    <row r="1038417" s="1" customFormat="1" spans="1:15">
      <c r="A1038417" s="3"/>
      <c r="M1038417" s="4"/>
      <c r="N1038417" s="5"/>
      <c r="O1038417" s="4"/>
    </row>
    <row r="1038418" s="1" customFormat="1" spans="1:15">
      <c r="A1038418" s="3"/>
      <c r="M1038418" s="4"/>
      <c r="N1038418" s="5"/>
      <c r="O1038418" s="4"/>
    </row>
    <row r="1038419" s="1" customFormat="1" spans="1:15">
      <c r="A1038419" s="3"/>
      <c r="M1038419" s="4"/>
      <c r="N1038419" s="5"/>
      <c r="O1038419" s="4"/>
    </row>
    <row r="1038420" s="1" customFormat="1" spans="1:15">
      <c r="A1038420" s="3"/>
      <c r="M1038420" s="4"/>
      <c r="N1038420" s="5"/>
      <c r="O1038420" s="4"/>
    </row>
    <row r="1038421" s="1" customFormat="1" spans="1:15">
      <c r="A1038421" s="3"/>
      <c r="M1038421" s="4"/>
      <c r="N1038421" s="5"/>
      <c r="O1038421" s="4"/>
    </row>
    <row r="1038422" s="1" customFormat="1" spans="1:15">
      <c r="A1038422" s="3"/>
      <c r="M1038422" s="4"/>
      <c r="N1038422" s="5"/>
      <c r="O1038422" s="4"/>
    </row>
    <row r="1038423" s="1" customFormat="1" spans="1:15">
      <c r="A1038423" s="3"/>
      <c r="M1038423" s="4"/>
      <c r="N1038423" s="5"/>
      <c r="O1038423" s="4"/>
    </row>
    <row r="1038424" s="1" customFormat="1" spans="1:15">
      <c r="A1038424" s="3"/>
      <c r="M1038424" s="4"/>
      <c r="N1038424" s="5"/>
      <c r="O1038424" s="4"/>
    </row>
    <row r="1038425" s="1" customFormat="1" spans="1:15">
      <c r="A1038425" s="3"/>
      <c r="M1038425" s="4"/>
      <c r="N1038425" s="5"/>
      <c r="O1038425" s="4"/>
    </row>
    <row r="1038426" s="1" customFormat="1" spans="1:15">
      <c r="A1038426" s="3"/>
      <c r="M1038426" s="4"/>
      <c r="N1038426" s="5"/>
      <c r="O1038426" s="4"/>
    </row>
    <row r="1038427" s="1" customFormat="1" spans="1:15">
      <c r="A1038427" s="3"/>
      <c r="M1038427" s="4"/>
      <c r="N1038427" s="5"/>
      <c r="O1038427" s="4"/>
    </row>
    <row r="1038428" s="1" customFormat="1" spans="1:15">
      <c r="A1038428" s="3"/>
      <c r="M1038428" s="4"/>
      <c r="N1038428" s="5"/>
      <c r="O1038428" s="4"/>
    </row>
    <row r="1038429" s="1" customFormat="1" spans="1:15">
      <c r="A1038429" s="3"/>
      <c r="M1038429" s="4"/>
      <c r="N1038429" s="5"/>
      <c r="O1038429" s="4"/>
    </row>
    <row r="1038430" s="1" customFormat="1" spans="1:15">
      <c r="A1038430" s="3"/>
      <c r="M1038430" s="4"/>
      <c r="N1038430" s="5"/>
      <c r="O1038430" s="4"/>
    </row>
    <row r="1038431" s="1" customFormat="1" spans="1:15">
      <c r="A1038431" s="3"/>
      <c r="M1038431" s="4"/>
      <c r="N1038431" s="5"/>
      <c r="O1038431" s="4"/>
    </row>
    <row r="1038432" s="1" customFormat="1" spans="1:15">
      <c r="A1038432" s="3"/>
      <c r="M1038432" s="4"/>
      <c r="N1038432" s="5"/>
      <c r="O1038432" s="4"/>
    </row>
    <row r="1038433" s="1" customFormat="1" spans="1:15">
      <c r="A1038433" s="3"/>
      <c r="M1038433" s="4"/>
      <c r="N1038433" s="5"/>
      <c r="O1038433" s="4"/>
    </row>
    <row r="1038434" s="1" customFormat="1" spans="1:15">
      <c r="A1038434" s="3"/>
      <c r="M1038434" s="4"/>
      <c r="N1038434" s="5"/>
      <c r="O1038434" s="4"/>
    </row>
    <row r="1038435" s="1" customFormat="1" spans="1:15">
      <c r="A1038435" s="3"/>
      <c r="M1038435" s="4"/>
      <c r="N1038435" s="5"/>
      <c r="O1038435" s="4"/>
    </row>
    <row r="1038436" s="1" customFormat="1" spans="1:15">
      <c r="A1038436" s="3"/>
      <c r="M1038436" s="4"/>
      <c r="N1038436" s="5"/>
      <c r="O1038436" s="4"/>
    </row>
    <row r="1038437" s="1" customFormat="1" spans="1:15">
      <c r="A1038437" s="3"/>
      <c r="M1038437" s="4"/>
      <c r="N1038437" s="5"/>
      <c r="O1038437" s="4"/>
    </row>
    <row r="1038438" s="1" customFormat="1" spans="1:15">
      <c r="A1038438" s="3"/>
      <c r="M1038438" s="4"/>
      <c r="N1038438" s="5"/>
      <c r="O1038438" s="4"/>
    </row>
    <row r="1038439" s="1" customFormat="1" spans="1:15">
      <c r="A1038439" s="3"/>
      <c r="M1038439" s="4"/>
      <c r="N1038439" s="5"/>
      <c r="O1038439" s="4"/>
    </row>
    <row r="1038440" s="1" customFormat="1" spans="1:15">
      <c r="A1038440" s="3"/>
      <c r="M1038440" s="4"/>
      <c r="N1038440" s="5"/>
      <c r="O1038440" s="4"/>
    </row>
    <row r="1038441" s="1" customFormat="1" spans="1:15">
      <c r="A1038441" s="3"/>
      <c r="M1038441" s="4"/>
      <c r="N1038441" s="5"/>
      <c r="O1038441" s="4"/>
    </row>
    <row r="1038442" s="1" customFormat="1" spans="1:15">
      <c r="A1038442" s="3"/>
      <c r="M1038442" s="4"/>
      <c r="N1038442" s="5"/>
      <c r="O1038442" s="4"/>
    </row>
    <row r="1038443" s="1" customFormat="1" spans="1:15">
      <c r="A1038443" s="3"/>
      <c r="M1038443" s="4"/>
      <c r="N1038443" s="5"/>
      <c r="O1038443" s="4"/>
    </row>
    <row r="1038444" s="1" customFormat="1" spans="1:15">
      <c r="A1038444" s="3"/>
      <c r="M1038444" s="4"/>
      <c r="N1038444" s="5"/>
      <c r="O1038444" s="4"/>
    </row>
    <row r="1038445" s="1" customFormat="1" spans="1:15">
      <c r="A1038445" s="3"/>
      <c r="M1038445" s="4"/>
      <c r="N1038445" s="5"/>
      <c r="O1038445" s="4"/>
    </row>
    <row r="1038446" s="1" customFormat="1" spans="1:15">
      <c r="A1038446" s="3"/>
      <c r="M1038446" s="4"/>
      <c r="N1038446" s="5"/>
      <c r="O1038446" s="4"/>
    </row>
    <row r="1038447" s="1" customFormat="1" spans="1:15">
      <c r="A1038447" s="3"/>
      <c r="M1038447" s="4"/>
      <c r="N1038447" s="5"/>
      <c r="O1038447" s="4"/>
    </row>
    <row r="1038448" s="1" customFormat="1" spans="1:15">
      <c r="A1038448" s="3"/>
      <c r="M1038448" s="4"/>
      <c r="N1038448" s="5"/>
      <c r="O1038448" s="4"/>
    </row>
    <row r="1038449" s="1" customFormat="1" spans="1:15">
      <c r="A1038449" s="3"/>
      <c r="M1038449" s="4"/>
      <c r="N1038449" s="5"/>
      <c r="O1038449" s="4"/>
    </row>
    <row r="1038450" s="1" customFormat="1" spans="1:15">
      <c r="A1038450" s="3"/>
      <c r="M1038450" s="4"/>
      <c r="N1038450" s="5"/>
      <c r="O1038450" s="4"/>
    </row>
    <row r="1038451" s="1" customFormat="1" spans="1:15">
      <c r="A1038451" s="3"/>
      <c r="M1038451" s="4"/>
      <c r="N1038451" s="5"/>
      <c r="O1038451" s="4"/>
    </row>
    <row r="1038452" s="1" customFormat="1" spans="1:15">
      <c r="A1038452" s="3"/>
      <c r="M1038452" s="4"/>
      <c r="N1038452" s="5"/>
      <c r="O1038452" s="4"/>
    </row>
    <row r="1038453" s="1" customFormat="1" spans="1:15">
      <c r="A1038453" s="3"/>
      <c r="M1038453" s="4"/>
      <c r="N1038453" s="5"/>
      <c r="O1038453" s="4"/>
    </row>
    <row r="1038454" s="1" customFormat="1" spans="1:15">
      <c r="A1038454" s="3"/>
      <c r="M1038454" s="4"/>
      <c r="N1038454" s="5"/>
      <c r="O1038454" s="4"/>
    </row>
    <row r="1038455" s="1" customFormat="1" spans="1:15">
      <c r="A1038455" s="3"/>
      <c r="M1038455" s="4"/>
      <c r="N1038455" s="5"/>
      <c r="O1038455" s="4"/>
    </row>
    <row r="1038456" s="1" customFormat="1" spans="1:15">
      <c r="A1038456" s="3"/>
      <c r="M1038456" s="4"/>
      <c r="N1038456" s="5"/>
      <c r="O1038456" s="4"/>
    </row>
    <row r="1038457" s="1" customFormat="1" spans="1:15">
      <c r="A1038457" s="3"/>
      <c r="M1038457" s="4"/>
      <c r="N1038457" s="5"/>
      <c r="O1038457" s="4"/>
    </row>
    <row r="1038458" s="1" customFormat="1" spans="1:15">
      <c r="A1038458" s="3"/>
      <c r="M1038458" s="4"/>
      <c r="N1038458" s="5"/>
      <c r="O1038458" s="4"/>
    </row>
    <row r="1038459" s="1" customFormat="1" spans="1:15">
      <c r="A1038459" s="3"/>
      <c r="M1038459" s="4"/>
      <c r="N1038459" s="5"/>
      <c r="O1038459" s="4"/>
    </row>
    <row r="1038460" s="1" customFormat="1" spans="1:15">
      <c r="A1038460" s="3"/>
      <c r="M1038460" s="4"/>
      <c r="N1038460" s="5"/>
      <c r="O1038460" s="4"/>
    </row>
    <row r="1038461" s="1" customFormat="1" spans="1:15">
      <c r="A1038461" s="3"/>
      <c r="M1038461" s="4"/>
      <c r="N1038461" s="5"/>
      <c r="O1038461" s="4"/>
    </row>
    <row r="1038462" s="1" customFormat="1" spans="1:15">
      <c r="A1038462" s="3"/>
      <c r="M1038462" s="4"/>
      <c r="N1038462" s="5"/>
      <c r="O1038462" s="4"/>
    </row>
    <row r="1038463" s="1" customFormat="1" spans="1:15">
      <c r="A1038463" s="3"/>
      <c r="M1038463" s="4"/>
      <c r="N1038463" s="5"/>
      <c r="O1038463" s="4"/>
    </row>
    <row r="1038464" s="1" customFormat="1" spans="1:15">
      <c r="A1038464" s="3"/>
      <c r="M1038464" s="4"/>
      <c r="N1038464" s="5"/>
      <c r="O1038464" s="4"/>
    </row>
    <row r="1038465" s="1" customFormat="1" spans="1:15">
      <c r="A1038465" s="3"/>
      <c r="M1038465" s="4"/>
      <c r="N1038465" s="5"/>
      <c r="O1038465" s="4"/>
    </row>
    <row r="1038466" s="1" customFormat="1" spans="1:15">
      <c r="A1038466" s="3"/>
      <c r="M1038466" s="4"/>
      <c r="N1038466" s="5"/>
      <c r="O1038466" s="4"/>
    </row>
    <row r="1038467" s="1" customFormat="1" spans="1:15">
      <c r="A1038467" s="3"/>
      <c r="M1038467" s="4"/>
      <c r="N1038467" s="5"/>
      <c r="O1038467" s="4"/>
    </row>
    <row r="1038468" s="1" customFormat="1" spans="1:15">
      <c r="A1038468" s="3"/>
      <c r="M1038468" s="4"/>
      <c r="N1038468" s="5"/>
      <c r="O1038468" s="4"/>
    </row>
    <row r="1038469" s="1" customFormat="1" spans="1:15">
      <c r="A1038469" s="3"/>
      <c r="M1038469" s="4"/>
      <c r="N1038469" s="5"/>
      <c r="O1038469" s="4"/>
    </row>
    <row r="1038470" s="1" customFormat="1" spans="1:15">
      <c r="A1038470" s="3"/>
      <c r="M1038470" s="4"/>
      <c r="N1038470" s="5"/>
      <c r="O1038470" s="4"/>
    </row>
    <row r="1038471" s="1" customFormat="1" spans="1:15">
      <c r="A1038471" s="3"/>
      <c r="M1038471" s="4"/>
      <c r="N1038471" s="5"/>
      <c r="O1038471" s="4"/>
    </row>
    <row r="1038472" s="1" customFormat="1" spans="1:15">
      <c r="A1038472" s="3"/>
      <c r="M1038472" s="4"/>
      <c r="N1038472" s="5"/>
      <c r="O1038472" s="4"/>
    </row>
    <row r="1038473" s="1" customFormat="1" spans="1:15">
      <c r="A1038473" s="3"/>
      <c r="M1038473" s="4"/>
      <c r="N1038473" s="5"/>
      <c r="O1038473" s="4"/>
    </row>
    <row r="1038474" s="1" customFormat="1" spans="1:15">
      <c r="A1038474" s="3"/>
      <c r="M1038474" s="4"/>
      <c r="N1038474" s="5"/>
      <c r="O1038474" s="4"/>
    </row>
    <row r="1038475" s="1" customFormat="1" spans="1:15">
      <c r="A1038475" s="3"/>
      <c r="M1038475" s="4"/>
      <c r="N1038475" s="5"/>
      <c r="O1038475" s="4"/>
    </row>
    <row r="1038476" s="1" customFormat="1" spans="1:15">
      <c r="A1038476" s="3"/>
      <c r="M1038476" s="4"/>
      <c r="N1038476" s="5"/>
      <c r="O1038476" s="4"/>
    </row>
    <row r="1038477" s="1" customFormat="1" spans="1:15">
      <c r="A1038477" s="3"/>
      <c r="M1038477" s="4"/>
      <c r="N1038477" s="5"/>
      <c r="O1038477" s="4"/>
    </row>
    <row r="1038478" s="1" customFormat="1" spans="1:15">
      <c r="A1038478" s="3"/>
      <c r="M1038478" s="4"/>
      <c r="N1038478" s="5"/>
      <c r="O1038478" s="4"/>
    </row>
    <row r="1038479" s="1" customFormat="1" spans="1:15">
      <c r="A1038479" s="3"/>
      <c r="M1038479" s="4"/>
      <c r="N1038479" s="5"/>
      <c r="O1038479" s="4"/>
    </row>
    <row r="1038480" s="1" customFormat="1" spans="1:15">
      <c r="A1038480" s="3"/>
      <c r="M1038480" s="4"/>
      <c r="N1038480" s="5"/>
      <c r="O1038480" s="4"/>
    </row>
    <row r="1038481" s="1" customFormat="1" spans="1:15">
      <c r="A1038481" s="3"/>
      <c r="M1038481" s="4"/>
      <c r="N1038481" s="5"/>
      <c r="O1038481" s="4"/>
    </row>
    <row r="1038482" s="1" customFormat="1" spans="1:15">
      <c r="A1038482" s="3"/>
      <c r="M1038482" s="4"/>
      <c r="N1038482" s="5"/>
      <c r="O1038482" s="4"/>
    </row>
    <row r="1038483" s="1" customFormat="1" spans="1:15">
      <c r="A1038483" s="3"/>
      <c r="M1038483" s="4"/>
      <c r="N1038483" s="5"/>
      <c r="O1038483" s="4"/>
    </row>
    <row r="1038484" s="1" customFormat="1" spans="1:15">
      <c r="A1038484" s="3"/>
      <c r="M1038484" s="4"/>
      <c r="N1038484" s="5"/>
      <c r="O1038484" s="4"/>
    </row>
    <row r="1038485" s="1" customFormat="1" spans="1:15">
      <c r="A1038485" s="3"/>
      <c r="M1038485" s="4"/>
      <c r="N1038485" s="5"/>
      <c r="O1038485" s="4"/>
    </row>
    <row r="1038486" s="1" customFormat="1" spans="1:15">
      <c r="A1038486" s="3"/>
      <c r="M1038486" s="4"/>
      <c r="N1038486" s="5"/>
      <c r="O1038486" s="4"/>
    </row>
    <row r="1038487" s="1" customFormat="1" spans="1:15">
      <c r="A1038487" s="3"/>
      <c r="M1038487" s="4"/>
      <c r="N1038487" s="5"/>
      <c r="O1038487" s="4"/>
    </row>
    <row r="1038488" s="1" customFormat="1" spans="1:15">
      <c r="A1038488" s="3"/>
      <c r="M1038488" s="4"/>
      <c r="N1038488" s="5"/>
      <c r="O1038488" s="4"/>
    </row>
    <row r="1038489" s="1" customFormat="1" spans="1:15">
      <c r="A1038489" s="3"/>
      <c r="M1038489" s="4"/>
      <c r="N1038489" s="5"/>
      <c r="O1038489" s="4"/>
    </row>
    <row r="1038490" s="1" customFormat="1" spans="1:15">
      <c r="A1038490" s="3"/>
      <c r="M1038490" s="4"/>
      <c r="N1038490" s="5"/>
      <c r="O1038490" s="4"/>
    </row>
    <row r="1038491" s="1" customFormat="1" spans="1:15">
      <c r="A1038491" s="3"/>
      <c r="M1038491" s="4"/>
      <c r="N1038491" s="5"/>
      <c r="O1038491" s="4"/>
    </row>
    <row r="1038492" s="1" customFormat="1" spans="1:15">
      <c r="A1038492" s="3"/>
      <c r="M1038492" s="4"/>
      <c r="N1038492" s="5"/>
      <c r="O1038492" s="4"/>
    </row>
    <row r="1038493" s="1" customFormat="1" spans="1:15">
      <c r="A1038493" s="3"/>
      <c r="M1038493" s="4"/>
      <c r="N1038493" s="5"/>
      <c r="O1038493" s="4"/>
    </row>
    <row r="1038494" s="1" customFormat="1" spans="1:15">
      <c r="A1038494" s="3"/>
      <c r="M1038494" s="4"/>
      <c r="N1038494" s="5"/>
      <c r="O1038494" s="4"/>
    </row>
    <row r="1038495" s="1" customFormat="1" spans="1:15">
      <c r="A1038495" s="3"/>
      <c r="M1038495" s="4"/>
      <c r="N1038495" s="5"/>
      <c r="O1038495" s="4"/>
    </row>
    <row r="1038496" s="1" customFormat="1" spans="1:15">
      <c r="A1038496" s="3"/>
      <c r="M1038496" s="4"/>
      <c r="N1038496" s="5"/>
      <c r="O1038496" s="4"/>
    </row>
    <row r="1038497" s="1" customFormat="1" spans="1:15">
      <c r="A1038497" s="3"/>
      <c r="M1038497" s="4"/>
      <c r="N1038497" s="5"/>
      <c r="O1038497" s="4"/>
    </row>
    <row r="1038498" s="1" customFormat="1" spans="1:15">
      <c r="A1038498" s="3"/>
      <c r="M1038498" s="4"/>
      <c r="N1038498" s="5"/>
      <c r="O1038498" s="4"/>
    </row>
    <row r="1038499" s="1" customFormat="1" spans="1:15">
      <c r="A1038499" s="3"/>
      <c r="M1038499" s="4"/>
      <c r="N1038499" s="5"/>
      <c r="O1038499" s="4"/>
    </row>
    <row r="1038500" s="1" customFormat="1" spans="1:15">
      <c r="A1038500" s="3"/>
      <c r="M1038500" s="4"/>
      <c r="N1038500" s="5"/>
      <c r="O1038500" s="4"/>
    </row>
    <row r="1038501" s="1" customFormat="1" spans="1:15">
      <c r="A1038501" s="3"/>
      <c r="M1038501" s="4"/>
      <c r="N1038501" s="5"/>
      <c r="O1038501" s="4"/>
    </row>
    <row r="1038502" s="1" customFormat="1" spans="1:15">
      <c r="A1038502" s="3"/>
      <c r="M1038502" s="4"/>
      <c r="N1038502" s="5"/>
      <c r="O1038502" s="4"/>
    </row>
    <row r="1038503" s="1" customFormat="1" spans="1:15">
      <c r="A1038503" s="3"/>
      <c r="M1038503" s="4"/>
      <c r="N1038503" s="5"/>
      <c r="O1038503" s="4"/>
    </row>
    <row r="1038504" s="1" customFormat="1" spans="1:15">
      <c r="A1038504" s="3"/>
      <c r="M1038504" s="4"/>
      <c r="N1038504" s="5"/>
      <c r="O1038504" s="4"/>
    </row>
    <row r="1038505" s="1" customFormat="1" spans="1:15">
      <c r="A1038505" s="3"/>
      <c r="M1038505" s="4"/>
      <c r="N1038505" s="5"/>
      <c r="O1038505" s="4"/>
    </row>
    <row r="1038506" s="1" customFormat="1" spans="1:15">
      <c r="A1038506" s="3"/>
      <c r="M1038506" s="4"/>
      <c r="N1038506" s="5"/>
      <c r="O1038506" s="4"/>
    </row>
    <row r="1038507" s="1" customFormat="1" spans="1:15">
      <c r="A1038507" s="3"/>
      <c r="M1038507" s="4"/>
      <c r="N1038507" s="5"/>
      <c r="O1038507" s="4"/>
    </row>
    <row r="1038508" s="1" customFormat="1" spans="1:15">
      <c r="A1038508" s="3"/>
      <c r="M1038508" s="4"/>
      <c r="N1038508" s="5"/>
      <c r="O1038508" s="4"/>
    </row>
    <row r="1038509" s="1" customFormat="1" spans="1:15">
      <c r="A1038509" s="3"/>
      <c r="M1038509" s="4"/>
      <c r="N1038509" s="5"/>
      <c r="O1038509" s="4"/>
    </row>
    <row r="1038510" s="1" customFormat="1" spans="1:15">
      <c r="A1038510" s="3"/>
      <c r="M1038510" s="4"/>
      <c r="N1038510" s="5"/>
      <c r="O1038510" s="4"/>
    </row>
    <row r="1038511" s="1" customFormat="1" spans="1:15">
      <c r="A1038511" s="3"/>
      <c r="M1038511" s="4"/>
      <c r="N1038511" s="5"/>
      <c r="O1038511" s="4"/>
    </row>
    <row r="1038512" s="1" customFormat="1" spans="1:15">
      <c r="A1038512" s="3"/>
      <c r="M1038512" s="4"/>
      <c r="N1038512" s="5"/>
      <c r="O1038512" s="4"/>
    </row>
    <row r="1038513" s="1" customFormat="1" spans="1:15">
      <c r="A1038513" s="3"/>
      <c r="M1038513" s="4"/>
      <c r="N1038513" s="5"/>
      <c r="O1038513" s="4"/>
    </row>
    <row r="1038514" s="1" customFormat="1" spans="1:15">
      <c r="A1038514" s="3"/>
      <c r="M1038514" s="4"/>
      <c r="N1038514" s="5"/>
      <c r="O1038514" s="4"/>
    </row>
    <row r="1038515" s="1" customFormat="1" spans="1:15">
      <c r="A1038515" s="3"/>
      <c r="M1038515" s="4"/>
      <c r="N1038515" s="5"/>
      <c r="O1038515" s="4"/>
    </row>
    <row r="1038516" s="1" customFormat="1" spans="1:15">
      <c r="A1038516" s="3"/>
      <c r="M1038516" s="4"/>
      <c r="N1038516" s="5"/>
      <c r="O1038516" s="4"/>
    </row>
    <row r="1038517" s="1" customFormat="1" spans="1:15">
      <c r="A1038517" s="3"/>
      <c r="M1038517" s="4"/>
      <c r="N1038517" s="5"/>
      <c r="O1038517" s="4"/>
    </row>
    <row r="1038518" s="1" customFormat="1" spans="1:15">
      <c r="A1038518" s="3"/>
      <c r="M1038518" s="4"/>
      <c r="N1038518" s="5"/>
      <c r="O1038518" s="4"/>
    </row>
    <row r="1038519" s="1" customFormat="1" spans="1:15">
      <c r="A1038519" s="3"/>
      <c r="M1038519" s="4"/>
      <c r="N1038519" s="5"/>
      <c r="O1038519" s="4"/>
    </row>
    <row r="1038520" s="1" customFormat="1" spans="1:15">
      <c r="A1038520" s="3"/>
      <c r="M1038520" s="4"/>
      <c r="N1038520" s="5"/>
      <c r="O1038520" s="4"/>
    </row>
    <row r="1038521" s="1" customFormat="1" spans="1:15">
      <c r="A1038521" s="3"/>
      <c r="M1038521" s="4"/>
      <c r="N1038521" s="5"/>
      <c r="O1038521" s="4"/>
    </row>
    <row r="1038522" s="1" customFormat="1" spans="1:15">
      <c r="A1038522" s="3"/>
      <c r="M1038522" s="4"/>
      <c r="N1038522" s="5"/>
      <c r="O1038522" s="4"/>
    </row>
    <row r="1038523" s="1" customFormat="1" spans="1:15">
      <c r="A1038523" s="3"/>
      <c r="M1038523" s="4"/>
      <c r="N1038523" s="5"/>
      <c r="O1038523" s="4"/>
    </row>
    <row r="1038524" s="1" customFormat="1" spans="1:15">
      <c r="A1038524" s="3"/>
      <c r="M1038524" s="4"/>
      <c r="N1038524" s="5"/>
      <c r="O1038524" s="4"/>
    </row>
    <row r="1038525" s="1" customFormat="1" spans="1:15">
      <c r="A1038525" s="3"/>
      <c r="M1038525" s="4"/>
      <c r="N1038525" s="5"/>
      <c r="O1038525" s="4"/>
    </row>
    <row r="1038526" s="1" customFormat="1" spans="1:15">
      <c r="A1038526" s="3"/>
      <c r="M1038526" s="4"/>
      <c r="N1038526" s="5"/>
      <c r="O1038526" s="4"/>
    </row>
    <row r="1038527" s="1" customFormat="1" spans="1:15">
      <c r="A1038527" s="3"/>
      <c r="M1038527" s="4"/>
      <c r="N1038527" s="5"/>
      <c r="O1038527" s="4"/>
    </row>
    <row r="1038528" s="1" customFormat="1" spans="1:15">
      <c r="A1038528" s="3"/>
      <c r="M1038528" s="4"/>
      <c r="N1038528" s="5"/>
      <c r="O1038528" s="4"/>
    </row>
    <row r="1038529" s="1" customFormat="1" spans="1:15">
      <c r="A1038529" s="3"/>
      <c r="M1038529" s="4"/>
      <c r="N1038529" s="5"/>
      <c r="O1038529" s="4"/>
    </row>
    <row r="1038530" s="1" customFormat="1" spans="1:15">
      <c r="A1038530" s="3"/>
      <c r="M1038530" s="4"/>
      <c r="N1038530" s="5"/>
      <c r="O1038530" s="4"/>
    </row>
    <row r="1038531" s="1" customFormat="1" spans="1:15">
      <c r="A1038531" s="3"/>
      <c r="M1038531" s="4"/>
      <c r="N1038531" s="5"/>
      <c r="O1038531" s="4"/>
    </row>
    <row r="1038532" s="1" customFormat="1" spans="1:15">
      <c r="A1038532" s="3"/>
      <c r="M1038532" s="4"/>
      <c r="N1038532" s="5"/>
      <c r="O1038532" s="4"/>
    </row>
    <row r="1038533" s="1" customFormat="1" spans="1:15">
      <c r="A1038533" s="3"/>
      <c r="M1038533" s="4"/>
      <c r="N1038533" s="5"/>
      <c r="O1038533" s="4"/>
    </row>
    <row r="1038534" s="1" customFormat="1" spans="1:15">
      <c r="A1038534" s="3"/>
      <c r="M1038534" s="4"/>
      <c r="N1038534" s="5"/>
      <c r="O1038534" s="4"/>
    </row>
    <row r="1038535" s="1" customFormat="1" spans="1:15">
      <c r="A1038535" s="3"/>
      <c r="M1038535" s="4"/>
      <c r="N1038535" s="5"/>
      <c r="O1038535" s="4"/>
    </row>
    <row r="1038536" s="1" customFormat="1" spans="1:15">
      <c r="A1038536" s="3"/>
      <c r="M1038536" s="4"/>
      <c r="N1038536" s="5"/>
      <c r="O1038536" s="4"/>
    </row>
    <row r="1038537" s="1" customFormat="1" spans="1:15">
      <c r="A1038537" s="3"/>
      <c r="M1038537" s="4"/>
      <c r="N1038537" s="5"/>
      <c r="O1038537" s="4"/>
    </row>
    <row r="1038538" s="1" customFormat="1" spans="1:15">
      <c r="A1038538" s="3"/>
      <c r="M1038538" s="4"/>
      <c r="N1038538" s="5"/>
      <c r="O1038538" s="4"/>
    </row>
    <row r="1038539" s="1" customFormat="1" spans="1:15">
      <c r="A1038539" s="3"/>
      <c r="M1038539" s="4"/>
      <c r="N1038539" s="5"/>
      <c r="O1038539" s="4"/>
    </row>
    <row r="1038540" s="1" customFormat="1" spans="1:15">
      <c r="A1038540" s="3"/>
      <c r="M1038540" s="4"/>
      <c r="N1038540" s="5"/>
      <c r="O1038540" s="4"/>
    </row>
    <row r="1038541" s="1" customFormat="1" spans="1:15">
      <c r="A1038541" s="3"/>
      <c r="M1038541" s="4"/>
      <c r="N1038541" s="5"/>
      <c r="O1038541" s="4"/>
    </row>
    <row r="1038542" s="1" customFormat="1" spans="1:15">
      <c r="A1038542" s="3"/>
      <c r="M1038542" s="4"/>
      <c r="N1038542" s="5"/>
      <c r="O1038542" s="4"/>
    </row>
    <row r="1038543" s="1" customFormat="1" spans="1:15">
      <c r="A1038543" s="3"/>
      <c r="M1038543" s="4"/>
      <c r="N1038543" s="5"/>
      <c r="O1038543" s="4"/>
    </row>
    <row r="1038544" s="1" customFormat="1" spans="1:15">
      <c r="A1038544" s="3"/>
      <c r="M1038544" s="4"/>
      <c r="N1038544" s="5"/>
      <c r="O1038544" s="4"/>
    </row>
    <row r="1038545" s="1" customFormat="1" spans="1:15">
      <c r="A1038545" s="3"/>
      <c r="M1038545" s="4"/>
      <c r="N1038545" s="5"/>
      <c r="O1038545" s="4"/>
    </row>
    <row r="1038546" s="1" customFormat="1" spans="1:15">
      <c r="A1038546" s="3"/>
      <c r="M1038546" s="4"/>
      <c r="N1038546" s="5"/>
      <c r="O1038546" s="4"/>
    </row>
    <row r="1038547" s="1" customFormat="1" spans="1:15">
      <c r="A1038547" s="3"/>
      <c r="M1038547" s="4"/>
      <c r="N1038547" s="5"/>
      <c r="O1038547" s="4"/>
    </row>
    <row r="1038548" s="1" customFormat="1" spans="1:15">
      <c r="A1038548" s="3"/>
      <c r="M1038548" s="4"/>
      <c r="N1038548" s="5"/>
      <c r="O1038548" s="4"/>
    </row>
    <row r="1038549" s="1" customFormat="1" spans="1:15">
      <c r="A1038549" s="3"/>
      <c r="M1038549" s="4"/>
      <c r="N1038549" s="5"/>
      <c r="O1038549" s="4"/>
    </row>
    <row r="1038550" s="1" customFormat="1" spans="1:15">
      <c r="A1038550" s="3"/>
      <c r="M1038550" s="4"/>
      <c r="N1038550" s="5"/>
      <c r="O1038550" s="4"/>
    </row>
    <row r="1038551" s="1" customFormat="1" spans="1:15">
      <c r="A1038551" s="3"/>
      <c r="M1038551" s="4"/>
      <c r="N1038551" s="5"/>
      <c r="O1038551" s="4"/>
    </row>
    <row r="1038552" s="1" customFormat="1" spans="1:15">
      <c r="A1038552" s="3"/>
      <c r="M1038552" s="4"/>
      <c r="N1038552" s="5"/>
      <c r="O1038552" s="4"/>
    </row>
    <row r="1038553" s="1" customFormat="1" spans="1:15">
      <c r="A1038553" s="3"/>
      <c r="M1038553" s="4"/>
      <c r="N1038553" s="5"/>
      <c r="O1038553" s="4"/>
    </row>
    <row r="1038554" s="1" customFormat="1" spans="1:15">
      <c r="A1038554" s="3"/>
      <c r="M1038554" s="4"/>
      <c r="N1038554" s="5"/>
      <c r="O1038554" s="4"/>
    </row>
    <row r="1038555" s="1" customFormat="1" spans="1:15">
      <c r="A1038555" s="3"/>
      <c r="M1038555" s="4"/>
      <c r="N1038555" s="5"/>
      <c r="O1038555" s="4"/>
    </row>
    <row r="1038556" s="1" customFormat="1" spans="1:15">
      <c r="A1038556" s="3"/>
      <c r="M1038556" s="4"/>
      <c r="N1038556" s="5"/>
      <c r="O1038556" s="4"/>
    </row>
    <row r="1038557" s="1" customFormat="1" spans="1:15">
      <c r="A1038557" s="3"/>
      <c r="M1038557" s="4"/>
      <c r="N1038557" s="5"/>
      <c r="O1038557" s="4"/>
    </row>
    <row r="1038558" s="1" customFormat="1" spans="1:15">
      <c r="A1038558" s="3"/>
      <c r="M1038558" s="4"/>
      <c r="N1038558" s="5"/>
      <c r="O1038558" s="4"/>
    </row>
    <row r="1038559" s="1" customFormat="1" spans="1:15">
      <c r="A1038559" s="3"/>
      <c r="M1038559" s="4"/>
      <c r="N1038559" s="5"/>
      <c r="O1038559" s="4"/>
    </row>
    <row r="1038560" s="1" customFormat="1" spans="1:15">
      <c r="A1038560" s="3"/>
      <c r="M1038560" s="4"/>
      <c r="N1038560" s="5"/>
      <c r="O1038560" s="4"/>
    </row>
    <row r="1038561" s="1" customFormat="1" spans="1:15">
      <c r="A1038561" s="3"/>
      <c r="M1038561" s="4"/>
      <c r="N1038561" s="5"/>
      <c r="O1038561" s="4"/>
    </row>
    <row r="1038562" s="1" customFormat="1" spans="1:15">
      <c r="A1038562" s="3"/>
      <c r="M1038562" s="4"/>
      <c r="N1038562" s="5"/>
      <c r="O1038562" s="4"/>
    </row>
    <row r="1038563" s="1" customFormat="1" spans="1:15">
      <c r="A1038563" s="3"/>
      <c r="M1038563" s="4"/>
      <c r="N1038563" s="5"/>
      <c r="O1038563" s="4"/>
    </row>
    <row r="1038564" s="1" customFormat="1" spans="1:15">
      <c r="A1038564" s="3"/>
      <c r="M1038564" s="4"/>
      <c r="N1038564" s="5"/>
      <c r="O1038564" s="4"/>
    </row>
    <row r="1038565" s="1" customFormat="1" spans="1:15">
      <c r="A1038565" s="3"/>
      <c r="M1038565" s="4"/>
      <c r="N1038565" s="5"/>
      <c r="O1038565" s="4"/>
    </row>
    <row r="1038566" s="1" customFormat="1" spans="1:15">
      <c r="A1038566" s="3"/>
      <c r="M1038566" s="4"/>
      <c r="N1038566" s="5"/>
      <c r="O1038566" s="4"/>
    </row>
    <row r="1038567" s="1" customFormat="1" spans="1:15">
      <c r="A1038567" s="3"/>
      <c r="M1038567" s="4"/>
      <c r="N1038567" s="5"/>
      <c r="O1038567" s="4"/>
    </row>
    <row r="1038568" s="1" customFormat="1" spans="1:15">
      <c r="A1038568" s="3"/>
      <c r="M1038568" s="4"/>
      <c r="N1038568" s="5"/>
      <c r="O1038568" s="4"/>
    </row>
    <row r="1038569" s="1" customFormat="1" spans="1:15">
      <c r="A1038569" s="3"/>
      <c r="M1038569" s="4"/>
      <c r="N1038569" s="5"/>
      <c r="O1038569" s="4"/>
    </row>
    <row r="1038570" s="1" customFormat="1" spans="1:15">
      <c r="A1038570" s="3"/>
      <c r="M1038570" s="4"/>
      <c r="N1038570" s="5"/>
      <c r="O1038570" s="4"/>
    </row>
    <row r="1038571" s="1" customFormat="1" spans="1:15">
      <c r="A1038571" s="3"/>
      <c r="M1038571" s="4"/>
      <c r="N1038571" s="5"/>
      <c r="O1038571" s="4"/>
    </row>
    <row r="1038572" s="1" customFormat="1" spans="1:15">
      <c r="A1038572" s="3"/>
      <c r="M1038572" s="4"/>
      <c r="N1038572" s="5"/>
      <c r="O1038572" s="4"/>
    </row>
    <row r="1038573" s="1" customFormat="1" spans="1:15">
      <c r="A1038573" s="3"/>
      <c r="M1038573" s="4"/>
      <c r="N1038573" s="5"/>
      <c r="O1038573" s="4"/>
    </row>
    <row r="1038574" s="1" customFormat="1" spans="1:15">
      <c r="A1038574" s="3"/>
      <c r="M1038574" s="4"/>
      <c r="N1038574" s="5"/>
      <c r="O1038574" s="4"/>
    </row>
    <row r="1038575" s="1" customFormat="1" spans="1:15">
      <c r="A1038575" s="3"/>
      <c r="M1038575" s="4"/>
      <c r="N1038575" s="5"/>
      <c r="O1038575" s="4"/>
    </row>
    <row r="1038576" s="1" customFormat="1" spans="1:15">
      <c r="A1038576" s="3"/>
      <c r="M1038576" s="4"/>
      <c r="N1038576" s="5"/>
      <c r="O1038576" s="4"/>
    </row>
    <row r="1038577" s="1" customFormat="1" spans="1:15">
      <c r="A1038577" s="3"/>
      <c r="M1038577" s="4"/>
      <c r="N1038577" s="5"/>
      <c r="O1038577" s="4"/>
    </row>
    <row r="1038578" s="1" customFormat="1" spans="1:15">
      <c r="A1038578" s="3"/>
      <c r="M1038578" s="4"/>
      <c r="N1038578" s="5"/>
      <c r="O1038578" s="4"/>
    </row>
    <row r="1038579" s="1" customFormat="1" spans="1:15">
      <c r="A1038579" s="3"/>
      <c r="M1038579" s="4"/>
      <c r="N1038579" s="5"/>
      <c r="O1038579" s="4"/>
    </row>
    <row r="1038580" s="1" customFormat="1" spans="1:15">
      <c r="A1038580" s="3"/>
      <c r="M1038580" s="4"/>
      <c r="N1038580" s="5"/>
      <c r="O1038580" s="4"/>
    </row>
    <row r="1038581" s="1" customFormat="1" spans="1:15">
      <c r="A1038581" s="3"/>
      <c r="M1038581" s="4"/>
      <c r="N1038581" s="5"/>
      <c r="O1038581" s="4"/>
    </row>
    <row r="1038582" s="1" customFormat="1" spans="1:15">
      <c r="A1038582" s="3"/>
      <c r="M1038582" s="4"/>
      <c r="N1038582" s="5"/>
      <c r="O1038582" s="4"/>
    </row>
    <row r="1038583" s="1" customFormat="1" spans="1:15">
      <c r="A1038583" s="3"/>
      <c r="M1038583" s="4"/>
      <c r="N1038583" s="5"/>
      <c r="O1038583" s="4"/>
    </row>
    <row r="1038584" s="1" customFormat="1" spans="1:15">
      <c r="A1038584" s="3"/>
      <c r="M1038584" s="4"/>
      <c r="N1038584" s="5"/>
      <c r="O1038584" s="4"/>
    </row>
    <row r="1038585" s="1" customFormat="1" spans="1:15">
      <c r="A1038585" s="3"/>
      <c r="M1038585" s="4"/>
      <c r="N1038585" s="5"/>
      <c r="O1038585" s="4"/>
    </row>
    <row r="1038586" s="1" customFormat="1" spans="1:15">
      <c r="A1038586" s="3"/>
      <c r="M1038586" s="4"/>
      <c r="N1038586" s="5"/>
      <c r="O1038586" s="4"/>
    </row>
    <row r="1038587" s="1" customFormat="1" spans="1:15">
      <c r="A1038587" s="3"/>
      <c r="M1038587" s="4"/>
      <c r="N1038587" s="5"/>
      <c r="O1038587" s="4"/>
    </row>
    <row r="1038588" s="1" customFormat="1" spans="1:15">
      <c r="A1038588" s="3"/>
      <c r="M1038588" s="4"/>
      <c r="N1038588" s="5"/>
      <c r="O1038588" s="4"/>
    </row>
    <row r="1038589" s="1" customFormat="1" spans="1:15">
      <c r="A1038589" s="3"/>
      <c r="M1038589" s="4"/>
      <c r="N1038589" s="5"/>
      <c r="O1038589" s="4"/>
    </row>
    <row r="1038590" s="1" customFormat="1" spans="1:15">
      <c r="A1038590" s="3"/>
      <c r="M1038590" s="4"/>
      <c r="N1038590" s="5"/>
      <c r="O1038590" s="4"/>
    </row>
    <row r="1038591" s="1" customFormat="1" spans="1:15">
      <c r="A1038591" s="3"/>
      <c r="M1038591" s="4"/>
      <c r="N1038591" s="5"/>
      <c r="O1038591" s="4"/>
    </row>
    <row r="1038592" s="1" customFormat="1" spans="1:15">
      <c r="A1038592" s="3"/>
      <c r="M1038592" s="4"/>
      <c r="N1038592" s="5"/>
      <c r="O1038592" s="4"/>
    </row>
    <row r="1038593" s="1" customFormat="1" spans="1:15">
      <c r="A1038593" s="3"/>
      <c r="M1038593" s="4"/>
      <c r="N1038593" s="5"/>
      <c r="O1038593" s="4"/>
    </row>
    <row r="1038594" s="1" customFormat="1" spans="1:15">
      <c r="A1038594" s="3"/>
      <c r="M1038594" s="4"/>
      <c r="N1038594" s="5"/>
      <c r="O1038594" s="4"/>
    </row>
    <row r="1038595" s="1" customFormat="1" spans="1:15">
      <c r="A1038595" s="3"/>
      <c r="M1038595" s="4"/>
      <c r="N1038595" s="5"/>
      <c r="O1038595" s="4"/>
    </row>
    <row r="1038596" s="1" customFormat="1" spans="1:15">
      <c r="A1038596" s="3"/>
      <c r="M1038596" s="4"/>
      <c r="N1038596" s="5"/>
      <c r="O1038596" s="4"/>
    </row>
    <row r="1038597" s="1" customFormat="1" spans="1:15">
      <c r="A1038597" s="3"/>
      <c r="M1038597" s="4"/>
      <c r="N1038597" s="5"/>
      <c r="O1038597" s="4"/>
    </row>
    <row r="1038598" s="1" customFormat="1" spans="1:15">
      <c r="A1038598" s="3"/>
      <c r="M1038598" s="4"/>
      <c r="N1038598" s="5"/>
      <c r="O1038598" s="4"/>
    </row>
    <row r="1038599" s="1" customFormat="1" spans="1:15">
      <c r="A1038599" s="3"/>
      <c r="M1038599" s="4"/>
      <c r="N1038599" s="5"/>
      <c r="O1038599" s="4"/>
    </row>
    <row r="1038600" s="1" customFormat="1" spans="1:15">
      <c r="A1038600" s="3"/>
      <c r="M1038600" s="4"/>
      <c r="N1038600" s="5"/>
      <c r="O1038600" s="4"/>
    </row>
    <row r="1038601" s="1" customFormat="1" spans="1:15">
      <c r="A1038601" s="3"/>
      <c r="M1038601" s="4"/>
      <c r="N1038601" s="5"/>
      <c r="O1038601" s="4"/>
    </row>
    <row r="1038602" s="1" customFormat="1" spans="1:15">
      <c r="A1038602" s="3"/>
      <c r="M1038602" s="4"/>
      <c r="N1038602" s="5"/>
      <c r="O1038602" s="4"/>
    </row>
    <row r="1038603" s="1" customFormat="1" spans="1:15">
      <c r="A1038603" s="3"/>
      <c r="M1038603" s="4"/>
      <c r="N1038603" s="5"/>
      <c r="O1038603" s="4"/>
    </row>
    <row r="1038604" s="1" customFormat="1" spans="1:15">
      <c r="A1038604" s="3"/>
      <c r="M1038604" s="4"/>
      <c r="N1038604" s="5"/>
      <c r="O1038604" s="4"/>
    </row>
    <row r="1038605" s="1" customFormat="1" spans="1:15">
      <c r="A1038605" s="3"/>
      <c r="M1038605" s="4"/>
      <c r="N1038605" s="5"/>
      <c r="O1038605" s="4"/>
    </row>
    <row r="1038606" s="1" customFormat="1" spans="1:15">
      <c r="A1038606" s="3"/>
      <c r="M1038606" s="4"/>
      <c r="N1038606" s="5"/>
      <c r="O1038606" s="4"/>
    </row>
    <row r="1038607" s="1" customFormat="1" spans="1:15">
      <c r="A1038607" s="3"/>
      <c r="M1038607" s="4"/>
      <c r="N1038607" s="5"/>
      <c r="O1038607" s="4"/>
    </row>
    <row r="1038608" s="1" customFormat="1" spans="1:15">
      <c r="A1038608" s="3"/>
      <c r="M1038608" s="4"/>
      <c r="N1038608" s="5"/>
      <c r="O1038608" s="4"/>
    </row>
    <row r="1038609" s="1" customFormat="1" spans="1:15">
      <c r="A1038609" s="3"/>
      <c r="M1038609" s="4"/>
      <c r="N1038609" s="5"/>
      <c r="O1038609" s="4"/>
    </row>
    <row r="1038610" s="1" customFormat="1" spans="1:15">
      <c r="A1038610" s="3"/>
      <c r="M1038610" s="4"/>
      <c r="N1038610" s="5"/>
      <c r="O1038610" s="4"/>
    </row>
    <row r="1038611" s="1" customFormat="1" spans="1:15">
      <c r="A1038611" s="3"/>
      <c r="M1038611" s="4"/>
      <c r="N1038611" s="5"/>
      <c r="O1038611" s="4"/>
    </row>
    <row r="1038612" s="1" customFormat="1" spans="1:15">
      <c r="A1038612" s="3"/>
      <c r="M1038612" s="4"/>
      <c r="N1038612" s="5"/>
      <c r="O1038612" s="4"/>
    </row>
    <row r="1038613" s="1" customFormat="1" spans="1:15">
      <c r="A1038613" s="3"/>
      <c r="M1038613" s="4"/>
      <c r="N1038613" s="5"/>
      <c r="O1038613" s="4"/>
    </row>
    <row r="1038614" s="1" customFormat="1" spans="1:15">
      <c r="A1038614" s="3"/>
      <c r="M1038614" s="4"/>
      <c r="N1038614" s="5"/>
      <c r="O1038614" s="4"/>
    </row>
    <row r="1038615" s="1" customFormat="1" spans="1:15">
      <c r="A1038615" s="3"/>
      <c r="M1038615" s="4"/>
      <c r="N1038615" s="5"/>
      <c r="O1038615" s="4"/>
    </row>
    <row r="1038616" s="1" customFormat="1" spans="1:15">
      <c r="A1038616" s="3"/>
      <c r="M1038616" s="4"/>
      <c r="N1038616" s="5"/>
      <c r="O1038616" s="4"/>
    </row>
    <row r="1038617" s="1" customFormat="1" spans="1:15">
      <c r="A1038617" s="3"/>
      <c r="M1038617" s="4"/>
      <c r="N1038617" s="5"/>
      <c r="O1038617" s="4"/>
    </row>
    <row r="1038618" s="1" customFormat="1" spans="1:15">
      <c r="A1038618" s="3"/>
      <c r="M1038618" s="4"/>
      <c r="N1038618" s="5"/>
      <c r="O1038618" s="4"/>
    </row>
    <row r="1038619" s="1" customFormat="1" spans="1:15">
      <c r="A1038619" s="3"/>
      <c r="M1038619" s="4"/>
      <c r="N1038619" s="5"/>
      <c r="O1038619" s="4"/>
    </row>
    <row r="1038620" s="1" customFormat="1" spans="1:15">
      <c r="A1038620" s="3"/>
      <c r="M1038620" s="4"/>
      <c r="N1038620" s="5"/>
      <c r="O1038620" s="4"/>
    </row>
    <row r="1038621" s="1" customFormat="1" spans="1:15">
      <c r="A1038621" s="3"/>
      <c r="M1038621" s="4"/>
      <c r="N1038621" s="5"/>
      <c r="O1038621" s="4"/>
    </row>
    <row r="1038622" s="1" customFormat="1" spans="1:15">
      <c r="A1038622" s="3"/>
      <c r="M1038622" s="4"/>
      <c r="N1038622" s="5"/>
      <c r="O1038622" s="4"/>
    </row>
    <row r="1038623" s="1" customFormat="1" spans="1:15">
      <c r="A1038623" s="3"/>
      <c r="M1038623" s="4"/>
      <c r="N1038623" s="5"/>
      <c r="O1038623" s="4"/>
    </row>
    <row r="1038624" s="1" customFormat="1" spans="1:15">
      <c r="A1038624" s="3"/>
      <c r="M1038624" s="4"/>
      <c r="N1038624" s="5"/>
      <c r="O1038624" s="4"/>
    </row>
    <row r="1038625" s="1" customFormat="1" spans="1:15">
      <c r="A1038625" s="3"/>
      <c r="M1038625" s="4"/>
      <c r="N1038625" s="5"/>
      <c r="O1038625" s="4"/>
    </row>
    <row r="1038626" s="1" customFormat="1" spans="1:15">
      <c r="A1038626" s="3"/>
      <c r="M1038626" s="4"/>
      <c r="N1038626" s="5"/>
      <c r="O1038626" s="4"/>
    </row>
    <row r="1038627" s="1" customFormat="1" spans="1:15">
      <c r="A1038627" s="3"/>
      <c r="M1038627" s="4"/>
      <c r="N1038627" s="5"/>
      <c r="O1038627" s="4"/>
    </row>
    <row r="1038628" s="1" customFormat="1" spans="1:15">
      <c r="A1038628" s="3"/>
      <c r="M1038628" s="4"/>
      <c r="N1038628" s="5"/>
      <c r="O1038628" s="4"/>
    </row>
    <row r="1038629" s="1" customFormat="1" spans="1:15">
      <c r="A1038629" s="3"/>
      <c r="M1038629" s="4"/>
      <c r="N1038629" s="5"/>
      <c r="O1038629" s="4"/>
    </row>
    <row r="1038630" s="1" customFormat="1" spans="1:15">
      <c r="A1038630" s="3"/>
      <c r="M1038630" s="4"/>
      <c r="N1038630" s="5"/>
      <c r="O1038630" s="4"/>
    </row>
    <row r="1038631" s="1" customFormat="1" spans="1:15">
      <c r="A1038631" s="3"/>
      <c r="M1038631" s="4"/>
      <c r="N1038631" s="5"/>
      <c r="O1038631" s="4"/>
    </row>
    <row r="1038632" s="1" customFormat="1" spans="1:15">
      <c r="A1038632" s="3"/>
      <c r="M1038632" s="4"/>
      <c r="N1038632" s="5"/>
      <c r="O1038632" s="4"/>
    </row>
    <row r="1038633" s="1" customFormat="1" spans="1:15">
      <c r="A1038633" s="3"/>
      <c r="M1038633" s="4"/>
      <c r="N1038633" s="5"/>
      <c r="O1038633" s="4"/>
    </row>
    <row r="1038634" s="1" customFormat="1" spans="1:15">
      <c r="A1038634" s="3"/>
      <c r="M1038634" s="4"/>
      <c r="N1038634" s="5"/>
      <c r="O1038634" s="4"/>
    </row>
    <row r="1038635" s="1" customFormat="1" spans="1:15">
      <c r="A1038635" s="3"/>
      <c r="M1038635" s="4"/>
      <c r="N1038635" s="5"/>
      <c r="O1038635" s="4"/>
    </row>
    <row r="1038636" s="1" customFormat="1" spans="1:15">
      <c r="A1038636" s="3"/>
      <c r="M1038636" s="4"/>
      <c r="N1038636" s="5"/>
      <c r="O1038636" s="4"/>
    </row>
    <row r="1038637" s="1" customFormat="1" spans="1:15">
      <c r="A1038637" s="3"/>
      <c r="M1038637" s="4"/>
      <c r="N1038637" s="5"/>
      <c r="O1038637" s="4"/>
    </row>
    <row r="1038638" s="1" customFormat="1" spans="1:15">
      <c r="A1038638" s="3"/>
      <c r="M1038638" s="4"/>
      <c r="N1038638" s="5"/>
      <c r="O1038638" s="4"/>
    </row>
    <row r="1038639" s="1" customFormat="1" spans="1:15">
      <c r="A1038639" s="3"/>
      <c r="M1038639" s="4"/>
      <c r="N1038639" s="5"/>
      <c r="O1038639" s="4"/>
    </row>
    <row r="1038640" s="1" customFormat="1" spans="1:15">
      <c r="A1038640" s="3"/>
      <c r="M1038640" s="4"/>
      <c r="N1038640" s="5"/>
      <c r="O1038640" s="4"/>
    </row>
    <row r="1038641" s="1" customFormat="1" spans="1:15">
      <c r="A1038641" s="3"/>
      <c r="M1038641" s="4"/>
      <c r="N1038641" s="5"/>
      <c r="O1038641" s="4"/>
    </row>
    <row r="1038642" s="1" customFormat="1" spans="1:15">
      <c r="A1038642" s="3"/>
      <c r="M1038642" s="4"/>
      <c r="N1038642" s="5"/>
      <c r="O1038642" s="4"/>
    </row>
    <row r="1038643" s="1" customFormat="1" spans="1:15">
      <c r="A1038643" s="3"/>
      <c r="M1038643" s="4"/>
      <c r="N1038643" s="5"/>
      <c r="O1038643" s="4"/>
    </row>
    <row r="1038644" s="1" customFormat="1" spans="1:15">
      <c r="A1038644" s="3"/>
      <c r="M1038644" s="4"/>
      <c r="N1038644" s="5"/>
      <c r="O1038644" s="4"/>
    </row>
    <row r="1038645" s="1" customFormat="1" spans="1:15">
      <c r="A1038645" s="3"/>
      <c r="M1038645" s="4"/>
      <c r="N1038645" s="5"/>
      <c r="O1038645" s="4"/>
    </row>
    <row r="1038646" s="1" customFormat="1" spans="1:15">
      <c r="A1038646" s="3"/>
      <c r="M1038646" s="4"/>
      <c r="N1038646" s="5"/>
      <c r="O1038646" s="4"/>
    </row>
    <row r="1038647" s="1" customFormat="1" spans="1:15">
      <c r="A1038647" s="3"/>
      <c r="M1038647" s="4"/>
      <c r="N1038647" s="5"/>
      <c r="O1038647" s="4"/>
    </row>
    <row r="1038648" s="1" customFormat="1" spans="1:15">
      <c r="A1038648" s="3"/>
      <c r="M1038648" s="4"/>
      <c r="N1038648" s="5"/>
      <c r="O1038648" s="4"/>
    </row>
    <row r="1038649" s="1" customFormat="1" spans="1:15">
      <c r="A1038649" s="3"/>
      <c r="M1038649" s="4"/>
      <c r="N1038649" s="5"/>
      <c r="O1038649" s="4"/>
    </row>
    <row r="1038650" s="1" customFormat="1" spans="1:15">
      <c r="A1038650" s="3"/>
      <c r="M1038650" s="4"/>
      <c r="N1038650" s="5"/>
      <c r="O1038650" s="4"/>
    </row>
    <row r="1038651" s="1" customFormat="1" spans="1:15">
      <c r="A1038651" s="3"/>
      <c r="M1038651" s="4"/>
      <c r="N1038651" s="5"/>
      <c r="O1038651" s="4"/>
    </row>
    <row r="1038652" s="1" customFormat="1" spans="1:15">
      <c r="A1038652" s="3"/>
      <c r="M1038652" s="4"/>
      <c r="N1038652" s="5"/>
      <c r="O1038652" s="4"/>
    </row>
    <row r="1038653" s="1" customFormat="1" spans="1:15">
      <c r="A1038653" s="3"/>
      <c r="M1038653" s="4"/>
      <c r="N1038653" s="5"/>
      <c r="O1038653" s="4"/>
    </row>
    <row r="1038654" s="1" customFormat="1" spans="1:15">
      <c r="A1038654" s="3"/>
      <c r="M1038654" s="4"/>
      <c r="N1038654" s="5"/>
      <c r="O1038654" s="4"/>
    </row>
    <row r="1038655" s="1" customFormat="1" spans="1:15">
      <c r="A1038655" s="3"/>
      <c r="M1038655" s="4"/>
      <c r="N1038655" s="5"/>
      <c r="O1038655" s="4"/>
    </row>
    <row r="1038656" s="1" customFormat="1" spans="1:15">
      <c r="A1038656" s="3"/>
      <c r="M1038656" s="4"/>
      <c r="N1038656" s="5"/>
      <c r="O1038656" s="4"/>
    </row>
    <row r="1038657" s="1" customFormat="1" spans="1:15">
      <c r="A1038657" s="3"/>
      <c r="M1038657" s="4"/>
      <c r="N1038657" s="5"/>
      <c r="O1038657" s="4"/>
    </row>
    <row r="1038658" s="1" customFormat="1" spans="1:15">
      <c r="A1038658" s="3"/>
      <c r="M1038658" s="4"/>
      <c r="N1038658" s="5"/>
      <c r="O1038658" s="4"/>
    </row>
    <row r="1038659" s="1" customFormat="1" spans="1:15">
      <c r="A1038659" s="3"/>
      <c r="M1038659" s="4"/>
      <c r="N1038659" s="5"/>
      <c r="O1038659" s="4"/>
    </row>
    <row r="1038660" s="1" customFormat="1" spans="1:15">
      <c r="A1038660" s="3"/>
      <c r="M1038660" s="4"/>
      <c r="N1038660" s="5"/>
      <c r="O1038660" s="4"/>
    </row>
    <row r="1038661" s="1" customFormat="1" spans="1:15">
      <c r="A1038661" s="3"/>
      <c r="M1038661" s="4"/>
      <c r="N1038661" s="5"/>
      <c r="O1038661" s="4"/>
    </row>
    <row r="1038662" s="1" customFormat="1" spans="1:15">
      <c r="A1038662" s="3"/>
      <c r="M1038662" s="4"/>
      <c r="N1038662" s="5"/>
      <c r="O1038662" s="4"/>
    </row>
    <row r="1038663" s="1" customFormat="1" spans="1:15">
      <c r="A1038663" s="3"/>
      <c r="M1038663" s="4"/>
      <c r="N1038663" s="5"/>
      <c r="O1038663" s="4"/>
    </row>
    <row r="1038664" s="1" customFormat="1" spans="1:15">
      <c r="A1038664" s="3"/>
      <c r="M1038664" s="4"/>
      <c r="N1038664" s="5"/>
      <c r="O1038664" s="4"/>
    </row>
    <row r="1038665" s="1" customFormat="1" spans="1:15">
      <c r="A1038665" s="3"/>
      <c r="M1038665" s="4"/>
      <c r="N1038665" s="5"/>
      <c r="O1038665" s="4"/>
    </row>
    <row r="1038666" s="1" customFormat="1" spans="1:15">
      <c r="A1038666" s="3"/>
      <c r="M1038666" s="4"/>
      <c r="N1038666" s="5"/>
      <c r="O1038666" s="4"/>
    </row>
    <row r="1038667" s="1" customFormat="1" spans="1:15">
      <c r="A1038667" s="3"/>
      <c r="M1038667" s="4"/>
      <c r="N1038667" s="5"/>
      <c r="O1038667" s="4"/>
    </row>
    <row r="1038668" s="1" customFormat="1" spans="1:15">
      <c r="A1038668" s="3"/>
      <c r="M1038668" s="4"/>
      <c r="N1038668" s="5"/>
      <c r="O1038668" s="4"/>
    </row>
    <row r="1038669" s="1" customFormat="1" spans="1:15">
      <c r="A1038669" s="3"/>
      <c r="M1038669" s="4"/>
      <c r="N1038669" s="5"/>
      <c r="O1038669" s="4"/>
    </row>
    <row r="1038670" s="1" customFormat="1" spans="1:15">
      <c r="A1038670" s="3"/>
      <c r="M1038670" s="4"/>
      <c r="N1038670" s="5"/>
      <c r="O1038670" s="4"/>
    </row>
    <row r="1038671" s="1" customFormat="1" spans="1:15">
      <c r="A1038671" s="3"/>
      <c r="M1038671" s="4"/>
      <c r="N1038671" s="5"/>
      <c r="O1038671" s="4"/>
    </row>
    <row r="1038672" s="1" customFormat="1" spans="1:15">
      <c r="A1038672" s="3"/>
      <c r="M1038672" s="4"/>
      <c r="N1038672" s="5"/>
      <c r="O1038672" s="4"/>
    </row>
    <row r="1038673" s="1" customFormat="1" spans="1:15">
      <c r="A1038673" s="3"/>
      <c r="M1038673" s="4"/>
      <c r="N1038673" s="5"/>
      <c r="O1038673" s="4"/>
    </row>
    <row r="1038674" s="1" customFormat="1" spans="1:15">
      <c r="A1038674" s="3"/>
      <c r="M1038674" s="4"/>
      <c r="N1038674" s="5"/>
      <c r="O1038674" s="4"/>
    </row>
    <row r="1038675" s="1" customFormat="1" spans="1:15">
      <c r="A1038675" s="3"/>
      <c r="M1038675" s="4"/>
      <c r="N1038675" s="5"/>
      <c r="O1038675" s="4"/>
    </row>
    <row r="1038676" s="1" customFormat="1" spans="1:15">
      <c r="A1038676" s="3"/>
      <c r="M1038676" s="4"/>
      <c r="N1038676" s="5"/>
      <c r="O1038676" s="4"/>
    </row>
    <row r="1038677" s="1" customFormat="1" spans="1:15">
      <c r="A1038677" s="3"/>
      <c r="M1038677" s="4"/>
      <c r="N1038677" s="5"/>
      <c r="O1038677" s="4"/>
    </row>
    <row r="1038678" s="1" customFormat="1" spans="1:15">
      <c r="A1038678" s="3"/>
      <c r="M1038678" s="4"/>
      <c r="N1038678" s="5"/>
      <c r="O1038678" s="4"/>
    </row>
    <row r="1038679" s="1" customFormat="1" spans="1:15">
      <c r="A1038679" s="3"/>
      <c r="M1038679" s="4"/>
      <c r="N1038679" s="5"/>
      <c r="O1038679" s="4"/>
    </row>
    <row r="1038680" s="1" customFormat="1" spans="1:15">
      <c r="A1038680" s="3"/>
      <c r="M1038680" s="4"/>
      <c r="N1038680" s="5"/>
      <c r="O1038680" s="4"/>
    </row>
    <row r="1038681" s="1" customFormat="1" spans="1:15">
      <c r="A1038681" s="3"/>
      <c r="M1038681" s="4"/>
      <c r="N1038681" s="5"/>
      <c r="O1038681" s="4"/>
    </row>
    <row r="1038682" s="1" customFormat="1" spans="1:15">
      <c r="A1038682" s="3"/>
      <c r="M1038682" s="4"/>
      <c r="N1038682" s="5"/>
      <c r="O1038682" s="4"/>
    </row>
    <row r="1038683" s="1" customFormat="1" spans="1:15">
      <c r="A1038683" s="3"/>
      <c r="M1038683" s="4"/>
      <c r="N1038683" s="5"/>
      <c r="O1038683" s="4"/>
    </row>
    <row r="1038684" s="1" customFormat="1" spans="1:15">
      <c r="A1038684" s="3"/>
      <c r="M1038684" s="4"/>
      <c r="N1038684" s="5"/>
      <c r="O1038684" s="4"/>
    </row>
    <row r="1038685" s="1" customFormat="1" spans="1:15">
      <c r="A1038685" s="3"/>
      <c r="M1038685" s="4"/>
      <c r="N1038685" s="5"/>
      <c r="O1038685" s="4"/>
    </row>
    <row r="1038686" s="1" customFormat="1" spans="1:15">
      <c r="A1038686" s="3"/>
      <c r="M1038686" s="4"/>
      <c r="N1038686" s="5"/>
      <c r="O1038686" s="4"/>
    </row>
    <row r="1038687" s="1" customFormat="1" spans="1:15">
      <c r="A1038687" s="3"/>
      <c r="M1038687" s="4"/>
      <c r="N1038687" s="5"/>
      <c r="O1038687" s="4"/>
    </row>
    <row r="1038688" s="1" customFormat="1" spans="1:15">
      <c r="A1038688" s="3"/>
      <c r="M1038688" s="4"/>
      <c r="N1038688" s="5"/>
      <c r="O1038688" s="4"/>
    </row>
    <row r="1038689" s="1" customFormat="1" spans="1:15">
      <c r="A1038689" s="3"/>
      <c r="M1038689" s="4"/>
      <c r="N1038689" s="5"/>
      <c r="O1038689" s="4"/>
    </row>
    <row r="1038690" s="1" customFormat="1" spans="1:15">
      <c r="A1038690" s="3"/>
      <c r="M1038690" s="4"/>
      <c r="N1038690" s="5"/>
      <c r="O1038690" s="4"/>
    </row>
    <row r="1038691" s="1" customFormat="1" spans="1:15">
      <c r="A1038691" s="3"/>
      <c r="M1038691" s="4"/>
      <c r="N1038691" s="5"/>
      <c r="O1038691" s="4"/>
    </row>
    <row r="1038692" s="1" customFormat="1" spans="1:15">
      <c r="A1038692" s="3"/>
      <c r="M1038692" s="4"/>
      <c r="N1038692" s="5"/>
      <c r="O1038692" s="4"/>
    </row>
    <row r="1038693" s="1" customFormat="1" spans="1:15">
      <c r="A1038693" s="3"/>
      <c r="M1038693" s="4"/>
      <c r="N1038693" s="5"/>
      <c r="O1038693" s="4"/>
    </row>
    <row r="1038694" s="1" customFormat="1" spans="1:15">
      <c r="A1038694" s="3"/>
      <c r="M1038694" s="4"/>
      <c r="N1038694" s="5"/>
      <c r="O1038694" s="4"/>
    </row>
    <row r="1038695" s="1" customFormat="1" spans="1:15">
      <c r="A1038695" s="3"/>
      <c r="M1038695" s="4"/>
      <c r="N1038695" s="5"/>
      <c r="O1038695" s="4"/>
    </row>
    <row r="1038696" s="1" customFormat="1" spans="1:15">
      <c r="A1038696" s="3"/>
      <c r="M1038696" s="4"/>
      <c r="N1038696" s="5"/>
      <c r="O1038696" s="4"/>
    </row>
    <row r="1038697" s="1" customFormat="1" spans="1:15">
      <c r="A1038697" s="3"/>
      <c r="M1038697" s="4"/>
      <c r="N1038697" s="5"/>
      <c r="O1038697" s="4"/>
    </row>
    <row r="1038698" s="1" customFormat="1" spans="1:15">
      <c r="A1038698" s="3"/>
      <c r="M1038698" s="4"/>
      <c r="N1038698" s="5"/>
      <c r="O1038698" s="4"/>
    </row>
    <row r="1038699" s="1" customFormat="1" spans="1:15">
      <c r="A1038699" s="3"/>
      <c r="M1038699" s="4"/>
      <c r="N1038699" s="5"/>
      <c r="O1038699" s="4"/>
    </row>
    <row r="1038700" s="1" customFormat="1" spans="1:15">
      <c r="A1038700" s="3"/>
      <c r="M1038700" s="4"/>
      <c r="N1038700" s="5"/>
      <c r="O1038700" s="4"/>
    </row>
    <row r="1038701" s="1" customFormat="1" spans="1:15">
      <c r="A1038701" s="3"/>
      <c r="M1038701" s="4"/>
      <c r="N1038701" s="5"/>
      <c r="O1038701" s="4"/>
    </row>
    <row r="1038702" s="1" customFormat="1" spans="1:15">
      <c r="A1038702" s="3"/>
      <c r="M1038702" s="4"/>
      <c r="N1038702" s="5"/>
      <c r="O1038702" s="4"/>
    </row>
    <row r="1038703" s="1" customFormat="1" spans="1:15">
      <c r="A1038703" s="3"/>
      <c r="M1038703" s="4"/>
      <c r="N1038703" s="5"/>
      <c r="O1038703" s="4"/>
    </row>
    <row r="1038704" s="1" customFormat="1" spans="1:15">
      <c r="A1038704" s="3"/>
      <c r="M1038704" s="4"/>
      <c r="N1038704" s="5"/>
      <c r="O1038704" s="4"/>
    </row>
    <row r="1038705" s="1" customFormat="1" spans="1:15">
      <c r="A1038705" s="3"/>
      <c r="M1038705" s="4"/>
      <c r="N1038705" s="5"/>
      <c r="O1038705" s="4"/>
    </row>
    <row r="1038706" s="1" customFormat="1" spans="1:15">
      <c r="A1038706" s="3"/>
      <c r="M1038706" s="4"/>
      <c r="N1038706" s="5"/>
      <c r="O1038706" s="4"/>
    </row>
    <row r="1038707" s="1" customFormat="1" spans="1:15">
      <c r="A1038707" s="3"/>
      <c r="M1038707" s="4"/>
      <c r="N1038707" s="5"/>
      <c r="O1038707" s="4"/>
    </row>
    <row r="1038708" s="1" customFormat="1" spans="1:15">
      <c r="A1038708" s="3"/>
      <c r="M1038708" s="4"/>
      <c r="N1038708" s="5"/>
      <c r="O1038708" s="4"/>
    </row>
    <row r="1038709" s="1" customFormat="1" spans="1:15">
      <c r="A1038709" s="3"/>
      <c r="M1038709" s="4"/>
      <c r="N1038709" s="5"/>
      <c r="O1038709" s="4"/>
    </row>
    <row r="1038710" s="1" customFormat="1" spans="1:15">
      <c r="A1038710" s="3"/>
      <c r="M1038710" s="4"/>
      <c r="N1038710" s="5"/>
      <c r="O1038710" s="4"/>
    </row>
    <row r="1038711" s="1" customFormat="1" spans="1:15">
      <c r="A1038711" s="3"/>
      <c r="M1038711" s="4"/>
      <c r="N1038711" s="5"/>
      <c r="O1038711" s="4"/>
    </row>
    <row r="1038712" s="1" customFormat="1" spans="1:15">
      <c r="A1038712" s="3"/>
      <c r="M1038712" s="4"/>
      <c r="N1038712" s="5"/>
      <c r="O1038712" s="4"/>
    </row>
    <row r="1038713" s="1" customFormat="1" spans="1:15">
      <c r="A1038713" s="3"/>
      <c r="M1038713" s="4"/>
      <c r="N1038713" s="5"/>
      <c r="O1038713" s="4"/>
    </row>
    <row r="1038714" s="1" customFormat="1" spans="1:15">
      <c r="A1038714" s="3"/>
      <c r="M1038714" s="4"/>
      <c r="N1038714" s="5"/>
      <c r="O1038714" s="4"/>
    </row>
    <row r="1038715" s="1" customFormat="1" spans="1:15">
      <c r="A1038715" s="3"/>
      <c r="M1038715" s="4"/>
      <c r="N1038715" s="5"/>
      <c r="O1038715" s="4"/>
    </row>
    <row r="1038716" s="1" customFormat="1" spans="1:15">
      <c r="A1038716" s="3"/>
      <c r="M1038716" s="4"/>
      <c r="N1038716" s="5"/>
      <c r="O1038716" s="4"/>
    </row>
    <row r="1038717" s="1" customFormat="1" spans="1:15">
      <c r="A1038717" s="3"/>
      <c r="M1038717" s="4"/>
      <c r="N1038717" s="5"/>
      <c r="O1038717" s="4"/>
    </row>
    <row r="1038718" s="1" customFormat="1" spans="1:15">
      <c r="A1038718" s="3"/>
      <c r="M1038718" s="4"/>
      <c r="N1038718" s="5"/>
      <c r="O1038718" s="4"/>
    </row>
    <row r="1038719" s="1" customFormat="1" spans="1:15">
      <c r="A1038719" s="3"/>
      <c r="M1038719" s="4"/>
      <c r="N1038719" s="5"/>
      <c r="O1038719" s="4"/>
    </row>
    <row r="1038720" s="1" customFormat="1" spans="1:15">
      <c r="A1038720" s="3"/>
      <c r="M1038720" s="4"/>
      <c r="N1038720" s="5"/>
      <c r="O1038720" s="4"/>
    </row>
    <row r="1038721" s="1" customFormat="1" spans="1:15">
      <c r="A1038721" s="3"/>
      <c r="M1038721" s="4"/>
      <c r="N1038721" s="5"/>
      <c r="O1038721" s="4"/>
    </row>
    <row r="1038722" s="1" customFormat="1" spans="1:15">
      <c r="A1038722" s="3"/>
      <c r="M1038722" s="4"/>
      <c r="N1038722" s="5"/>
      <c r="O1038722" s="4"/>
    </row>
    <row r="1038723" s="1" customFormat="1" spans="1:15">
      <c r="A1038723" s="3"/>
      <c r="M1038723" s="4"/>
      <c r="N1038723" s="5"/>
      <c r="O1038723" s="4"/>
    </row>
    <row r="1038724" s="1" customFormat="1" spans="1:15">
      <c r="A1038724" s="3"/>
      <c r="M1038724" s="4"/>
      <c r="N1038724" s="5"/>
      <c r="O1038724" s="4"/>
    </row>
    <row r="1038725" s="1" customFormat="1" spans="1:15">
      <c r="A1038725" s="3"/>
      <c r="M1038725" s="4"/>
      <c r="N1038725" s="5"/>
      <c r="O1038725" s="4"/>
    </row>
    <row r="1038726" s="1" customFormat="1" spans="1:15">
      <c r="A1038726" s="3"/>
      <c r="M1038726" s="4"/>
      <c r="N1038726" s="5"/>
      <c r="O1038726" s="4"/>
    </row>
    <row r="1038727" s="1" customFormat="1" spans="1:15">
      <c r="A1038727" s="3"/>
      <c r="M1038727" s="4"/>
      <c r="N1038727" s="5"/>
      <c r="O1038727" s="4"/>
    </row>
    <row r="1038728" s="1" customFormat="1" spans="1:15">
      <c r="A1038728" s="3"/>
      <c r="M1038728" s="4"/>
      <c r="N1038728" s="5"/>
      <c r="O1038728" s="4"/>
    </row>
    <row r="1038729" s="1" customFormat="1" spans="1:15">
      <c r="A1038729" s="3"/>
      <c r="M1038729" s="4"/>
      <c r="N1038729" s="5"/>
      <c r="O1038729" s="4"/>
    </row>
    <row r="1038730" s="1" customFormat="1" spans="1:15">
      <c r="A1038730" s="3"/>
      <c r="M1038730" s="4"/>
      <c r="N1038730" s="5"/>
      <c r="O1038730" s="4"/>
    </row>
    <row r="1038731" s="1" customFormat="1" spans="1:15">
      <c r="A1038731" s="3"/>
      <c r="M1038731" s="4"/>
      <c r="N1038731" s="5"/>
      <c r="O1038731" s="4"/>
    </row>
    <row r="1038732" s="1" customFormat="1" spans="1:15">
      <c r="A1038732" s="3"/>
      <c r="M1038732" s="4"/>
      <c r="N1038732" s="5"/>
      <c r="O1038732" s="4"/>
    </row>
    <row r="1038733" s="1" customFormat="1" spans="1:15">
      <c r="A1038733" s="3"/>
      <c r="M1038733" s="4"/>
      <c r="N1038733" s="5"/>
      <c r="O1038733" s="4"/>
    </row>
    <row r="1038734" s="1" customFormat="1" spans="1:15">
      <c r="A1038734" s="3"/>
      <c r="M1038734" s="4"/>
      <c r="N1038734" s="5"/>
      <c r="O1038734" s="4"/>
    </row>
    <row r="1038735" s="1" customFormat="1" spans="1:15">
      <c r="A1038735" s="3"/>
      <c r="M1038735" s="4"/>
      <c r="N1038735" s="5"/>
      <c r="O1038735" s="4"/>
    </row>
    <row r="1038736" s="1" customFormat="1" spans="1:15">
      <c r="A1038736" s="3"/>
      <c r="M1038736" s="4"/>
      <c r="N1038736" s="5"/>
      <c r="O1038736" s="4"/>
    </row>
    <row r="1038737" s="1" customFormat="1" spans="1:15">
      <c r="A1038737" s="3"/>
      <c r="M1038737" s="4"/>
      <c r="N1038737" s="5"/>
      <c r="O1038737" s="4"/>
    </row>
    <row r="1038738" s="1" customFormat="1" spans="1:15">
      <c r="A1038738" s="3"/>
      <c r="M1038738" s="4"/>
      <c r="N1038738" s="5"/>
      <c r="O1038738" s="4"/>
    </row>
    <row r="1038739" s="1" customFormat="1" spans="1:15">
      <c r="A1038739" s="3"/>
      <c r="M1038739" s="4"/>
      <c r="N1038739" s="5"/>
      <c r="O1038739" s="4"/>
    </row>
    <row r="1038740" s="1" customFormat="1" spans="1:15">
      <c r="A1038740" s="3"/>
      <c r="M1038740" s="4"/>
      <c r="N1038740" s="5"/>
      <c r="O1038740" s="4"/>
    </row>
    <row r="1038741" s="1" customFormat="1" spans="1:15">
      <c r="A1038741" s="3"/>
      <c r="M1038741" s="4"/>
      <c r="N1038741" s="5"/>
      <c r="O1038741" s="4"/>
    </row>
    <row r="1038742" s="1" customFormat="1" spans="1:15">
      <c r="A1038742" s="3"/>
      <c r="M1038742" s="4"/>
      <c r="N1038742" s="5"/>
      <c r="O1038742" s="4"/>
    </row>
    <row r="1038743" s="1" customFormat="1" spans="1:15">
      <c r="A1038743" s="3"/>
      <c r="M1038743" s="4"/>
      <c r="N1038743" s="5"/>
      <c r="O1038743" s="4"/>
    </row>
    <row r="1038744" s="1" customFormat="1" spans="1:15">
      <c r="A1038744" s="3"/>
      <c r="M1038744" s="4"/>
      <c r="N1038744" s="5"/>
      <c r="O1038744" s="4"/>
    </row>
    <row r="1038745" s="1" customFormat="1" spans="1:15">
      <c r="A1038745" s="3"/>
      <c r="M1038745" s="4"/>
      <c r="N1038745" s="5"/>
      <c r="O1038745" s="4"/>
    </row>
    <row r="1038746" s="1" customFormat="1" spans="1:15">
      <c r="A1038746" s="3"/>
      <c r="M1038746" s="4"/>
      <c r="N1038746" s="5"/>
      <c r="O1038746" s="4"/>
    </row>
    <row r="1038747" s="1" customFormat="1" spans="1:15">
      <c r="A1038747" s="3"/>
      <c r="M1038747" s="4"/>
      <c r="N1038747" s="5"/>
      <c r="O1038747" s="4"/>
    </row>
    <row r="1038748" s="1" customFormat="1" spans="1:15">
      <c r="A1038748" s="3"/>
      <c r="M1038748" s="4"/>
      <c r="N1038748" s="5"/>
      <c r="O1038748" s="4"/>
    </row>
    <row r="1038749" s="1" customFormat="1" spans="1:15">
      <c r="A1038749" s="3"/>
      <c r="M1038749" s="4"/>
      <c r="N1038749" s="5"/>
      <c r="O1038749" s="4"/>
    </row>
    <row r="1038750" s="1" customFormat="1" spans="1:15">
      <c r="A1038750" s="3"/>
      <c r="M1038750" s="4"/>
      <c r="N1038750" s="5"/>
      <c r="O1038750" s="4"/>
    </row>
    <row r="1038751" s="1" customFormat="1" spans="1:15">
      <c r="A1038751" s="3"/>
      <c r="M1038751" s="4"/>
      <c r="N1038751" s="5"/>
      <c r="O1038751" s="4"/>
    </row>
    <row r="1038752" s="1" customFormat="1" spans="1:15">
      <c r="A1038752" s="3"/>
      <c r="M1038752" s="4"/>
      <c r="N1038752" s="5"/>
      <c r="O1038752" s="4"/>
    </row>
    <row r="1038753" s="1" customFormat="1" spans="1:15">
      <c r="A1038753" s="3"/>
      <c r="M1038753" s="4"/>
      <c r="N1038753" s="5"/>
      <c r="O1038753" s="4"/>
    </row>
    <row r="1038754" s="1" customFormat="1" spans="1:15">
      <c r="A1038754" s="3"/>
      <c r="M1038754" s="4"/>
      <c r="N1038754" s="5"/>
      <c r="O1038754" s="4"/>
    </row>
    <row r="1038755" s="1" customFormat="1" spans="1:15">
      <c r="A1038755" s="3"/>
      <c r="M1038755" s="4"/>
      <c r="N1038755" s="5"/>
      <c r="O1038755" s="4"/>
    </row>
    <row r="1038756" s="1" customFormat="1" spans="1:15">
      <c r="A1038756" s="3"/>
      <c r="M1038756" s="4"/>
      <c r="N1038756" s="5"/>
      <c r="O1038756" s="4"/>
    </row>
    <row r="1038757" s="1" customFormat="1" spans="1:15">
      <c r="A1038757" s="3"/>
      <c r="M1038757" s="4"/>
      <c r="N1038757" s="5"/>
      <c r="O1038757" s="4"/>
    </row>
    <row r="1038758" s="1" customFormat="1" spans="1:15">
      <c r="A1038758" s="3"/>
      <c r="M1038758" s="4"/>
      <c r="N1038758" s="5"/>
      <c r="O1038758" s="4"/>
    </row>
    <row r="1038759" s="1" customFormat="1" spans="1:15">
      <c r="A1038759" s="3"/>
      <c r="M1038759" s="4"/>
      <c r="N1038759" s="5"/>
      <c r="O1038759" s="4"/>
    </row>
    <row r="1038760" s="1" customFormat="1" spans="1:15">
      <c r="A1038760" s="3"/>
      <c r="M1038760" s="4"/>
      <c r="N1038760" s="5"/>
      <c r="O1038760" s="4"/>
    </row>
    <row r="1038761" s="1" customFormat="1" spans="1:15">
      <c r="A1038761" s="3"/>
      <c r="M1038761" s="4"/>
      <c r="N1038761" s="5"/>
      <c r="O1038761" s="4"/>
    </row>
    <row r="1038762" s="1" customFormat="1" spans="1:15">
      <c r="A1038762" s="3"/>
      <c r="M1038762" s="4"/>
      <c r="N1038762" s="5"/>
      <c r="O1038762" s="4"/>
    </row>
    <row r="1038763" s="1" customFormat="1" spans="1:15">
      <c r="A1038763" s="3"/>
      <c r="M1038763" s="4"/>
      <c r="N1038763" s="5"/>
      <c r="O1038763" s="4"/>
    </row>
    <row r="1038764" s="1" customFormat="1" spans="1:15">
      <c r="A1038764" s="3"/>
      <c r="M1038764" s="4"/>
      <c r="N1038764" s="5"/>
      <c r="O1038764" s="4"/>
    </row>
    <row r="1038765" s="1" customFormat="1" spans="1:15">
      <c r="A1038765" s="3"/>
      <c r="M1038765" s="4"/>
      <c r="N1038765" s="5"/>
      <c r="O1038765" s="4"/>
    </row>
    <row r="1038766" s="1" customFormat="1" spans="1:15">
      <c r="A1038766" s="3"/>
      <c r="M1038766" s="4"/>
      <c r="N1038766" s="5"/>
      <c r="O1038766" s="4"/>
    </row>
    <row r="1038767" s="1" customFormat="1" spans="1:15">
      <c r="A1038767" s="3"/>
      <c r="M1038767" s="4"/>
      <c r="N1038767" s="5"/>
      <c r="O1038767" s="4"/>
    </row>
    <row r="1038768" s="1" customFormat="1" spans="1:15">
      <c r="A1038768" s="3"/>
      <c r="M1038768" s="4"/>
      <c r="N1038768" s="5"/>
      <c r="O1038768" s="4"/>
    </row>
    <row r="1038769" s="1" customFormat="1" spans="1:15">
      <c r="A1038769" s="3"/>
      <c r="M1038769" s="4"/>
      <c r="N1038769" s="5"/>
      <c r="O1038769" s="4"/>
    </row>
    <row r="1038770" s="1" customFormat="1" spans="1:15">
      <c r="A1038770" s="3"/>
      <c r="M1038770" s="4"/>
      <c r="N1038770" s="5"/>
      <c r="O1038770" s="4"/>
    </row>
    <row r="1038771" s="1" customFormat="1" spans="1:15">
      <c r="A1038771" s="3"/>
      <c r="M1038771" s="4"/>
      <c r="N1038771" s="5"/>
      <c r="O1038771" s="4"/>
    </row>
    <row r="1038772" s="1" customFormat="1" spans="1:15">
      <c r="A1038772" s="3"/>
      <c r="M1038772" s="4"/>
      <c r="N1038772" s="5"/>
      <c r="O1038772" s="4"/>
    </row>
    <row r="1038773" s="1" customFormat="1" spans="1:15">
      <c r="A1038773" s="3"/>
      <c r="M1038773" s="4"/>
      <c r="N1038773" s="5"/>
      <c r="O1038773" s="4"/>
    </row>
    <row r="1038774" s="1" customFormat="1" spans="1:15">
      <c r="A1038774" s="3"/>
      <c r="M1038774" s="4"/>
      <c r="N1038774" s="5"/>
      <c r="O1038774" s="4"/>
    </row>
    <row r="1038775" s="1" customFormat="1" spans="1:15">
      <c r="A1038775" s="3"/>
      <c r="M1038775" s="4"/>
      <c r="N1038775" s="5"/>
      <c r="O1038775" s="4"/>
    </row>
    <row r="1038776" s="1" customFormat="1" spans="1:15">
      <c r="A1038776" s="3"/>
      <c r="M1038776" s="4"/>
      <c r="N1038776" s="5"/>
      <c r="O1038776" s="4"/>
    </row>
    <row r="1038777" s="1" customFormat="1" spans="1:15">
      <c r="A1038777" s="3"/>
      <c r="M1038777" s="4"/>
      <c r="N1038777" s="5"/>
      <c r="O1038777" s="4"/>
    </row>
    <row r="1038778" s="1" customFormat="1" spans="1:15">
      <c r="A1038778" s="3"/>
      <c r="M1038778" s="4"/>
      <c r="N1038778" s="5"/>
      <c r="O1038778" s="4"/>
    </row>
    <row r="1038779" s="1" customFormat="1" spans="1:15">
      <c r="A1038779" s="3"/>
      <c r="M1038779" s="4"/>
      <c r="N1038779" s="5"/>
      <c r="O1038779" s="4"/>
    </row>
    <row r="1038780" s="1" customFormat="1" spans="1:15">
      <c r="A1038780" s="3"/>
      <c r="M1038780" s="4"/>
      <c r="N1038780" s="5"/>
      <c r="O1038780" s="4"/>
    </row>
    <row r="1038781" s="1" customFormat="1" spans="1:15">
      <c r="A1038781" s="3"/>
      <c r="M1038781" s="4"/>
      <c r="N1038781" s="5"/>
      <c r="O1038781" s="4"/>
    </row>
    <row r="1038782" s="1" customFormat="1" spans="1:15">
      <c r="A1038782" s="3"/>
      <c r="M1038782" s="4"/>
      <c r="N1038782" s="5"/>
      <c r="O1038782" s="4"/>
    </row>
    <row r="1038783" s="1" customFormat="1" spans="1:15">
      <c r="A1038783" s="3"/>
      <c r="M1038783" s="4"/>
      <c r="N1038783" s="5"/>
      <c r="O1038783" s="4"/>
    </row>
    <row r="1038784" s="1" customFormat="1" spans="1:15">
      <c r="A1038784" s="3"/>
      <c r="M1038784" s="4"/>
      <c r="N1038784" s="5"/>
      <c r="O1038784" s="4"/>
    </row>
    <row r="1038785" s="1" customFormat="1" spans="1:15">
      <c r="A1038785" s="3"/>
      <c r="M1038785" s="4"/>
      <c r="N1038785" s="5"/>
      <c r="O1038785" s="4"/>
    </row>
    <row r="1038786" s="1" customFormat="1" spans="1:15">
      <c r="A1038786" s="3"/>
      <c r="M1038786" s="4"/>
      <c r="N1038786" s="5"/>
      <c r="O1038786" s="4"/>
    </row>
    <row r="1038787" s="1" customFormat="1" spans="1:15">
      <c r="A1038787" s="3"/>
      <c r="M1038787" s="4"/>
      <c r="N1038787" s="5"/>
      <c r="O1038787" s="4"/>
    </row>
    <row r="1038788" s="1" customFormat="1" spans="1:15">
      <c r="A1038788" s="3"/>
      <c r="M1038788" s="4"/>
      <c r="N1038788" s="5"/>
      <c r="O1038788" s="4"/>
    </row>
    <row r="1038789" s="1" customFormat="1" spans="1:15">
      <c r="A1038789" s="3"/>
      <c r="M1038789" s="4"/>
      <c r="N1038789" s="5"/>
      <c r="O1038789" s="4"/>
    </row>
    <row r="1038790" s="1" customFormat="1" spans="1:15">
      <c r="A1038790" s="3"/>
      <c r="M1038790" s="4"/>
      <c r="N1038790" s="5"/>
      <c r="O1038790" s="4"/>
    </row>
    <row r="1038791" s="1" customFormat="1" spans="1:15">
      <c r="A1038791" s="3"/>
      <c r="M1038791" s="4"/>
      <c r="N1038791" s="5"/>
      <c r="O1038791" s="4"/>
    </row>
    <row r="1038792" s="1" customFormat="1" spans="1:15">
      <c r="A1038792" s="3"/>
      <c r="M1038792" s="4"/>
      <c r="N1038792" s="5"/>
      <c r="O1038792" s="4"/>
    </row>
    <row r="1038793" s="1" customFormat="1" spans="1:15">
      <c r="A1038793" s="3"/>
      <c r="M1038793" s="4"/>
      <c r="N1038793" s="5"/>
      <c r="O1038793" s="4"/>
    </row>
    <row r="1038794" s="1" customFormat="1" spans="1:15">
      <c r="A1038794" s="3"/>
      <c r="M1038794" s="4"/>
      <c r="N1038794" s="5"/>
      <c r="O1038794" s="4"/>
    </row>
    <row r="1038795" s="1" customFormat="1" spans="1:15">
      <c r="A1038795" s="3"/>
      <c r="M1038795" s="4"/>
      <c r="N1038795" s="5"/>
      <c r="O1038795" s="4"/>
    </row>
    <row r="1038796" s="1" customFormat="1" spans="1:15">
      <c r="A1038796" s="3"/>
      <c r="M1038796" s="4"/>
      <c r="N1038796" s="5"/>
      <c r="O1038796" s="4"/>
    </row>
    <row r="1038797" s="1" customFormat="1" spans="1:15">
      <c r="A1038797" s="3"/>
      <c r="M1038797" s="4"/>
      <c r="N1038797" s="5"/>
      <c r="O1038797" s="4"/>
    </row>
    <row r="1038798" s="1" customFormat="1" spans="1:15">
      <c r="A1038798" s="3"/>
      <c r="M1038798" s="4"/>
      <c r="N1038798" s="5"/>
      <c r="O1038798" s="4"/>
    </row>
    <row r="1038799" s="1" customFormat="1" spans="1:15">
      <c r="A1038799" s="3"/>
      <c r="M1038799" s="4"/>
      <c r="N1038799" s="5"/>
      <c r="O1038799" s="4"/>
    </row>
    <row r="1038800" s="1" customFormat="1" spans="1:15">
      <c r="A1038800" s="3"/>
      <c r="M1038800" s="4"/>
      <c r="N1038800" s="5"/>
      <c r="O1038800" s="4"/>
    </row>
    <row r="1038801" s="1" customFormat="1" spans="1:15">
      <c r="A1038801" s="3"/>
      <c r="M1038801" s="4"/>
      <c r="N1038801" s="5"/>
      <c r="O1038801" s="4"/>
    </row>
    <row r="1038802" s="1" customFormat="1" spans="1:15">
      <c r="A1038802" s="3"/>
      <c r="M1038802" s="4"/>
      <c r="N1038802" s="5"/>
      <c r="O1038802" s="4"/>
    </row>
    <row r="1038803" s="1" customFormat="1" spans="1:15">
      <c r="A1038803" s="3"/>
      <c r="M1038803" s="4"/>
      <c r="N1038803" s="5"/>
      <c r="O1038803" s="4"/>
    </row>
    <row r="1038804" s="1" customFormat="1" spans="1:15">
      <c r="A1038804" s="3"/>
      <c r="M1038804" s="4"/>
      <c r="N1038804" s="5"/>
      <c r="O1038804" s="4"/>
    </row>
    <row r="1038805" s="1" customFormat="1" spans="1:15">
      <c r="A1038805" s="3"/>
      <c r="M1038805" s="4"/>
      <c r="N1038805" s="5"/>
      <c r="O1038805" s="4"/>
    </row>
    <row r="1038806" s="1" customFormat="1" spans="1:15">
      <c r="A1038806" s="3"/>
      <c r="M1038806" s="4"/>
      <c r="N1038806" s="5"/>
      <c r="O1038806" s="4"/>
    </row>
    <row r="1038807" s="1" customFormat="1" spans="1:15">
      <c r="A1038807" s="3"/>
      <c r="M1038807" s="4"/>
      <c r="N1038807" s="5"/>
      <c r="O1038807" s="4"/>
    </row>
    <row r="1038808" s="1" customFormat="1" spans="1:15">
      <c r="A1038808" s="3"/>
      <c r="M1038808" s="4"/>
      <c r="N1038808" s="5"/>
      <c r="O1038808" s="4"/>
    </row>
    <row r="1038809" s="1" customFormat="1" spans="1:15">
      <c r="A1038809" s="3"/>
      <c r="M1038809" s="4"/>
      <c r="N1038809" s="5"/>
      <c r="O1038809" s="4"/>
    </row>
    <row r="1038810" s="1" customFormat="1" spans="1:15">
      <c r="A1038810" s="3"/>
      <c r="M1038810" s="4"/>
      <c r="N1038810" s="5"/>
      <c r="O1038810" s="4"/>
    </row>
    <row r="1038811" s="1" customFormat="1" spans="1:15">
      <c r="A1038811" s="3"/>
      <c r="M1038811" s="4"/>
      <c r="N1038811" s="5"/>
      <c r="O1038811" s="4"/>
    </row>
    <row r="1038812" s="1" customFormat="1" spans="1:15">
      <c r="A1038812" s="3"/>
      <c r="M1038812" s="4"/>
      <c r="N1038812" s="5"/>
      <c r="O1038812" s="4"/>
    </row>
    <row r="1038813" s="1" customFormat="1" spans="1:15">
      <c r="A1038813" s="3"/>
      <c r="M1038813" s="4"/>
      <c r="N1038813" s="5"/>
      <c r="O1038813" s="4"/>
    </row>
    <row r="1038814" s="1" customFormat="1" spans="1:15">
      <c r="A1038814" s="3"/>
      <c r="M1038814" s="4"/>
      <c r="N1038814" s="5"/>
      <c r="O1038814" s="4"/>
    </row>
    <row r="1038815" s="1" customFormat="1" spans="1:15">
      <c r="A1038815" s="3"/>
      <c r="M1038815" s="4"/>
      <c r="N1038815" s="5"/>
      <c r="O1038815" s="4"/>
    </row>
    <row r="1038816" s="1" customFormat="1" spans="1:15">
      <c r="A1038816" s="3"/>
      <c r="M1038816" s="4"/>
      <c r="N1038816" s="5"/>
      <c r="O1038816" s="4"/>
    </row>
    <row r="1038817" s="1" customFormat="1" spans="1:15">
      <c r="A1038817" s="3"/>
      <c r="M1038817" s="4"/>
      <c r="N1038817" s="5"/>
      <c r="O1038817" s="4"/>
    </row>
    <row r="1038818" s="1" customFormat="1" spans="1:15">
      <c r="A1038818" s="3"/>
      <c r="M1038818" s="4"/>
      <c r="N1038818" s="5"/>
      <c r="O1038818" s="4"/>
    </row>
    <row r="1038819" s="1" customFormat="1" spans="1:15">
      <c r="A1038819" s="3"/>
      <c r="M1038819" s="4"/>
      <c r="N1038819" s="5"/>
      <c r="O1038819" s="4"/>
    </row>
    <row r="1038820" s="1" customFormat="1" spans="1:15">
      <c r="A1038820" s="3"/>
      <c r="M1038820" s="4"/>
      <c r="N1038820" s="5"/>
      <c r="O1038820" s="4"/>
    </row>
    <row r="1038821" s="1" customFormat="1" spans="1:15">
      <c r="A1038821" s="3"/>
      <c r="M1038821" s="4"/>
      <c r="N1038821" s="5"/>
      <c r="O1038821" s="4"/>
    </row>
    <row r="1038822" s="1" customFormat="1" spans="1:15">
      <c r="A1038822" s="3"/>
      <c r="M1038822" s="4"/>
      <c r="N1038822" s="5"/>
      <c r="O1038822" s="4"/>
    </row>
    <row r="1038823" s="1" customFormat="1" spans="1:15">
      <c r="A1038823" s="3"/>
      <c r="M1038823" s="4"/>
      <c r="N1038823" s="5"/>
      <c r="O1038823" s="4"/>
    </row>
    <row r="1038824" s="1" customFormat="1" spans="1:15">
      <c r="A1038824" s="3"/>
      <c r="M1038824" s="4"/>
      <c r="N1038824" s="5"/>
      <c r="O1038824" s="4"/>
    </row>
    <row r="1038825" s="1" customFormat="1" spans="1:15">
      <c r="A1038825" s="3"/>
      <c r="M1038825" s="4"/>
      <c r="N1038825" s="5"/>
      <c r="O1038825" s="4"/>
    </row>
    <row r="1038826" s="1" customFormat="1" spans="1:15">
      <c r="A1038826" s="3"/>
      <c r="M1038826" s="4"/>
      <c r="N1038826" s="5"/>
      <c r="O1038826" s="4"/>
    </row>
    <row r="1038827" s="1" customFormat="1" spans="1:15">
      <c r="A1038827" s="3"/>
      <c r="M1038827" s="4"/>
      <c r="N1038827" s="5"/>
      <c r="O1038827" s="4"/>
    </row>
    <row r="1038828" s="1" customFormat="1" spans="1:15">
      <c r="A1038828" s="3"/>
      <c r="M1038828" s="4"/>
      <c r="N1038828" s="5"/>
      <c r="O1038828" s="4"/>
    </row>
    <row r="1038829" s="1" customFormat="1" spans="1:15">
      <c r="A1038829" s="3"/>
      <c r="M1038829" s="4"/>
      <c r="N1038829" s="5"/>
      <c r="O1038829" s="4"/>
    </row>
    <row r="1038830" s="1" customFormat="1" spans="1:15">
      <c r="A1038830" s="3"/>
      <c r="M1038830" s="4"/>
      <c r="N1038830" s="5"/>
      <c r="O1038830" s="4"/>
    </row>
    <row r="1038831" s="1" customFormat="1" spans="1:15">
      <c r="A1038831" s="3"/>
      <c r="M1038831" s="4"/>
      <c r="N1038831" s="5"/>
      <c r="O1038831" s="4"/>
    </row>
    <row r="1038832" s="1" customFormat="1" spans="1:15">
      <c r="A1038832" s="3"/>
      <c r="M1038832" s="4"/>
      <c r="N1038832" s="5"/>
      <c r="O1038832" s="4"/>
    </row>
    <row r="1038833" s="1" customFormat="1" spans="1:15">
      <c r="A1038833" s="3"/>
      <c r="M1038833" s="4"/>
      <c r="N1038833" s="5"/>
      <c r="O1038833" s="4"/>
    </row>
    <row r="1038834" s="1" customFormat="1" spans="1:15">
      <c r="A1038834" s="3"/>
      <c r="M1038834" s="4"/>
      <c r="N1038834" s="5"/>
      <c r="O1038834" s="4"/>
    </row>
    <row r="1038835" s="1" customFormat="1" spans="1:15">
      <c r="A1038835" s="3"/>
      <c r="M1038835" s="4"/>
      <c r="N1038835" s="5"/>
      <c r="O1038835" s="4"/>
    </row>
    <row r="1038836" s="1" customFormat="1" spans="1:15">
      <c r="A1038836" s="3"/>
      <c r="M1038836" s="4"/>
      <c r="N1038836" s="5"/>
      <c r="O1038836" s="4"/>
    </row>
    <row r="1038837" s="1" customFormat="1" spans="1:15">
      <c r="A1038837" s="3"/>
      <c r="M1038837" s="4"/>
      <c r="N1038837" s="5"/>
      <c r="O1038837" s="4"/>
    </row>
    <row r="1038838" s="1" customFormat="1" spans="1:15">
      <c r="A1038838" s="3"/>
      <c r="M1038838" s="4"/>
      <c r="N1038838" s="5"/>
      <c r="O1038838" s="4"/>
    </row>
    <row r="1038839" s="1" customFormat="1" spans="1:15">
      <c r="A1038839" s="3"/>
      <c r="M1038839" s="4"/>
      <c r="N1038839" s="5"/>
      <c r="O1038839" s="4"/>
    </row>
    <row r="1038840" s="1" customFormat="1" spans="1:15">
      <c r="A1038840" s="3"/>
      <c r="M1038840" s="4"/>
      <c r="N1038840" s="5"/>
      <c r="O1038840" s="4"/>
    </row>
    <row r="1038841" s="1" customFormat="1" spans="1:15">
      <c r="A1038841" s="3"/>
      <c r="M1038841" s="4"/>
      <c r="N1038841" s="5"/>
      <c r="O1038841" s="4"/>
    </row>
    <row r="1038842" s="1" customFormat="1" spans="1:15">
      <c r="A1038842" s="3"/>
      <c r="M1038842" s="4"/>
      <c r="N1038842" s="5"/>
      <c r="O1038842" s="4"/>
    </row>
    <row r="1038843" s="1" customFormat="1" spans="1:15">
      <c r="A1038843" s="3"/>
      <c r="M1038843" s="4"/>
      <c r="N1038843" s="5"/>
      <c r="O1038843" s="4"/>
    </row>
    <row r="1038844" s="1" customFormat="1" spans="1:15">
      <c r="A1038844" s="3"/>
      <c r="M1038844" s="4"/>
      <c r="N1038844" s="5"/>
      <c r="O1038844" s="4"/>
    </row>
    <row r="1038845" s="1" customFormat="1" spans="1:15">
      <c r="A1038845" s="3"/>
      <c r="M1038845" s="4"/>
      <c r="N1038845" s="5"/>
      <c r="O1038845" s="4"/>
    </row>
    <row r="1038846" s="1" customFormat="1" spans="1:15">
      <c r="A1038846" s="3"/>
      <c r="M1038846" s="4"/>
      <c r="N1038846" s="5"/>
      <c r="O1038846" s="4"/>
    </row>
    <row r="1038847" s="1" customFormat="1" spans="1:15">
      <c r="A1038847" s="3"/>
      <c r="M1038847" s="4"/>
      <c r="N1038847" s="5"/>
      <c r="O1038847" s="4"/>
    </row>
    <row r="1038848" s="1" customFormat="1" spans="1:15">
      <c r="A1038848" s="3"/>
      <c r="M1038848" s="4"/>
      <c r="N1038848" s="5"/>
      <c r="O1038848" s="4"/>
    </row>
    <row r="1038849" s="1" customFormat="1" spans="1:15">
      <c r="A1038849" s="3"/>
      <c r="M1038849" s="4"/>
      <c r="N1038849" s="5"/>
      <c r="O1038849" s="4"/>
    </row>
    <row r="1038850" s="1" customFormat="1" spans="1:15">
      <c r="A1038850" s="3"/>
      <c r="M1038850" s="4"/>
      <c r="N1038850" s="5"/>
      <c r="O1038850" s="4"/>
    </row>
    <row r="1038851" s="1" customFormat="1" spans="1:15">
      <c r="A1038851" s="3"/>
      <c r="M1038851" s="4"/>
      <c r="N1038851" s="5"/>
      <c r="O1038851" s="4"/>
    </row>
    <row r="1038852" s="1" customFormat="1" spans="1:15">
      <c r="A1038852" s="3"/>
      <c r="M1038852" s="4"/>
      <c r="N1038852" s="5"/>
      <c r="O1038852" s="4"/>
    </row>
    <row r="1038853" s="1" customFormat="1" spans="1:15">
      <c r="A1038853" s="3"/>
      <c r="M1038853" s="4"/>
      <c r="N1038853" s="5"/>
      <c r="O1038853" s="4"/>
    </row>
    <row r="1038854" s="1" customFormat="1" spans="1:15">
      <c r="A1038854" s="3"/>
      <c r="M1038854" s="4"/>
      <c r="N1038854" s="5"/>
      <c r="O1038854" s="4"/>
    </row>
    <row r="1038855" s="1" customFormat="1" spans="1:15">
      <c r="A1038855" s="3"/>
      <c r="M1038855" s="4"/>
      <c r="N1038855" s="5"/>
      <c r="O1038855" s="4"/>
    </row>
    <row r="1038856" s="1" customFormat="1" spans="1:15">
      <c r="A1038856" s="3"/>
      <c r="M1038856" s="4"/>
      <c r="N1038856" s="5"/>
      <c r="O1038856" s="4"/>
    </row>
    <row r="1038857" s="1" customFormat="1" spans="1:15">
      <c r="A1038857" s="3"/>
      <c r="M1038857" s="4"/>
      <c r="N1038857" s="5"/>
      <c r="O1038857" s="4"/>
    </row>
    <row r="1038858" s="1" customFormat="1" spans="1:15">
      <c r="A1038858" s="3"/>
      <c r="M1038858" s="4"/>
      <c r="N1038858" s="5"/>
      <c r="O1038858" s="4"/>
    </row>
    <row r="1038859" s="1" customFormat="1" spans="1:15">
      <c r="A1038859" s="3"/>
      <c r="M1038859" s="4"/>
      <c r="N1038859" s="5"/>
      <c r="O1038859" s="4"/>
    </row>
    <row r="1038860" s="1" customFormat="1" spans="1:15">
      <c r="A1038860" s="3"/>
      <c r="M1038860" s="4"/>
      <c r="N1038860" s="5"/>
      <c r="O1038860" s="4"/>
    </row>
    <row r="1038861" s="1" customFormat="1" spans="1:15">
      <c r="A1038861" s="3"/>
      <c r="M1038861" s="4"/>
      <c r="N1038861" s="5"/>
      <c r="O1038861" s="4"/>
    </row>
    <row r="1038862" s="1" customFormat="1" spans="1:15">
      <c r="A1038862" s="3"/>
      <c r="M1038862" s="4"/>
      <c r="N1038862" s="5"/>
      <c r="O1038862" s="4"/>
    </row>
    <row r="1038863" s="1" customFormat="1" spans="1:15">
      <c r="A1038863" s="3"/>
      <c r="M1038863" s="4"/>
      <c r="N1038863" s="5"/>
      <c r="O1038863" s="4"/>
    </row>
    <row r="1038864" s="1" customFormat="1" spans="1:15">
      <c r="A1038864" s="3"/>
      <c r="M1038864" s="4"/>
      <c r="N1038864" s="5"/>
      <c r="O1038864" s="4"/>
    </row>
    <row r="1038865" s="1" customFormat="1" spans="1:15">
      <c r="A1038865" s="3"/>
      <c r="M1038865" s="4"/>
      <c r="N1038865" s="5"/>
      <c r="O1038865" s="4"/>
    </row>
    <row r="1038866" s="1" customFormat="1" spans="1:15">
      <c r="A1038866" s="3"/>
      <c r="M1038866" s="4"/>
      <c r="N1038866" s="5"/>
      <c r="O1038866" s="4"/>
    </row>
    <row r="1038867" s="1" customFormat="1" spans="1:15">
      <c r="A1038867" s="3"/>
      <c r="M1038867" s="4"/>
      <c r="N1038867" s="5"/>
      <c r="O1038867" s="4"/>
    </row>
    <row r="1038868" s="1" customFormat="1" spans="1:15">
      <c r="A1038868" s="3"/>
      <c r="M1038868" s="4"/>
      <c r="N1038868" s="5"/>
      <c r="O1038868" s="4"/>
    </row>
    <row r="1038869" s="1" customFormat="1" spans="1:15">
      <c r="A1038869" s="3"/>
      <c r="M1038869" s="4"/>
      <c r="N1038869" s="5"/>
      <c r="O1038869" s="4"/>
    </row>
    <row r="1038870" s="1" customFormat="1" spans="1:15">
      <c r="A1038870" s="3"/>
      <c r="M1038870" s="4"/>
      <c r="N1038870" s="5"/>
      <c r="O1038870" s="4"/>
    </row>
    <row r="1038871" s="1" customFormat="1" spans="1:15">
      <c r="A1038871" s="3"/>
      <c r="M1038871" s="4"/>
      <c r="N1038871" s="5"/>
      <c r="O1038871" s="4"/>
    </row>
    <row r="1038872" s="1" customFormat="1" spans="1:15">
      <c r="A1038872" s="3"/>
      <c r="M1038872" s="4"/>
      <c r="N1038872" s="5"/>
      <c r="O1038872" s="4"/>
    </row>
    <row r="1038873" s="1" customFormat="1" spans="1:15">
      <c r="A1038873" s="3"/>
      <c r="M1038873" s="4"/>
      <c r="N1038873" s="5"/>
      <c r="O1038873" s="4"/>
    </row>
    <row r="1038874" s="1" customFormat="1" spans="1:15">
      <c r="A1038874" s="3"/>
      <c r="M1038874" s="4"/>
      <c r="N1038874" s="5"/>
      <c r="O1038874" s="4"/>
    </row>
    <row r="1038875" s="1" customFormat="1" spans="1:15">
      <c r="A1038875" s="3"/>
      <c r="M1038875" s="4"/>
      <c r="N1038875" s="5"/>
      <c r="O1038875" s="4"/>
    </row>
    <row r="1038876" s="1" customFormat="1" spans="1:15">
      <c r="A1038876" s="3"/>
      <c r="M1038876" s="4"/>
      <c r="N1038876" s="5"/>
      <c r="O1038876" s="4"/>
    </row>
    <row r="1038877" s="1" customFormat="1" spans="1:15">
      <c r="A1038877" s="3"/>
      <c r="M1038877" s="4"/>
      <c r="N1038877" s="5"/>
      <c r="O1038877" s="4"/>
    </row>
    <row r="1038878" s="1" customFormat="1" spans="1:15">
      <c r="A1038878" s="3"/>
      <c r="M1038878" s="4"/>
      <c r="N1038878" s="5"/>
      <c r="O1038878" s="4"/>
    </row>
    <row r="1038879" s="1" customFormat="1" spans="1:15">
      <c r="A1038879" s="3"/>
      <c r="M1038879" s="4"/>
      <c r="N1038879" s="5"/>
      <c r="O1038879" s="4"/>
    </row>
    <row r="1038880" s="1" customFormat="1" spans="1:15">
      <c r="A1038880" s="3"/>
      <c r="M1038880" s="4"/>
      <c r="N1038880" s="5"/>
      <c r="O1038880" s="4"/>
    </row>
    <row r="1038881" s="1" customFormat="1" spans="1:15">
      <c r="A1038881" s="3"/>
      <c r="M1038881" s="4"/>
      <c r="N1038881" s="5"/>
      <c r="O1038881" s="4"/>
    </row>
    <row r="1038882" s="1" customFormat="1" spans="1:15">
      <c r="A1038882" s="3"/>
      <c r="M1038882" s="4"/>
      <c r="N1038882" s="5"/>
      <c r="O1038882" s="4"/>
    </row>
    <row r="1038883" s="1" customFormat="1" spans="1:15">
      <c r="A1038883" s="3"/>
      <c r="M1038883" s="4"/>
      <c r="N1038883" s="5"/>
      <c r="O1038883" s="4"/>
    </row>
    <row r="1038884" s="1" customFormat="1" spans="1:15">
      <c r="A1038884" s="3"/>
      <c r="M1038884" s="4"/>
      <c r="N1038884" s="5"/>
      <c r="O1038884" s="4"/>
    </row>
    <row r="1038885" s="1" customFormat="1" spans="1:15">
      <c r="A1038885" s="3"/>
      <c r="M1038885" s="4"/>
      <c r="N1038885" s="5"/>
      <c r="O1038885" s="4"/>
    </row>
    <row r="1038886" s="1" customFormat="1" spans="1:15">
      <c r="A1038886" s="3"/>
      <c r="M1038886" s="4"/>
      <c r="N1038886" s="5"/>
      <c r="O1038886" s="4"/>
    </row>
    <row r="1038887" s="1" customFormat="1" spans="1:15">
      <c r="A1038887" s="3"/>
      <c r="M1038887" s="4"/>
      <c r="N1038887" s="5"/>
      <c r="O1038887" s="4"/>
    </row>
    <row r="1038888" s="1" customFormat="1" spans="1:15">
      <c r="A1038888" s="3"/>
      <c r="M1038888" s="4"/>
      <c r="N1038888" s="5"/>
      <c r="O1038888" s="4"/>
    </row>
    <row r="1038889" s="1" customFormat="1" spans="1:15">
      <c r="A1038889" s="3"/>
      <c r="M1038889" s="4"/>
      <c r="N1038889" s="5"/>
      <c r="O1038889" s="4"/>
    </row>
    <row r="1038890" s="1" customFormat="1" spans="1:15">
      <c r="A1038890" s="3"/>
      <c r="M1038890" s="4"/>
      <c r="N1038890" s="5"/>
      <c r="O1038890" s="4"/>
    </row>
    <row r="1038891" s="1" customFormat="1" spans="1:15">
      <c r="A1038891" s="3"/>
      <c r="M1038891" s="4"/>
      <c r="N1038891" s="5"/>
      <c r="O1038891" s="4"/>
    </row>
    <row r="1038892" s="1" customFormat="1" spans="1:15">
      <c r="A1038892" s="3"/>
      <c r="M1038892" s="4"/>
      <c r="N1038892" s="5"/>
      <c r="O1038892" s="4"/>
    </row>
    <row r="1038893" s="1" customFormat="1" spans="1:15">
      <c r="A1038893" s="3"/>
      <c r="M1038893" s="4"/>
      <c r="N1038893" s="5"/>
      <c r="O1038893" s="4"/>
    </row>
    <row r="1038894" s="1" customFormat="1" spans="1:15">
      <c r="A1038894" s="3"/>
      <c r="M1038894" s="4"/>
      <c r="N1038894" s="5"/>
      <c r="O1038894" s="4"/>
    </row>
    <row r="1038895" s="1" customFormat="1" spans="1:15">
      <c r="A1038895" s="3"/>
      <c r="M1038895" s="4"/>
      <c r="N1038895" s="5"/>
      <c r="O1038895" s="4"/>
    </row>
    <row r="1038896" s="1" customFormat="1" spans="1:15">
      <c r="A1038896" s="3"/>
      <c r="M1038896" s="4"/>
      <c r="N1038896" s="5"/>
      <c r="O1038896" s="4"/>
    </row>
    <row r="1038897" s="1" customFormat="1" spans="1:15">
      <c r="A1038897" s="3"/>
      <c r="M1038897" s="4"/>
      <c r="N1038897" s="5"/>
      <c r="O1038897" s="4"/>
    </row>
    <row r="1038898" s="1" customFormat="1" spans="1:15">
      <c r="A1038898" s="3"/>
      <c r="M1038898" s="4"/>
      <c r="N1038898" s="5"/>
      <c r="O1038898" s="4"/>
    </row>
    <row r="1038899" s="1" customFormat="1" spans="1:15">
      <c r="A1038899" s="3"/>
      <c r="M1038899" s="4"/>
      <c r="N1038899" s="5"/>
      <c r="O1038899" s="4"/>
    </row>
    <row r="1038900" s="1" customFormat="1" spans="1:15">
      <c r="A1038900" s="3"/>
      <c r="M1038900" s="4"/>
      <c r="N1038900" s="5"/>
      <c r="O1038900" s="4"/>
    </row>
    <row r="1038901" s="1" customFormat="1" spans="1:15">
      <c r="A1038901" s="3"/>
      <c r="M1038901" s="4"/>
      <c r="N1038901" s="5"/>
      <c r="O1038901" s="4"/>
    </row>
    <row r="1038902" s="1" customFormat="1" spans="1:15">
      <c r="A1038902" s="3"/>
      <c r="M1038902" s="4"/>
      <c r="N1038902" s="5"/>
      <c r="O1038902" s="4"/>
    </row>
    <row r="1038903" s="1" customFormat="1" spans="1:15">
      <c r="A1038903" s="3"/>
      <c r="M1038903" s="4"/>
      <c r="N1038903" s="5"/>
      <c r="O1038903" s="4"/>
    </row>
    <row r="1038904" s="1" customFormat="1" spans="1:15">
      <c r="A1038904" s="3"/>
      <c r="M1038904" s="4"/>
      <c r="N1038904" s="5"/>
      <c r="O1038904" s="4"/>
    </row>
    <row r="1038905" s="1" customFormat="1" spans="1:15">
      <c r="A1038905" s="3"/>
      <c r="M1038905" s="4"/>
      <c r="N1038905" s="5"/>
      <c r="O1038905" s="4"/>
    </row>
    <row r="1038906" s="1" customFormat="1" spans="1:15">
      <c r="A1038906" s="3"/>
      <c r="M1038906" s="4"/>
      <c r="N1038906" s="5"/>
      <c r="O1038906" s="4"/>
    </row>
    <row r="1038907" s="1" customFormat="1" spans="1:15">
      <c r="A1038907" s="3"/>
      <c r="M1038907" s="4"/>
      <c r="N1038907" s="5"/>
      <c r="O1038907" s="4"/>
    </row>
    <row r="1038908" s="1" customFormat="1" spans="1:15">
      <c r="A1038908" s="3"/>
      <c r="M1038908" s="4"/>
      <c r="N1038908" s="5"/>
      <c r="O1038908" s="4"/>
    </row>
    <row r="1038909" s="1" customFormat="1" spans="1:15">
      <c r="A1038909" s="3"/>
      <c r="M1038909" s="4"/>
      <c r="N1038909" s="5"/>
      <c r="O1038909" s="4"/>
    </row>
    <row r="1038910" s="1" customFormat="1" spans="1:15">
      <c r="A1038910" s="3"/>
      <c r="M1038910" s="4"/>
      <c r="N1038910" s="5"/>
      <c r="O1038910" s="4"/>
    </row>
    <row r="1038911" s="1" customFormat="1" spans="1:15">
      <c r="A1038911" s="3"/>
      <c r="M1038911" s="4"/>
      <c r="N1038911" s="5"/>
      <c r="O1038911" s="4"/>
    </row>
    <row r="1038912" s="1" customFormat="1" spans="1:15">
      <c r="A1038912" s="3"/>
      <c r="M1038912" s="4"/>
      <c r="N1038912" s="5"/>
      <c r="O1038912" s="4"/>
    </row>
    <row r="1038913" s="1" customFormat="1" spans="1:15">
      <c r="A1038913" s="3"/>
      <c r="M1038913" s="4"/>
      <c r="N1038913" s="5"/>
      <c r="O1038913" s="4"/>
    </row>
    <row r="1038914" s="1" customFormat="1" spans="1:15">
      <c r="A1038914" s="3"/>
      <c r="M1038914" s="4"/>
      <c r="N1038914" s="5"/>
      <c r="O1038914" s="4"/>
    </row>
    <row r="1038915" s="1" customFormat="1" spans="1:15">
      <c r="A1038915" s="3"/>
      <c r="M1038915" s="4"/>
      <c r="N1038915" s="5"/>
      <c r="O1038915" s="4"/>
    </row>
    <row r="1038916" s="1" customFormat="1" spans="1:15">
      <c r="A1038916" s="3"/>
      <c r="M1038916" s="4"/>
      <c r="N1038916" s="5"/>
      <c r="O1038916" s="4"/>
    </row>
    <row r="1038917" s="1" customFormat="1" spans="1:15">
      <c r="A1038917" s="3"/>
      <c r="M1038917" s="4"/>
      <c r="N1038917" s="5"/>
      <c r="O1038917" s="4"/>
    </row>
    <row r="1038918" s="1" customFormat="1" spans="1:15">
      <c r="A1038918" s="3"/>
      <c r="M1038918" s="4"/>
      <c r="N1038918" s="5"/>
      <c r="O1038918" s="4"/>
    </row>
    <row r="1038919" s="1" customFormat="1" spans="1:15">
      <c r="A1038919" s="3"/>
      <c r="M1038919" s="4"/>
      <c r="N1038919" s="5"/>
      <c r="O1038919" s="4"/>
    </row>
    <row r="1038920" s="1" customFormat="1" spans="1:15">
      <c r="A1038920" s="3"/>
      <c r="M1038920" s="4"/>
      <c r="N1038920" s="5"/>
      <c r="O1038920" s="4"/>
    </row>
    <row r="1038921" s="1" customFormat="1" spans="1:15">
      <c r="A1038921" s="3"/>
      <c r="M1038921" s="4"/>
      <c r="N1038921" s="5"/>
      <c r="O1038921" s="4"/>
    </row>
    <row r="1038922" s="1" customFormat="1" spans="1:15">
      <c r="A1038922" s="3"/>
      <c r="M1038922" s="4"/>
      <c r="N1038922" s="5"/>
      <c r="O1038922" s="4"/>
    </row>
    <row r="1038923" s="1" customFormat="1" spans="1:15">
      <c r="A1038923" s="3"/>
      <c r="M1038923" s="4"/>
      <c r="N1038923" s="5"/>
      <c r="O1038923" s="4"/>
    </row>
    <row r="1038924" s="1" customFormat="1" spans="1:15">
      <c r="A1038924" s="3"/>
      <c r="M1038924" s="4"/>
      <c r="N1038924" s="5"/>
      <c r="O1038924" s="4"/>
    </row>
    <row r="1038925" s="1" customFormat="1" spans="1:15">
      <c r="A1038925" s="3"/>
      <c r="M1038925" s="4"/>
      <c r="N1038925" s="5"/>
      <c r="O1038925" s="4"/>
    </row>
    <row r="1038926" s="1" customFormat="1" spans="1:15">
      <c r="A1038926" s="3"/>
      <c r="M1038926" s="4"/>
      <c r="N1038926" s="5"/>
      <c r="O1038926" s="4"/>
    </row>
    <row r="1038927" s="1" customFormat="1" spans="1:15">
      <c r="A1038927" s="3"/>
      <c r="M1038927" s="4"/>
      <c r="N1038927" s="5"/>
      <c r="O1038927" s="4"/>
    </row>
    <row r="1038928" s="1" customFormat="1" spans="1:15">
      <c r="A1038928" s="3"/>
      <c r="M1038928" s="4"/>
      <c r="N1038928" s="5"/>
      <c r="O1038928" s="4"/>
    </row>
    <row r="1038929" s="1" customFormat="1" spans="1:15">
      <c r="A1038929" s="3"/>
      <c r="M1038929" s="4"/>
      <c r="N1038929" s="5"/>
      <c r="O1038929" s="4"/>
    </row>
    <row r="1038930" s="1" customFormat="1" spans="1:15">
      <c r="A1038930" s="3"/>
      <c r="M1038930" s="4"/>
      <c r="N1038930" s="5"/>
      <c r="O1038930" s="4"/>
    </row>
    <row r="1038931" s="1" customFormat="1" spans="1:15">
      <c r="A1038931" s="3"/>
      <c r="M1038931" s="4"/>
      <c r="N1038931" s="5"/>
      <c r="O1038931" s="4"/>
    </row>
    <row r="1038932" s="1" customFormat="1" spans="1:15">
      <c r="A1038932" s="3"/>
      <c r="M1038932" s="4"/>
      <c r="N1038932" s="5"/>
      <c r="O1038932" s="4"/>
    </row>
    <row r="1038933" s="1" customFormat="1" spans="1:15">
      <c r="A1038933" s="3"/>
      <c r="M1038933" s="4"/>
      <c r="N1038933" s="5"/>
      <c r="O1038933" s="4"/>
    </row>
    <row r="1038934" s="1" customFormat="1" spans="1:15">
      <c r="A1038934" s="3"/>
      <c r="M1038934" s="4"/>
      <c r="N1038934" s="5"/>
      <c r="O1038934" s="4"/>
    </row>
    <row r="1038935" s="1" customFormat="1" spans="1:15">
      <c r="A1038935" s="3"/>
      <c r="M1038935" s="4"/>
      <c r="N1038935" s="5"/>
      <c r="O1038935" s="4"/>
    </row>
    <row r="1038936" s="1" customFormat="1" spans="1:15">
      <c r="A1038936" s="3"/>
      <c r="M1038936" s="4"/>
      <c r="N1038936" s="5"/>
      <c r="O1038936" s="4"/>
    </row>
    <row r="1038937" s="1" customFormat="1" spans="1:15">
      <c r="A1038937" s="3"/>
      <c r="M1038937" s="4"/>
      <c r="N1038937" s="5"/>
      <c r="O1038937" s="4"/>
    </row>
    <row r="1038938" s="1" customFormat="1" spans="1:15">
      <c r="A1038938" s="3"/>
      <c r="M1038938" s="4"/>
      <c r="N1038938" s="5"/>
      <c r="O1038938" s="4"/>
    </row>
    <row r="1038939" s="1" customFormat="1" spans="1:15">
      <c r="A1038939" s="3"/>
      <c r="M1038939" s="4"/>
      <c r="N1038939" s="5"/>
      <c r="O1038939" s="4"/>
    </row>
    <row r="1038940" s="1" customFormat="1" spans="1:15">
      <c r="A1038940" s="3"/>
      <c r="M1038940" s="4"/>
      <c r="N1038940" s="5"/>
      <c r="O1038940" s="4"/>
    </row>
    <row r="1038941" s="1" customFormat="1" spans="1:15">
      <c r="A1038941" s="3"/>
      <c r="M1038941" s="4"/>
      <c r="N1038941" s="5"/>
      <c r="O1038941" s="4"/>
    </row>
    <row r="1038942" s="1" customFormat="1" spans="1:15">
      <c r="A1038942" s="3"/>
      <c r="M1038942" s="4"/>
      <c r="N1038942" s="5"/>
      <c r="O1038942" s="4"/>
    </row>
    <row r="1038943" s="1" customFormat="1" spans="1:15">
      <c r="A1038943" s="3"/>
      <c r="M1038943" s="4"/>
      <c r="N1038943" s="5"/>
      <c r="O1038943" s="4"/>
    </row>
    <row r="1038944" s="1" customFormat="1" spans="1:15">
      <c r="A1038944" s="3"/>
      <c r="M1038944" s="4"/>
      <c r="N1038944" s="5"/>
      <c r="O1038944" s="4"/>
    </row>
    <row r="1038945" s="1" customFormat="1" spans="1:15">
      <c r="A1038945" s="3"/>
      <c r="M1038945" s="4"/>
      <c r="N1038945" s="5"/>
      <c r="O1038945" s="4"/>
    </row>
    <row r="1038946" s="1" customFormat="1" spans="1:15">
      <c r="A1038946" s="3"/>
      <c r="M1038946" s="4"/>
      <c r="N1038946" s="5"/>
      <c r="O1038946" s="4"/>
    </row>
    <row r="1038947" s="1" customFormat="1" spans="1:15">
      <c r="A1038947" s="3"/>
      <c r="M1038947" s="4"/>
      <c r="N1038947" s="5"/>
      <c r="O1038947" s="4"/>
    </row>
    <row r="1038948" s="1" customFormat="1" spans="1:15">
      <c r="A1038948" s="3"/>
      <c r="M1038948" s="4"/>
      <c r="N1038948" s="5"/>
      <c r="O1038948" s="4"/>
    </row>
    <row r="1038949" s="1" customFormat="1" spans="1:15">
      <c r="A1038949" s="3"/>
      <c r="M1038949" s="4"/>
      <c r="N1038949" s="5"/>
      <c r="O1038949" s="4"/>
    </row>
    <row r="1038950" s="1" customFormat="1" spans="1:15">
      <c r="A1038950" s="3"/>
      <c r="M1038950" s="4"/>
      <c r="N1038950" s="5"/>
      <c r="O1038950" s="4"/>
    </row>
    <row r="1038951" s="1" customFormat="1" spans="1:15">
      <c r="A1038951" s="3"/>
      <c r="M1038951" s="4"/>
      <c r="N1038951" s="5"/>
      <c r="O1038951" s="4"/>
    </row>
    <row r="1038952" s="1" customFormat="1" spans="1:15">
      <c r="A1038952" s="3"/>
      <c r="M1038952" s="4"/>
      <c r="N1038952" s="5"/>
      <c r="O1038952" s="4"/>
    </row>
    <row r="1038953" s="1" customFormat="1" spans="1:15">
      <c r="A1038953" s="3"/>
      <c r="M1038953" s="4"/>
      <c r="N1038953" s="5"/>
      <c r="O1038953" s="4"/>
    </row>
    <row r="1038954" s="1" customFormat="1" spans="1:15">
      <c r="A1038954" s="3"/>
      <c r="M1038954" s="4"/>
      <c r="N1038954" s="5"/>
      <c r="O1038954" s="4"/>
    </row>
    <row r="1038955" s="1" customFormat="1" spans="1:15">
      <c r="A1038955" s="3"/>
      <c r="M1038955" s="4"/>
      <c r="N1038955" s="5"/>
      <c r="O1038955" s="4"/>
    </row>
    <row r="1038956" s="1" customFormat="1" spans="1:15">
      <c r="A1038956" s="3"/>
      <c r="M1038956" s="4"/>
      <c r="N1038956" s="5"/>
      <c r="O1038956" s="4"/>
    </row>
    <row r="1038957" s="1" customFormat="1" spans="1:15">
      <c r="A1038957" s="3"/>
      <c r="M1038957" s="4"/>
      <c r="N1038957" s="5"/>
      <c r="O1038957" s="4"/>
    </row>
    <row r="1038958" s="1" customFormat="1" spans="1:15">
      <c r="A1038958" s="3"/>
      <c r="M1038958" s="4"/>
      <c r="N1038958" s="5"/>
      <c r="O1038958" s="4"/>
    </row>
    <row r="1038959" s="1" customFormat="1" spans="1:15">
      <c r="A1038959" s="3"/>
      <c r="M1038959" s="4"/>
      <c r="N1038959" s="5"/>
      <c r="O1038959" s="4"/>
    </row>
    <row r="1038960" s="1" customFormat="1" spans="1:15">
      <c r="A1038960" s="3"/>
      <c r="M1038960" s="4"/>
      <c r="N1038960" s="5"/>
      <c r="O1038960" s="4"/>
    </row>
    <row r="1038961" s="1" customFormat="1" spans="1:15">
      <c r="A1038961" s="3"/>
      <c r="M1038961" s="4"/>
      <c r="N1038961" s="5"/>
      <c r="O1038961" s="4"/>
    </row>
    <row r="1038962" s="1" customFormat="1" spans="1:15">
      <c r="A1038962" s="3"/>
      <c r="M1038962" s="4"/>
      <c r="N1038962" s="5"/>
      <c r="O1038962" s="4"/>
    </row>
    <row r="1038963" s="1" customFormat="1" spans="1:15">
      <c r="A1038963" s="3"/>
      <c r="M1038963" s="4"/>
      <c r="N1038963" s="5"/>
      <c r="O1038963" s="4"/>
    </row>
    <row r="1038964" s="1" customFormat="1" spans="1:15">
      <c r="A1038964" s="3"/>
      <c r="M1038964" s="4"/>
      <c r="N1038964" s="5"/>
      <c r="O1038964" s="4"/>
    </row>
    <row r="1038965" s="1" customFormat="1" spans="1:15">
      <c r="A1038965" s="3"/>
      <c r="M1038965" s="4"/>
      <c r="N1038965" s="5"/>
      <c r="O1038965" s="4"/>
    </row>
    <row r="1038966" s="1" customFormat="1" spans="1:15">
      <c r="A1038966" s="3"/>
      <c r="M1038966" s="4"/>
      <c r="N1038966" s="5"/>
      <c r="O1038966" s="4"/>
    </row>
    <row r="1038967" s="1" customFormat="1" spans="1:15">
      <c r="A1038967" s="3"/>
      <c r="M1038967" s="4"/>
      <c r="N1038967" s="5"/>
      <c r="O1038967" s="4"/>
    </row>
    <row r="1038968" s="1" customFormat="1" spans="1:15">
      <c r="A1038968" s="3"/>
      <c r="M1038968" s="4"/>
      <c r="N1038968" s="5"/>
      <c r="O1038968" s="4"/>
    </row>
    <row r="1038969" s="1" customFormat="1" spans="1:15">
      <c r="A1038969" s="3"/>
      <c r="M1038969" s="4"/>
      <c r="N1038969" s="5"/>
      <c r="O1038969" s="4"/>
    </row>
    <row r="1038970" s="1" customFormat="1" spans="1:15">
      <c r="A1038970" s="3"/>
      <c r="M1038970" s="4"/>
      <c r="N1038970" s="5"/>
      <c r="O1038970" s="4"/>
    </row>
    <row r="1038971" s="1" customFormat="1" spans="1:15">
      <c r="A1038971" s="3"/>
      <c r="M1038971" s="4"/>
      <c r="N1038971" s="5"/>
      <c r="O1038971" s="4"/>
    </row>
    <row r="1038972" s="1" customFormat="1" spans="1:15">
      <c r="A1038972" s="3"/>
      <c r="M1038972" s="4"/>
      <c r="N1038972" s="5"/>
      <c r="O1038972" s="4"/>
    </row>
    <row r="1038973" s="1" customFormat="1" spans="1:15">
      <c r="A1038973" s="3"/>
      <c r="M1038973" s="4"/>
      <c r="N1038973" s="5"/>
      <c r="O1038973" s="4"/>
    </row>
    <row r="1038974" s="1" customFormat="1" spans="1:15">
      <c r="A1038974" s="3"/>
      <c r="M1038974" s="4"/>
      <c r="N1038974" s="5"/>
      <c r="O1038974" s="4"/>
    </row>
    <row r="1038975" s="1" customFormat="1" spans="1:15">
      <c r="A1038975" s="3"/>
      <c r="M1038975" s="4"/>
      <c r="N1038975" s="5"/>
      <c r="O1038975" s="4"/>
    </row>
    <row r="1038976" s="1" customFormat="1" spans="1:15">
      <c r="A1038976" s="3"/>
      <c r="M1038976" s="4"/>
      <c r="N1038976" s="5"/>
      <c r="O1038976" s="4"/>
    </row>
    <row r="1038977" s="1" customFormat="1" spans="1:15">
      <c r="A1038977" s="3"/>
      <c r="M1038977" s="4"/>
      <c r="N1038977" s="5"/>
      <c r="O1038977" s="4"/>
    </row>
    <row r="1038978" s="1" customFormat="1" spans="1:15">
      <c r="A1038978" s="3"/>
      <c r="M1038978" s="4"/>
      <c r="N1038978" s="5"/>
      <c r="O1038978" s="4"/>
    </row>
    <row r="1038979" s="1" customFormat="1" spans="1:15">
      <c r="A1038979" s="3"/>
      <c r="M1038979" s="4"/>
      <c r="N1038979" s="5"/>
      <c r="O1038979" s="4"/>
    </row>
    <row r="1038980" s="1" customFormat="1" spans="1:15">
      <c r="A1038980" s="3"/>
      <c r="M1038980" s="4"/>
      <c r="N1038980" s="5"/>
      <c r="O1038980" s="4"/>
    </row>
    <row r="1038981" s="1" customFormat="1" spans="1:15">
      <c r="A1038981" s="3"/>
      <c r="M1038981" s="4"/>
      <c r="N1038981" s="5"/>
      <c r="O1038981" s="4"/>
    </row>
    <row r="1038982" s="1" customFormat="1" spans="1:15">
      <c r="A1038982" s="3"/>
      <c r="M1038982" s="4"/>
      <c r="N1038982" s="5"/>
      <c r="O1038982" s="4"/>
    </row>
    <row r="1038983" s="1" customFormat="1" spans="1:15">
      <c r="A1038983" s="3"/>
      <c r="M1038983" s="4"/>
      <c r="N1038983" s="5"/>
      <c r="O1038983" s="4"/>
    </row>
    <row r="1038984" s="1" customFormat="1" spans="1:15">
      <c r="A1038984" s="3"/>
      <c r="M1038984" s="4"/>
      <c r="N1038984" s="5"/>
      <c r="O1038984" s="4"/>
    </row>
    <row r="1038985" s="1" customFormat="1" spans="1:15">
      <c r="A1038985" s="3"/>
      <c r="M1038985" s="4"/>
      <c r="N1038985" s="5"/>
      <c r="O1038985" s="4"/>
    </row>
    <row r="1038986" s="1" customFormat="1" spans="1:15">
      <c r="A1038986" s="3"/>
      <c r="M1038986" s="4"/>
      <c r="N1038986" s="5"/>
      <c r="O1038986" s="4"/>
    </row>
    <row r="1038987" s="1" customFormat="1" spans="1:15">
      <c r="A1038987" s="3"/>
      <c r="M1038987" s="4"/>
      <c r="N1038987" s="5"/>
      <c r="O1038987" s="4"/>
    </row>
    <row r="1038988" s="1" customFormat="1" spans="1:15">
      <c r="A1038988" s="3"/>
      <c r="M1038988" s="4"/>
      <c r="N1038988" s="5"/>
      <c r="O1038988" s="4"/>
    </row>
    <row r="1038989" s="1" customFormat="1" spans="1:15">
      <c r="A1038989" s="3"/>
      <c r="M1038989" s="4"/>
      <c r="N1038989" s="5"/>
      <c r="O1038989" s="4"/>
    </row>
    <row r="1038990" s="1" customFormat="1" spans="1:15">
      <c r="A1038990" s="3"/>
      <c r="M1038990" s="4"/>
      <c r="N1038990" s="5"/>
      <c r="O1038990" s="4"/>
    </row>
    <row r="1038991" s="1" customFormat="1" spans="1:15">
      <c r="A1038991" s="3"/>
      <c r="M1038991" s="4"/>
      <c r="N1038991" s="5"/>
      <c r="O1038991" s="4"/>
    </row>
    <row r="1038992" s="1" customFormat="1" spans="1:15">
      <c r="A1038992" s="3"/>
      <c r="M1038992" s="4"/>
      <c r="N1038992" s="5"/>
      <c r="O1038992" s="4"/>
    </row>
    <row r="1038993" s="1" customFormat="1" spans="1:15">
      <c r="A1038993" s="3"/>
      <c r="M1038993" s="4"/>
      <c r="N1038993" s="5"/>
      <c r="O1038993" s="4"/>
    </row>
    <row r="1038994" s="1" customFormat="1" spans="1:15">
      <c r="A1038994" s="3"/>
      <c r="M1038994" s="4"/>
      <c r="N1038994" s="5"/>
      <c r="O1038994" s="4"/>
    </row>
    <row r="1038995" s="1" customFormat="1" spans="1:15">
      <c r="A1038995" s="3"/>
      <c r="M1038995" s="4"/>
      <c r="N1038995" s="5"/>
      <c r="O1038995" s="4"/>
    </row>
    <row r="1038996" s="1" customFormat="1" spans="1:15">
      <c r="A1038996" s="3"/>
      <c r="M1038996" s="4"/>
      <c r="N1038996" s="5"/>
      <c r="O1038996" s="4"/>
    </row>
    <row r="1038997" s="1" customFormat="1" spans="1:15">
      <c r="A1038997" s="3"/>
      <c r="M1038997" s="4"/>
      <c r="N1038997" s="5"/>
      <c r="O1038997" s="4"/>
    </row>
    <row r="1038998" s="1" customFormat="1" spans="1:15">
      <c r="A1038998" s="3"/>
      <c r="M1038998" s="4"/>
      <c r="N1038998" s="5"/>
      <c r="O1038998" s="4"/>
    </row>
    <row r="1038999" s="1" customFormat="1" spans="1:15">
      <c r="A1038999" s="3"/>
      <c r="M1038999" s="4"/>
      <c r="N1038999" s="5"/>
      <c r="O1038999" s="4"/>
    </row>
    <row r="1039000" s="1" customFormat="1" spans="1:15">
      <c r="A1039000" s="3"/>
      <c r="M1039000" s="4"/>
      <c r="N1039000" s="5"/>
      <c r="O1039000" s="4"/>
    </row>
    <row r="1039001" s="1" customFormat="1" spans="1:15">
      <c r="A1039001" s="3"/>
      <c r="M1039001" s="4"/>
      <c r="N1039001" s="5"/>
      <c r="O1039001" s="4"/>
    </row>
    <row r="1039002" s="1" customFormat="1" spans="1:15">
      <c r="A1039002" s="3"/>
      <c r="M1039002" s="4"/>
      <c r="N1039002" s="5"/>
      <c r="O1039002" s="4"/>
    </row>
    <row r="1039003" s="1" customFormat="1" spans="1:15">
      <c r="A1039003" s="3"/>
      <c r="M1039003" s="4"/>
      <c r="N1039003" s="5"/>
      <c r="O1039003" s="4"/>
    </row>
    <row r="1039004" s="1" customFormat="1" spans="1:15">
      <c r="A1039004" s="3"/>
      <c r="M1039004" s="4"/>
      <c r="N1039004" s="5"/>
      <c r="O1039004" s="4"/>
    </row>
    <row r="1039005" s="1" customFormat="1" spans="1:15">
      <c r="A1039005" s="3"/>
      <c r="M1039005" s="4"/>
      <c r="N1039005" s="5"/>
      <c r="O1039005" s="4"/>
    </row>
    <row r="1039006" s="1" customFormat="1" spans="1:15">
      <c r="A1039006" s="3"/>
      <c r="M1039006" s="4"/>
      <c r="N1039006" s="5"/>
      <c r="O1039006" s="4"/>
    </row>
    <row r="1039007" s="1" customFormat="1" spans="1:15">
      <c r="A1039007" s="3"/>
      <c r="M1039007" s="4"/>
      <c r="N1039007" s="5"/>
      <c r="O1039007" s="4"/>
    </row>
    <row r="1039008" s="1" customFormat="1" spans="1:15">
      <c r="A1039008" s="3"/>
      <c r="M1039008" s="4"/>
      <c r="N1039008" s="5"/>
      <c r="O1039008" s="4"/>
    </row>
    <row r="1039009" s="1" customFormat="1" spans="1:15">
      <c r="A1039009" s="3"/>
      <c r="M1039009" s="4"/>
      <c r="N1039009" s="5"/>
      <c r="O1039009" s="4"/>
    </row>
    <row r="1039010" s="1" customFormat="1" spans="1:15">
      <c r="A1039010" s="3"/>
      <c r="M1039010" s="4"/>
      <c r="N1039010" s="5"/>
      <c r="O1039010" s="4"/>
    </row>
    <row r="1039011" s="1" customFormat="1" spans="1:15">
      <c r="A1039011" s="3"/>
      <c r="M1039011" s="4"/>
      <c r="N1039011" s="5"/>
      <c r="O1039011" s="4"/>
    </row>
    <row r="1039012" s="1" customFormat="1" spans="1:15">
      <c r="A1039012" s="3"/>
      <c r="M1039012" s="4"/>
      <c r="N1039012" s="5"/>
      <c r="O1039012" s="4"/>
    </row>
    <row r="1039013" s="1" customFormat="1" spans="1:15">
      <c r="A1039013" s="3"/>
      <c r="M1039013" s="4"/>
      <c r="N1039013" s="5"/>
      <c r="O1039013" s="4"/>
    </row>
    <row r="1039014" s="1" customFormat="1" spans="1:15">
      <c r="A1039014" s="3"/>
      <c r="M1039014" s="4"/>
      <c r="N1039014" s="5"/>
      <c r="O1039014" s="4"/>
    </row>
    <row r="1039015" s="1" customFormat="1" spans="1:15">
      <c r="A1039015" s="3"/>
      <c r="M1039015" s="4"/>
      <c r="N1039015" s="5"/>
      <c r="O1039015" s="4"/>
    </row>
    <row r="1039016" s="1" customFormat="1" spans="1:15">
      <c r="A1039016" s="3"/>
      <c r="M1039016" s="4"/>
      <c r="N1039016" s="5"/>
      <c r="O1039016" s="4"/>
    </row>
    <row r="1039017" s="1" customFormat="1" spans="1:15">
      <c r="A1039017" s="3"/>
      <c r="M1039017" s="4"/>
      <c r="N1039017" s="5"/>
      <c r="O1039017" s="4"/>
    </row>
    <row r="1039018" s="1" customFormat="1" spans="1:15">
      <c r="A1039018" s="3"/>
      <c r="M1039018" s="4"/>
      <c r="N1039018" s="5"/>
      <c r="O1039018" s="4"/>
    </row>
    <row r="1039019" s="1" customFormat="1" spans="1:15">
      <c r="A1039019" s="3"/>
      <c r="M1039019" s="4"/>
      <c r="N1039019" s="5"/>
      <c r="O1039019" s="4"/>
    </row>
    <row r="1039020" s="1" customFormat="1" spans="1:15">
      <c r="A1039020" s="3"/>
      <c r="M1039020" s="4"/>
      <c r="N1039020" s="5"/>
      <c r="O1039020" s="4"/>
    </row>
    <row r="1039021" s="1" customFormat="1" spans="1:15">
      <c r="A1039021" s="3"/>
      <c r="M1039021" s="4"/>
      <c r="N1039021" s="5"/>
      <c r="O1039021" s="4"/>
    </row>
    <row r="1039022" s="1" customFormat="1" spans="1:15">
      <c r="A1039022" s="3"/>
      <c r="M1039022" s="4"/>
      <c r="N1039022" s="5"/>
      <c r="O1039022" s="4"/>
    </row>
    <row r="1039023" s="1" customFormat="1" spans="1:15">
      <c r="A1039023" s="3"/>
      <c r="M1039023" s="4"/>
      <c r="N1039023" s="5"/>
      <c r="O1039023" s="4"/>
    </row>
    <row r="1039024" s="1" customFormat="1" spans="1:15">
      <c r="A1039024" s="3"/>
      <c r="M1039024" s="4"/>
      <c r="N1039024" s="5"/>
      <c r="O1039024" s="4"/>
    </row>
    <row r="1039025" s="1" customFormat="1" spans="1:15">
      <c r="A1039025" s="3"/>
      <c r="M1039025" s="4"/>
      <c r="N1039025" s="5"/>
      <c r="O1039025" s="4"/>
    </row>
    <row r="1039026" s="1" customFormat="1" spans="1:15">
      <c r="A1039026" s="3"/>
      <c r="M1039026" s="4"/>
      <c r="N1039026" s="5"/>
      <c r="O1039026" s="4"/>
    </row>
    <row r="1039027" s="1" customFormat="1" spans="1:15">
      <c r="A1039027" s="3"/>
      <c r="M1039027" s="4"/>
      <c r="N1039027" s="5"/>
      <c r="O1039027" s="4"/>
    </row>
    <row r="1039028" s="1" customFormat="1" spans="1:15">
      <c r="A1039028" s="3"/>
      <c r="M1039028" s="4"/>
      <c r="N1039028" s="5"/>
      <c r="O1039028" s="4"/>
    </row>
    <row r="1039029" s="1" customFormat="1" spans="1:15">
      <c r="A1039029" s="3"/>
      <c r="M1039029" s="4"/>
      <c r="N1039029" s="5"/>
      <c r="O1039029" s="4"/>
    </row>
    <row r="1039030" s="1" customFormat="1" spans="1:15">
      <c r="A1039030" s="3"/>
      <c r="M1039030" s="4"/>
      <c r="N1039030" s="5"/>
      <c r="O1039030" s="4"/>
    </row>
    <row r="1039031" s="1" customFormat="1" spans="1:15">
      <c r="A1039031" s="3"/>
      <c r="M1039031" s="4"/>
      <c r="N1039031" s="5"/>
      <c r="O1039031" s="4"/>
    </row>
    <row r="1039032" s="1" customFormat="1" spans="1:15">
      <c r="A1039032" s="3"/>
      <c r="M1039032" s="4"/>
      <c r="N1039032" s="5"/>
      <c r="O1039032" s="4"/>
    </row>
    <row r="1039033" s="1" customFormat="1" spans="1:15">
      <c r="A1039033" s="3"/>
      <c r="M1039033" s="4"/>
      <c r="N1039033" s="5"/>
      <c r="O1039033" s="4"/>
    </row>
    <row r="1039034" s="1" customFormat="1" spans="1:15">
      <c r="A1039034" s="3"/>
      <c r="M1039034" s="4"/>
      <c r="N1039034" s="5"/>
      <c r="O1039034" s="4"/>
    </row>
    <row r="1039035" s="1" customFormat="1" spans="1:15">
      <c r="A1039035" s="3"/>
      <c r="M1039035" s="4"/>
      <c r="N1039035" s="5"/>
      <c r="O1039035" s="4"/>
    </row>
    <row r="1039036" s="1" customFormat="1" spans="1:15">
      <c r="A1039036" s="3"/>
      <c r="M1039036" s="4"/>
      <c r="N1039036" s="5"/>
      <c r="O1039036" s="4"/>
    </row>
    <row r="1039037" s="1" customFormat="1" spans="1:15">
      <c r="A1039037" s="3"/>
      <c r="M1039037" s="4"/>
      <c r="N1039037" s="5"/>
      <c r="O1039037" s="4"/>
    </row>
    <row r="1039038" s="1" customFormat="1" spans="1:15">
      <c r="A1039038" s="3"/>
      <c r="M1039038" s="4"/>
      <c r="N1039038" s="5"/>
      <c r="O1039038" s="4"/>
    </row>
    <row r="1039039" s="1" customFormat="1" spans="1:15">
      <c r="A1039039" s="3"/>
      <c r="M1039039" s="4"/>
      <c r="N1039039" s="5"/>
      <c r="O1039039" s="4"/>
    </row>
    <row r="1039040" s="1" customFormat="1" spans="1:15">
      <c r="A1039040" s="3"/>
      <c r="M1039040" s="4"/>
      <c r="N1039040" s="5"/>
      <c r="O1039040" s="4"/>
    </row>
    <row r="1039041" s="1" customFormat="1" spans="1:15">
      <c r="A1039041" s="3"/>
      <c r="M1039041" s="4"/>
      <c r="N1039041" s="5"/>
      <c r="O1039041" s="4"/>
    </row>
    <row r="1039042" s="1" customFormat="1" spans="1:15">
      <c r="A1039042" s="3"/>
      <c r="M1039042" s="4"/>
      <c r="N1039042" s="5"/>
      <c r="O1039042" s="4"/>
    </row>
    <row r="1039043" s="1" customFormat="1" spans="1:15">
      <c r="A1039043" s="3"/>
      <c r="M1039043" s="4"/>
      <c r="N1039043" s="5"/>
      <c r="O1039043" s="4"/>
    </row>
    <row r="1039044" s="1" customFormat="1" spans="1:15">
      <c r="A1039044" s="3"/>
      <c r="M1039044" s="4"/>
      <c r="N1039044" s="5"/>
      <c r="O1039044" s="4"/>
    </row>
    <row r="1039045" s="1" customFormat="1" spans="1:15">
      <c r="A1039045" s="3"/>
      <c r="M1039045" s="4"/>
      <c r="N1039045" s="5"/>
      <c r="O1039045" s="4"/>
    </row>
    <row r="1039046" s="1" customFormat="1" spans="1:15">
      <c r="A1039046" s="3"/>
      <c r="M1039046" s="4"/>
      <c r="N1039046" s="5"/>
      <c r="O1039046" s="4"/>
    </row>
    <row r="1039047" s="1" customFormat="1" spans="1:15">
      <c r="A1039047" s="3"/>
      <c r="M1039047" s="4"/>
      <c r="N1039047" s="5"/>
      <c r="O1039047" s="4"/>
    </row>
    <row r="1039048" s="1" customFormat="1" spans="1:15">
      <c r="A1039048" s="3"/>
      <c r="M1039048" s="4"/>
      <c r="N1039048" s="5"/>
      <c r="O1039048" s="4"/>
    </row>
    <row r="1039049" s="1" customFormat="1" spans="1:15">
      <c r="A1039049" s="3"/>
      <c r="M1039049" s="4"/>
      <c r="N1039049" s="5"/>
      <c r="O1039049" s="4"/>
    </row>
    <row r="1039050" s="1" customFormat="1" spans="1:15">
      <c r="A1039050" s="3"/>
      <c r="M1039050" s="4"/>
      <c r="N1039050" s="5"/>
      <c r="O1039050" s="4"/>
    </row>
    <row r="1039051" s="1" customFormat="1" spans="1:15">
      <c r="A1039051" s="3"/>
      <c r="M1039051" s="4"/>
      <c r="N1039051" s="5"/>
      <c r="O1039051" s="4"/>
    </row>
    <row r="1039052" s="1" customFormat="1" spans="1:15">
      <c r="A1039052" s="3"/>
      <c r="M1039052" s="4"/>
      <c r="N1039052" s="5"/>
      <c r="O1039052" s="4"/>
    </row>
    <row r="1039053" s="1" customFormat="1" spans="1:15">
      <c r="A1039053" s="3"/>
      <c r="M1039053" s="4"/>
      <c r="N1039053" s="5"/>
      <c r="O1039053" s="4"/>
    </row>
    <row r="1039054" s="1" customFormat="1" spans="1:15">
      <c r="A1039054" s="3"/>
      <c r="M1039054" s="4"/>
      <c r="N1039054" s="5"/>
      <c r="O1039054" s="4"/>
    </row>
    <row r="1039055" s="1" customFormat="1" spans="1:15">
      <c r="A1039055" s="3"/>
      <c r="M1039055" s="4"/>
      <c r="N1039055" s="5"/>
      <c r="O1039055" s="4"/>
    </row>
    <row r="1039056" s="1" customFormat="1" spans="1:15">
      <c r="A1039056" s="3"/>
      <c r="M1039056" s="4"/>
      <c r="N1039056" s="5"/>
      <c r="O1039056" s="4"/>
    </row>
    <row r="1039057" s="1" customFormat="1" spans="1:15">
      <c r="A1039057" s="3"/>
      <c r="M1039057" s="4"/>
      <c r="N1039057" s="5"/>
      <c r="O1039057" s="4"/>
    </row>
    <row r="1039058" s="1" customFormat="1" spans="1:15">
      <c r="A1039058" s="3"/>
      <c r="M1039058" s="4"/>
      <c r="N1039058" s="5"/>
      <c r="O1039058" s="4"/>
    </row>
    <row r="1039059" s="1" customFormat="1" spans="1:15">
      <c r="A1039059" s="3"/>
      <c r="M1039059" s="4"/>
      <c r="N1039059" s="5"/>
      <c r="O1039059" s="4"/>
    </row>
    <row r="1039060" s="1" customFormat="1" spans="1:15">
      <c r="A1039060" s="3"/>
      <c r="M1039060" s="4"/>
      <c r="N1039060" s="5"/>
      <c r="O1039060" s="4"/>
    </row>
    <row r="1039061" s="1" customFormat="1" spans="1:15">
      <c r="A1039061" s="3"/>
      <c r="M1039061" s="4"/>
      <c r="N1039061" s="5"/>
      <c r="O1039061" s="4"/>
    </row>
    <row r="1039062" s="1" customFormat="1" spans="1:15">
      <c r="A1039062" s="3"/>
      <c r="M1039062" s="4"/>
      <c r="N1039062" s="5"/>
      <c r="O1039062" s="4"/>
    </row>
    <row r="1039063" s="1" customFormat="1" spans="1:15">
      <c r="A1039063" s="3"/>
      <c r="M1039063" s="4"/>
      <c r="N1039063" s="5"/>
      <c r="O1039063" s="4"/>
    </row>
    <row r="1039064" s="1" customFormat="1" spans="1:15">
      <c r="A1039064" s="3"/>
      <c r="M1039064" s="4"/>
      <c r="N1039064" s="5"/>
      <c r="O1039064" s="4"/>
    </row>
    <row r="1039065" s="1" customFormat="1" spans="1:15">
      <c r="A1039065" s="3"/>
      <c r="M1039065" s="4"/>
      <c r="N1039065" s="5"/>
      <c r="O1039065" s="4"/>
    </row>
    <row r="1039066" s="1" customFormat="1" spans="1:15">
      <c r="A1039066" s="3"/>
      <c r="M1039066" s="4"/>
      <c r="N1039066" s="5"/>
      <c r="O1039066" s="4"/>
    </row>
    <row r="1039067" s="1" customFormat="1" spans="1:15">
      <c r="A1039067" s="3"/>
      <c r="M1039067" s="4"/>
      <c r="N1039067" s="5"/>
      <c r="O1039067" s="4"/>
    </row>
    <row r="1039068" s="1" customFormat="1" spans="1:15">
      <c r="A1039068" s="3"/>
      <c r="M1039068" s="4"/>
      <c r="N1039068" s="5"/>
      <c r="O1039068" s="4"/>
    </row>
    <row r="1039069" s="1" customFormat="1" spans="1:15">
      <c r="A1039069" s="3"/>
      <c r="M1039069" s="4"/>
      <c r="N1039069" s="5"/>
      <c r="O1039069" s="4"/>
    </row>
    <row r="1039070" s="1" customFormat="1" spans="1:15">
      <c r="A1039070" s="3"/>
      <c r="M1039070" s="4"/>
      <c r="N1039070" s="5"/>
      <c r="O1039070" s="4"/>
    </row>
    <row r="1039071" s="1" customFormat="1" spans="1:15">
      <c r="A1039071" s="3"/>
      <c r="M1039071" s="4"/>
      <c r="N1039071" s="5"/>
      <c r="O1039071" s="4"/>
    </row>
    <row r="1039072" s="1" customFormat="1" spans="1:15">
      <c r="A1039072" s="3"/>
      <c r="M1039072" s="4"/>
      <c r="N1039072" s="5"/>
      <c r="O1039072" s="4"/>
    </row>
    <row r="1039073" s="1" customFormat="1" spans="1:15">
      <c r="A1039073" s="3"/>
      <c r="M1039073" s="4"/>
      <c r="N1039073" s="5"/>
      <c r="O1039073" s="4"/>
    </row>
    <row r="1039074" s="1" customFormat="1" spans="1:15">
      <c r="A1039074" s="3"/>
      <c r="M1039074" s="4"/>
      <c r="N1039074" s="5"/>
      <c r="O1039074" s="4"/>
    </row>
    <row r="1039075" s="1" customFormat="1" spans="1:15">
      <c r="A1039075" s="3"/>
      <c r="M1039075" s="4"/>
      <c r="N1039075" s="5"/>
      <c r="O1039075" s="4"/>
    </row>
    <row r="1039076" s="1" customFormat="1" spans="1:15">
      <c r="A1039076" s="3"/>
      <c r="M1039076" s="4"/>
      <c r="N1039076" s="5"/>
      <c r="O1039076" s="4"/>
    </row>
    <row r="1039077" s="1" customFormat="1" spans="1:15">
      <c r="A1039077" s="3"/>
      <c r="M1039077" s="4"/>
      <c r="N1039077" s="5"/>
      <c r="O1039077" s="4"/>
    </row>
    <row r="1039078" s="1" customFormat="1" spans="1:15">
      <c r="A1039078" s="3"/>
      <c r="M1039078" s="4"/>
      <c r="N1039078" s="5"/>
      <c r="O1039078" s="4"/>
    </row>
    <row r="1039079" s="1" customFormat="1" spans="1:15">
      <c r="A1039079" s="3"/>
      <c r="M1039079" s="4"/>
      <c r="N1039079" s="5"/>
      <c r="O1039079" s="4"/>
    </row>
    <row r="1039080" s="1" customFormat="1" spans="1:15">
      <c r="A1039080" s="3"/>
      <c r="M1039080" s="4"/>
      <c r="N1039080" s="5"/>
      <c r="O1039080" s="4"/>
    </row>
    <row r="1039081" s="1" customFormat="1" spans="1:15">
      <c r="A1039081" s="3"/>
      <c r="M1039081" s="4"/>
      <c r="N1039081" s="5"/>
      <c r="O1039081" s="4"/>
    </row>
    <row r="1039082" s="1" customFormat="1" spans="1:15">
      <c r="A1039082" s="3"/>
      <c r="M1039082" s="4"/>
      <c r="N1039082" s="5"/>
      <c r="O1039082" s="4"/>
    </row>
    <row r="1039083" s="1" customFormat="1" spans="1:15">
      <c r="A1039083" s="3"/>
      <c r="M1039083" s="4"/>
      <c r="N1039083" s="5"/>
      <c r="O1039083" s="4"/>
    </row>
    <row r="1039084" s="1" customFormat="1" spans="1:15">
      <c r="A1039084" s="3"/>
      <c r="M1039084" s="4"/>
      <c r="N1039084" s="5"/>
      <c r="O1039084" s="4"/>
    </row>
    <row r="1039085" s="1" customFormat="1" spans="1:15">
      <c r="A1039085" s="3"/>
      <c r="M1039085" s="4"/>
      <c r="N1039085" s="5"/>
      <c r="O1039085" s="4"/>
    </row>
    <row r="1039086" s="1" customFormat="1" spans="1:15">
      <c r="A1039086" s="3"/>
      <c r="M1039086" s="4"/>
      <c r="N1039086" s="5"/>
      <c r="O1039086" s="4"/>
    </row>
    <row r="1039087" s="1" customFormat="1" spans="1:15">
      <c r="A1039087" s="3"/>
      <c r="M1039087" s="4"/>
      <c r="N1039087" s="5"/>
      <c r="O1039087" s="4"/>
    </row>
    <row r="1039088" s="1" customFormat="1" spans="1:15">
      <c r="A1039088" s="3"/>
      <c r="M1039088" s="4"/>
      <c r="N1039088" s="5"/>
      <c r="O1039088" s="4"/>
    </row>
    <row r="1039089" s="1" customFormat="1" spans="1:15">
      <c r="A1039089" s="3"/>
      <c r="M1039089" s="4"/>
      <c r="N1039089" s="5"/>
      <c r="O1039089" s="4"/>
    </row>
    <row r="1039090" s="1" customFormat="1" spans="1:15">
      <c r="A1039090" s="3"/>
      <c r="M1039090" s="4"/>
      <c r="N1039090" s="5"/>
      <c r="O1039090" s="4"/>
    </row>
    <row r="1039091" s="1" customFormat="1" spans="1:15">
      <c r="A1039091" s="3"/>
      <c r="M1039091" s="4"/>
      <c r="N1039091" s="5"/>
      <c r="O1039091" s="4"/>
    </row>
    <row r="1039092" s="1" customFormat="1" spans="1:15">
      <c r="A1039092" s="3"/>
      <c r="M1039092" s="4"/>
      <c r="N1039092" s="5"/>
      <c r="O1039092" s="4"/>
    </row>
    <row r="1039093" s="1" customFormat="1" spans="1:15">
      <c r="A1039093" s="3"/>
      <c r="M1039093" s="4"/>
      <c r="N1039093" s="5"/>
      <c r="O1039093" s="4"/>
    </row>
    <row r="1039094" s="1" customFormat="1" spans="1:15">
      <c r="A1039094" s="3"/>
      <c r="M1039094" s="4"/>
      <c r="N1039094" s="5"/>
      <c r="O1039094" s="4"/>
    </row>
    <row r="1039095" s="1" customFormat="1" spans="1:15">
      <c r="A1039095" s="3"/>
      <c r="M1039095" s="4"/>
      <c r="N1039095" s="5"/>
      <c r="O1039095" s="4"/>
    </row>
    <row r="1039096" s="1" customFormat="1" spans="1:15">
      <c r="A1039096" s="3"/>
      <c r="M1039096" s="4"/>
      <c r="N1039096" s="5"/>
      <c r="O1039096" s="4"/>
    </row>
    <row r="1039097" s="1" customFormat="1" spans="1:15">
      <c r="A1039097" s="3"/>
      <c r="M1039097" s="4"/>
      <c r="N1039097" s="5"/>
      <c r="O1039097" s="4"/>
    </row>
    <row r="1039098" s="1" customFormat="1" spans="1:15">
      <c r="A1039098" s="3"/>
      <c r="M1039098" s="4"/>
      <c r="N1039098" s="5"/>
      <c r="O1039098" s="4"/>
    </row>
    <row r="1039099" s="1" customFormat="1" spans="1:15">
      <c r="A1039099" s="3"/>
      <c r="M1039099" s="4"/>
      <c r="N1039099" s="5"/>
      <c r="O1039099" s="4"/>
    </row>
    <row r="1039100" s="1" customFormat="1" spans="1:15">
      <c r="A1039100" s="3"/>
      <c r="M1039100" s="4"/>
      <c r="N1039100" s="5"/>
      <c r="O1039100" s="4"/>
    </row>
    <row r="1039101" s="1" customFormat="1" spans="1:15">
      <c r="A1039101" s="3"/>
      <c r="M1039101" s="4"/>
      <c r="N1039101" s="5"/>
      <c r="O1039101" s="4"/>
    </row>
    <row r="1039102" s="1" customFormat="1" spans="1:15">
      <c r="A1039102" s="3"/>
      <c r="M1039102" s="4"/>
      <c r="N1039102" s="5"/>
      <c r="O1039102" s="4"/>
    </row>
    <row r="1039103" s="1" customFormat="1" spans="1:15">
      <c r="A1039103" s="3"/>
      <c r="M1039103" s="4"/>
      <c r="N1039103" s="5"/>
      <c r="O1039103" s="4"/>
    </row>
    <row r="1039104" s="1" customFormat="1" spans="1:15">
      <c r="A1039104" s="3"/>
      <c r="M1039104" s="4"/>
      <c r="N1039104" s="5"/>
      <c r="O1039104" s="4"/>
    </row>
    <row r="1039105" s="1" customFormat="1" spans="1:15">
      <c r="A1039105" s="3"/>
      <c r="M1039105" s="4"/>
      <c r="N1039105" s="5"/>
      <c r="O1039105" s="4"/>
    </row>
    <row r="1039106" s="1" customFormat="1" spans="1:15">
      <c r="A1039106" s="3"/>
      <c r="M1039106" s="4"/>
      <c r="N1039106" s="5"/>
      <c r="O1039106" s="4"/>
    </row>
    <row r="1039107" s="1" customFormat="1" spans="1:15">
      <c r="A1039107" s="3"/>
      <c r="M1039107" s="4"/>
      <c r="N1039107" s="5"/>
      <c r="O1039107" s="4"/>
    </row>
    <row r="1039108" s="1" customFormat="1" spans="1:15">
      <c r="A1039108" s="3"/>
      <c r="M1039108" s="4"/>
      <c r="N1039108" s="5"/>
      <c r="O1039108" s="4"/>
    </row>
    <row r="1039109" s="1" customFormat="1" spans="1:15">
      <c r="A1039109" s="3"/>
      <c r="M1039109" s="4"/>
      <c r="N1039109" s="5"/>
      <c r="O1039109" s="4"/>
    </row>
    <row r="1039110" s="1" customFormat="1" spans="1:15">
      <c r="A1039110" s="3"/>
      <c r="M1039110" s="4"/>
      <c r="N1039110" s="5"/>
      <c r="O1039110" s="4"/>
    </row>
    <row r="1039111" s="1" customFormat="1" spans="1:15">
      <c r="A1039111" s="3"/>
      <c r="M1039111" s="4"/>
      <c r="N1039111" s="5"/>
      <c r="O1039111" s="4"/>
    </row>
    <row r="1039112" s="1" customFormat="1" spans="1:15">
      <c r="A1039112" s="3"/>
      <c r="M1039112" s="4"/>
      <c r="N1039112" s="5"/>
      <c r="O1039112" s="4"/>
    </row>
    <row r="1039113" s="1" customFormat="1" spans="1:15">
      <c r="A1039113" s="3"/>
      <c r="M1039113" s="4"/>
      <c r="N1039113" s="5"/>
      <c r="O1039113" s="4"/>
    </row>
    <row r="1039114" s="1" customFormat="1" spans="1:15">
      <c r="A1039114" s="3"/>
      <c r="M1039114" s="4"/>
      <c r="N1039114" s="5"/>
      <c r="O1039114" s="4"/>
    </row>
    <row r="1039115" s="1" customFormat="1" spans="1:15">
      <c r="A1039115" s="3"/>
      <c r="M1039115" s="4"/>
      <c r="N1039115" s="5"/>
      <c r="O1039115" s="4"/>
    </row>
    <row r="1039116" s="1" customFormat="1" spans="1:15">
      <c r="A1039116" s="3"/>
      <c r="M1039116" s="4"/>
      <c r="N1039116" s="5"/>
      <c r="O1039116" s="4"/>
    </row>
    <row r="1039117" s="1" customFormat="1" spans="1:15">
      <c r="A1039117" s="3"/>
      <c r="M1039117" s="4"/>
      <c r="N1039117" s="5"/>
      <c r="O1039117" s="4"/>
    </row>
    <row r="1039118" s="1" customFormat="1" spans="1:15">
      <c r="A1039118" s="3"/>
      <c r="M1039118" s="4"/>
      <c r="N1039118" s="5"/>
      <c r="O1039118" s="4"/>
    </row>
    <row r="1039119" s="1" customFormat="1" spans="1:15">
      <c r="A1039119" s="3"/>
      <c r="M1039119" s="4"/>
      <c r="N1039119" s="5"/>
      <c r="O1039119" s="4"/>
    </row>
    <row r="1039120" s="1" customFormat="1" spans="1:15">
      <c r="A1039120" s="3"/>
      <c r="M1039120" s="4"/>
      <c r="N1039120" s="5"/>
      <c r="O1039120" s="4"/>
    </row>
    <row r="1039121" s="1" customFormat="1" spans="1:15">
      <c r="A1039121" s="3"/>
      <c r="M1039121" s="4"/>
      <c r="N1039121" s="5"/>
      <c r="O1039121" s="4"/>
    </row>
    <row r="1039122" s="1" customFormat="1" spans="1:15">
      <c r="A1039122" s="3"/>
      <c r="M1039122" s="4"/>
      <c r="N1039122" s="5"/>
      <c r="O1039122" s="4"/>
    </row>
    <row r="1039123" s="1" customFormat="1" spans="1:15">
      <c r="A1039123" s="3"/>
      <c r="M1039123" s="4"/>
      <c r="N1039123" s="5"/>
      <c r="O1039123" s="4"/>
    </row>
    <row r="1039124" s="1" customFormat="1" spans="1:15">
      <c r="A1039124" s="3"/>
      <c r="M1039124" s="4"/>
      <c r="N1039124" s="5"/>
      <c r="O1039124" s="4"/>
    </row>
    <row r="1039125" s="1" customFormat="1" spans="1:15">
      <c r="A1039125" s="3"/>
      <c r="M1039125" s="4"/>
      <c r="N1039125" s="5"/>
      <c r="O1039125" s="4"/>
    </row>
    <row r="1039126" s="1" customFormat="1" spans="1:15">
      <c r="A1039126" s="3"/>
      <c r="M1039126" s="4"/>
      <c r="N1039126" s="5"/>
      <c r="O1039126" s="4"/>
    </row>
    <row r="1039127" s="1" customFormat="1" spans="1:15">
      <c r="A1039127" s="3"/>
      <c r="M1039127" s="4"/>
      <c r="N1039127" s="5"/>
      <c r="O1039127" s="4"/>
    </row>
    <row r="1039128" s="1" customFormat="1" spans="1:15">
      <c r="A1039128" s="3"/>
      <c r="M1039128" s="4"/>
      <c r="N1039128" s="5"/>
      <c r="O1039128" s="4"/>
    </row>
    <row r="1039129" s="1" customFormat="1" spans="1:15">
      <c r="A1039129" s="3"/>
      <c r="M1039129" s="4"/>
      <c r="N1039129" s="5"/>
      <c r="O1039129" s="4"/>
    </row>
    <row r="1039130" s="1" customFormat="1" spans="1:15">
      <c r="A1039130" s="3"/>
      <c r="M1039130" s="4"/>
      <c r="N1039130" s="5"/>
      <c r="O1039130" s="4"/>
    </row>
    <row r="1039131" s="1" customFormat="1" spans="1:15">
      <c r="A1039131" s="3"/>
      <c r="M1039131" s="4"/>
      <c r="N1039131" s="5"/>
      <c r="O1039131" s="4"/>
    </row>
    <row r="1039132" s="1" customFormat="1" spans="1:15">
      <c r="A1039132" s="3"/>
      <c r="M1039132" s="4"/>
      <c r="N1039132" s="5"/>
      <c r="O1039132" s="4"/>
    </row>
    <row r="1039133" s="1" customFormat="1" spans="1:15">
      <c r="A1039133" s="3"/>
      <c r="M1039133" s="4"/>
      <c r="N1039133" s="5"/>
      <c r="O1039133" s="4"/>
    </row>
    <row r="1039134" s="1" customFormat="1" spans="1:15">
      <c r="A1039134" s="3"/>
      <c r="M1039134" s="4"/>
      <c r="N1039134" s="5"/>
      <c r="O1039134" s="4"/>
    </row>
    <row r="1039135" s="1" customFormat="1" spans="1:15">
      <c r="A1039135" s="3"/>
      <c r="M1039135" s="4"/>
      <c r="N1039135" s="5"/>
      <c r="O1039135" s="4"/>
    </row>
    <row r="1039136" s="1" customFormat="1" spans="1:15">
      <c r="A1039136" s="3"/>
      <c r="M1039136" s="4"/>
      <c r="N1039136" s="5"/>
      <c r="O1039136" s="4"/>
    </row>
    <row r="1039137" s="1" customFormat="1" spans="1:15">
      <c r="A1039137" s="3"/>
      <c r="M1039137" s="4"/>
      <c r="N1039137" s="5"/>
      <c r="O1039137" s="4"/>
    </row>
    <row r="1039138" s="1" customFormat="1" spans="1:15">
      <c r="A1039138" s="3"/>
      <c r="M1039138" s="4"/>
      <c r="N1039138" s="5"/>
      <c r="O1039138" s="4"/>
    </row>
    <row r="1039139" s="1" customFormat="1" spans="1:15">
      <c r="A1039139" s="3"/>
      <c r="M1039139" s="4"/>
      <c r="N1039139" s="5"/>
      <c r="O1039139" s="4"/>
    </row>
    <row r="1039140" s="1" customFormat="1" spans="1:15">
      <c r="A1039140" s="3"/>
      <c r="M1039140" s="4"/>
      <c r="N1039140" s="5"/>
      <c r="O1039140" s="4"/>
    </row>
    <row r="1039141" s="1" customFormat="1" spans="1:15">
      <c r="A1039141" s="3"/>
      <c r="M1039141" s="4"/>
      <c r="N1039141" s="5"/>
      <c r="O1039141" s="4"/>
    </row>
    <row r="1039142" s="1" customFormat="1" spans="1:15">
      <c r="A1039142" s="3"/>
      <c r="M1039142" s="4"/>
      <c r="N1039142" s="5"/>
      <c r="O1039142" s="4"/>
    </row>
    <row r="1039143" s="1" customFormat="1" spans="1:15">
      <c r="A1039143" s="3"/>
      <c r="M1039143" s="4"/>
      <c r="N1039143" s="5"/>
      <c r="O1039143" s="4"/>
    </row>
    <row r="1039144" s="1" customFormat="1" spans="1:15">
      <c r="A1039144" s="3"/>
      <c r="M1039144" s="4"/>
      <c r="N1039144" s="5"/>
      <c r="O1039144" s="4"/>
    </row>
    <row r="1039145" s="1" customFormat="1" spans="1:15">
      <c r="A1039145" s="3"/>
      <c r="M1039145" s="4"/>
      <c r="N1039145" s="5"/>
      <c r="O1039145" s="4"/>
    </row>
    <row r="1039146" s="1" customFormat="1" spans="1:15">
      <c r="A1039146" s="3"/>
      <c r="M1039146" s="4"/>
      <c r="N1039146" s="5"/>
      <c r="O1039146" s="4"/>
    </row>
    <row r="1039147" s="1" customFormat="1" spans="1:15">
      <c r="A1039147" s="3"/>
      <c r="M1039147" s="4"/>
      <c r="N1039147" s="5"/>
      <c r="O1039147" s="4"/>
    </row>
    <row r="1039148" s="1" customFormat="1" spans="1:15">
      <c r="A1039148" s="3"/>
      <c r="M1039148" s="4"/>
      <c r="N1039148" s="5"/>
      <c r="O1039148" s="4"/>
    </row>
    <row r="1039149" s="1" customFormat="1" spans="1:15">
      <c r="A1039149" s="3"/>
      <c r="M1039149" s="4"/>
      <c r="N1039149" s="5"/>
      <c r="O1039149" s="4"/>
    </row>
    <row r="1039150" s="1" customFormat="1" spans="1:15">
      <c r="A1039150" s="3"/>
      <c r="M1039150" s="4"/>
      <c r="N1039150" s="5"/>
      <c r="O1039150" s="4"/>
    </row>
    <row r="1039151" s="1" customFormat="1" spans="1:15">
      <c r="A1039151" s="3"/>
      <c r="M1039151" s="4"/>
      <c r="N1039151" s="5"/>
      <c r="O1039151" s="4"/>
    </row>
    <row r="1039152" s="1" customFormat="1" spans="1:15">
      <c r="A1039152" s="3"/>
      <c r="M1039152" s="4"/>
      <c r="N1039152" s="5"/>
      <c r="O1039152" s="4"/>
    </row>
    <row r="1039153" s="1" customFormat="1" spans="1:15">
      <c r="A1039153" s="3"/>
      <c r="M1039153" s="4"/>
      <c r="N1039153" s="5"/>
      <c r="O1039153" s="4"/>
    </row>
    <row r="1039154" s="1" customFormat="1" spans="1:15">
      <c r="A1039154" s="3"/>
      <c r="M1039154" s="4"/>
      <c r="N1039154" s="5"/>
      <c r="O1039154" s="4"/>
    </row>
    <row r="1039155" s="1" customFormat="1" spans="1:15">
      <c r="A1039155" s="3"/>
      <c r="M1039155" s="4"/>
      <c r="N1039155" s="5"/>
      <c r="O1039155" s="4"/>
    </row>
    <row r="1039156" s="1" customFormat="1" spans="1:15">
      <c r="A1039156" s="3"/>
      <c r="M1039156" s="4"/>
      <c r="N1039156" s="5"/>
      <c r="O1039156" s="4"/>
    </row>
    <row r="1039157" s="1" customFormat="1" spans="1:15">
      <c r="A1039157" s="3"/>
      <c r="M1039157" s="4"/>
      <c r="N1039157" s="5"/>
      <c r="O1039157" s="4"/>
    </row>
    <row r="1039158" s="1" customFormat="1" spans="1:15">
      <c r="A1039158" s="3"/>
      <c r="M1039158" s="4"/>
      <c r="N1039158" s="5"/>
      <c r="O1039158" s="4"/>
    </row>
    <row r="1039159" s="1" customFormat="1" spans="1:15">
      <c r="A1039159" s="3"/>
      <c r="M1039159" s="4"/>
      <c r="N1039159" s="5"/>
      <c r="O1039159" s="4"/>
    </row>
    <row r="1039160" s="1" customFormat="1" spans="1:15">
      <c r="A1039160" s="3"/>
      <c r="M1039160" s="4"/>
      <c r="N1039160" s="5"/>
      <c r="O1039160" s="4"/>
    </row>
    <row r="1039161" s="1" customFormat="1" spans="1:15">
      <c r="A1039161" s="3"/>
      <c r="M1039161" s="4"/>
      <c r="N1039161" s="5"/>
      <c r="O1039161" s="4"/>
    </row>
    <row r="1039162" s="1" customFormat="1" spans="1:15">
      <c r="A1039162" s="3"/>
      <c r="M1039162" s="4"/>
      <c r="N1039162" s="5"/>
      <c r="O1039162" s="4"/>
    </row>
    <row r="1039163" s="1" customFormat="1" spans="1:15">
      <c r="A1039163" s="3"/>
      <c r="M1039163" s="4"/>
      <c r="N1039163" s="5"/>
      <c r="O1039163" s="4"/>
    </row>
    <row r="1039164" s="1" customFormat="1" spans="1:15">
      <c r="A1039164" s="3"/>
      <c r="M1039164" s="4"/>
      <c r="N1039164" s="5"/>
      <c r="O1039164" s="4"/>
    </row>
    <row r="1039165" s="1" customFormat="1" spans="1:15">
      <c r="A1039165" s="3"/>
      <c r="M1039165" s="4"/>
      <c r="N1039165" s="5"/>
      <c r="O1039165" s="4"/>
    </row>
    <row r="1039166" s="1" customFormat="1" spans="1:15">
      <c r="A1039166" s="3"/>
      <c r="M1039166" s="4"/>
      <c r="N1039166" s="5"/>
      <c r="O1039166" s="4"/>
    </row>
    <row r="1039167" s="1" customFormat="1" spans="1:15">
      <c r="A1039167" s="3"/>
      <c r="M1039167" s="4"/>
      <c r="N1039167" s="5"/>
      <c r="O1039167" s="4"/>
    </row>
    <row r="1039168" s="1" customFormat="1" spans="1:15">
      <c r="A1039168" s="3"/>
      <c r="M1039168" s="4"/>
      <c r="N1039168" s="5"/>
      <c r="O1039168" s="4"/>
    </row>
    <row r="1039169" s="1" customFormat="1" spans="1:15">
      <c r="A1039169" s="3"/>
      <c r="M1039169" s="4"/>
      <c r="N1039169" s="5"/>
      <c r="O1039169" s="4"/>
    </row>
    <row r="1039170" s="1" customFormat="1" spans="1:15">
      <c r="A1039170" s="3"/>
      <c r="M1039170" s="4"/>
      <c r="N1039170" s="5"/>
      <c r="O1039170" s="4"/>
    </row>
    <row r="1039171" s="1" customFormat="1" spans="1:15">
      <c r="A1039171" s="3"/>
      <c r="M1039171" s="4"/>
      <c r="N1039171" s="5"/>
      <c r="O1039171" s="4"/>
    </row>
    <row r="1039172" s="1" customFormat="1" spans="1:15">
      <c r="A1039172" s="3"/>
      <c r="M1039172" s="4"/>
      <c r="N1039172" s="5"/>
      <c r="O1039172" s="4"/>
    </row>
    <row r="1039173" s="1" customFormat="1" spans="1:15">
      <c r="A1039173" s="3"/>
      <c r="M1039173" s="4"/>
      <c r="N1039173" s="5"/>
      <c r="O1039173" s="4"/>
    </row>
    <row r="1039174" s="1" customFormat="1" spans="1:15">
      <c r="A1039174" s="3"/>
      <c r="M1039174" s="4"/>
      <c r="N1039174" s="5"/>
      <c r="O1039174" s="4"/>
    </row>
    <row r="1039175" s="1" customFormat="1" spans="1:15">
      <c r="A1039175" s="3"/>
      <c r="M1039175" s="4"/>
      <c r="N1039175" s="5"/>
      <c r="O1039175" s="4"/>
    </row>
    <row r="1039176" s="1" customFormat="1" spans="1:15">
      <c r="A1039176" s="3"/>
      <c r="M1039176" s="4"/>
      <c r="N1039176" s="5"/>
      <c r="O1039176" s="4"/>
    </row>
    <row r="1039177" s="1" customFormat="1" spans="1:15">
      <c r="A1039177" s="3"/>
      <c r="M1039177" s="4"/>
      <c r="N1039177" s="5"/>
      <c r="O1039177" s="4"/>
    </row>
    <row r="1039178" s="1" customFormat="1" spans="1:15">
      <c r="A1039178" s="3"/>
      <c r="M1039178" s="4"/>
      <c r="N1039178" s="5"/>
      <c r="O1039178" s="4"/>
    </row>
    <row r="1039179" s="1" customFormat="1" spans="1:15">
      <c r="A1039179" s="3"/>
      <c r="M1039179" s="4"/>
      <c r="N1039179" s="5"/>
      <c r="O1039179" s="4"/>
    </row>
    <row r="1039180" s="1" customFormat="1" spans="1:15">
      <c r="A1039180" s="3"/>
      <c r="M1039180" s="4"/>
      <c r="N1039180" s="5"/>
      <c r="O1039180" s="4"/>
    </row>
    <row r="1039181" s="1" customFormat="1" spans="1:15">
      <c r="A1039181" s="3"/>
      <c r="M1039181" s="4"/>
      <c r="N1039181" s="5"/>
      <c r="O1039181" s="4"/>
    </row>
    <row r="1039182" s="1" customFormat="1" spans="1:15">
      <c r="A1039182" s="3"/>
      <c r="M1039182" s="4"/>
      <c r="N1039182" s="5"/>
      <c r="O1039182" s="4"/>
    </row>
    <row r="1039183" s="1" customFormat="1" spans="1:15">
      <c r="A1039183" s="3"/>
      <c r="M1039183" s="4"/>
      <c r="N1039183" s="5"/>
      <c r="O1039183" s="4"/>
    </row>
    <row r="1039184" s="1" customFormat="1" spans="1:15">
      <c r="A1039184" s="3"/>
      <c r="M1039184" s="4"/>
      <c r="N1039184" s="5"/>
      <c r="O1039184" s="4"/>
    </row>
    <row r="1039185" s="1" customFormat="1" spans="1:15">
      <c r="A1039185" s="3"/>
      <c r="M1039185" s="4"/>
      <c r="N1039185" s="5"/>
      <c r="O1039185" s="4"/>
    </row>
    <row r="1039186" s="1" customFormat="1" spans="1:15">
      <c r="A1039186" s="3"/>
      <c r="M1039186" s="4"/>
      <c r="N1039186" s="5"/>
      <c r="O1039186" s="4"/>
    </row>
    <row r="1039187" s="1" customFormat="1" spans="1:15">
      <c r="A1039187" s="3"/>
      <c r="M1039187" s="4"/>
      <c r="N1039187" s="5"/>
      <c r="O1039187" s="4"/>
    </row>
    <row r="1039188" s="1" customFormat="1" spans="1:15">
      <c r="A1039188" s="3"/>
      <c r="M1039188" s="4"/>
      <c r="N1039188" s="5"/>
      <c r="O1039188" s="4"/>
    </row>
    <row r="1039189" s="1" customFormat="1" spans="1:15">
      <c r="A1039189" s="3"/>
      <c r="M1039189" s="4"/>
      <c r="N1039189" s="5"/>
      <c r="O1039189" s="4"/>
    </row>
    <row r="1039190" s="1" customFormat="1" spans="1:15">
      <c r="A1039190" s="3"/>
      <c r="M1039190" s="4"/>
      <c r="N1039190" s="5"/>
      <c r="O1039190" s="4"/>
    </row>
    <row r="1039191" s="1" customFormat="1" spans="1:15">
      <c r="A1039191" s="3"/>
      <c r="M1039191" s="4"/>
      <c r="N1039191" s="5"/>
      <c r="O1039191" s="4"/>
    </row>
    <row r="1039192" s="1" customFormat="1" spans="1:15">
      <c r="A1039192" s="3"/>
      <c r="M1039192" s="4"/>
      <c r="N1039192" s="5"/>
      <c r="O1039192" s="4"/>
    </row>
    <row r="1039193" s="1" customFormat="1" spans="1:15">
      <c r="A1039193" s="3"/>
      <c r="M1039193" s="4"/>
      <c r="N1039193" s="5"/>
      <c r="O1039193" s="4"/>
    </row>
    <row r="1039194" s="1" customFormat="1" spans="1:15">
      <c r="A1039194" s="3"/>
      <c r="M1039194" s="4"/>
      <c r="N1039194" s="5"/>
      <c r="O1039194" s="4"/>
    </row>
    <row r="1039195" s="1" customFormat="1" spans="1:15">
      <c r="A1039195" s="3"/>
      <c r="M1039195" s="4"/>
      <c r="N1039195" s="5"/>
      <c r="O1039195" s="4"/>
    </row>
    <row r="1039196" s="1" customFormat="1" spans="1:15">
      <c r="A1039196" s="3"/>
      <c r="M1039196" s="4"/>
      <c r="N1039196" s="5"/>
      <c r="O1039196" s="4"/>
    </row>
    <row r="1039197" s="1" customFormat="1" spans="1:15">
      <c r="A1039197" s="3"/>
      <c r="M1039197" s="4"/>
      <c r="N1039197" s="5"/>
      <c r="O1039197" s="4"/>
    </row>
    <row r="1039198" s="1" customFormat="1" spans="1:15">
      <c r="A1039198" s="3"/>
      <c r="M1039198" s="4"/>
      <c r="N1039198" s="5"/>
      <c r="O1039198" s="4"/>
    </row>
    <row r="1039199" s="1" customFormat="1" spans="1:15">
      <c r="A1039199" s="3"/>
      <c r="M1039199" s="4"/>
      <c r="N1039199" s="5"/>
      <c r="O1039199" s="4"/>
    </row>
    <row r="1039200" s="1" customFormat="1" spans="1:15">
      <c r="A1039200" s="3"/>
      <c r="M1039200" s="4"/>
      <c r="N1039200" s="5"/>
      <c r="O1039200" s="4"/>
    </row>
    <row r="1039201" s="1" customFormat="1" spans="1:15">
      <c r="A1039201" s="3"/>
      <c r="M1039201" s="4"/>
      <c r="N1039201" s="5"/>
      <c r="O1039201" s="4"/>
    </row>
    <row r="1039202" s="1" customFormat="1" spans="1:15">
      <c r="A1039202" s="3"/>
      <c r="M1039202" s="4"/>
      <c r="N1039202" s="5"/>
      <c r="O1039202" s="4"/>
    </row>
    <row r="1039203" s="1" customFormat="1" spans="1:15">
      <c r="A1039203" s="3"/>
      <c r="M1039203" s="4"/>
      <c r="N1039203" s="5"/>
      <c r="O1039203" s="4"/>
    </row>
    <row r="1039204" s="1" customFormat="1" spans="1:15">
      <c r="A1039204" s="3"/>
      <c r="M1039204" s="4"/>
      <c r="N1039204" s="5"/>
      <c r="O1039204" s="4"/>
    </row>
    <row r="1039205" s="1" customFormat="1" spans="1:15">
      <c r="A1039205" s="3"/>
      <c r="M1039205" s="4"/>
      <c r="N1039205" s="5"/>
      <c r="O1039205" s="4"/>
    </row>
    <row r="1039206" s="1" customFormat="1" spans="1:15">
      <c r="A1039206" s="3"/>
      <c r="M1039206" s="4"/>
      <c r="N1039206" s="5"/>
      <c r="O1039206" s="4"/>
    </row>
    <row r="1039207" s="1" customFormat="1" spans="1:15">
      <c r="A1039207" s="3"/>
      <c r="M1039207" s="4"/>
      <c r="N1039207" s="5"/>
      <c r="O1039207" s="4"/>
    </row>
    <row r="1039208" s="1" customFormat="1" spans="1:15">
      <c r="A1039208" s="3"/>
      <c r="M1039208" s="4"/>
      <c r="N1039208" s="5"/>
      <c r="O1039208" s="4"/>
    </row>
    <row r="1039209" s="1" customFormat="1" spans="1:15">
      <c r="A1039209" s="3"/>
      <c r="M1039209" s="4"/>
      <c r="N1039209" s="5"/>
      <c r="O1039209" s="4"/>
    </row>
    <row r="1039210" s="1" customFormat="1" spans="1:15">
      <c r="A1039210" s="3"/>
      <c r="M1039210" s="4"/>
      <c r="N1039210" s="5"/>
      <c r="O1039210" s="4"/>
    </row>
    <row r="1039211" s="1" customFormat="1" spans="1:15">
      <c r="A1039211" s="3"/>
      <c r="M1039211" s="4"/>
      <c r="N1039211" s="5"/>
      <c r="O1039211" s="4"/>
    </row>
    <row r="1039212" s="1" customFormat="1" spans="1:15">
      <c r="A1039212" s="3"/>
      <c r="M1039212" s="4"/>
      <c r="N1039212" s="5"/>
      <c r="O1039212" s="4"/>
    </row>
    <row r="1039213" s="1" customFormat="1" spans="1:15">
      <c r="A1039213" s="3"/>
      <c r="M1039213" s="4"/>
      <c r="N1039213" s="5"/>
      <c r="O1039213" s="4"/>
    </row>
    <row r="1039214" s="1" customFormat="1" spans="1:15">
      <c r="A1039214" s="3"/>
      <c r="M1039214" s="4"/>
      <c r="N1039214" s="5"/>
      <c r="O1039214" s="4"/>
    </row>
    <row r="1039215" s="1" customFormat="1" spans="1:15">
      <c r="A1039215" s="3"/>
      <c r="M1039215" s="4"/>
      <c r="N1039215" s="5"/>
      <c r="O1039215" s="4"/>
    </row>
    <row r="1039216" s="1" customFormat="1" spans="1:15">
      <c r="A1039216" s="3"/>
      <c r="M1039216" s="4"/>
      <c r="N1039216" s="5"/>
      <c r="O1039216" s="4"/>
    </row>
    <row r="1039217" s="1" customFormat="1" spans="1:15">
      <c r="A1039217" s="3"/>
      <c r="M1039217" s="4"/>
      <c r="N1039217" s="5"/>
      <c r="O1039217" s="4"/>
    </row>
    <row r="1039218" s="1" customFormat="1" spans="1:15">
      <c r="A1039218" s="3"/>
      <c r="M1039218" s="4"/>
      <c r="N1039218" s="5"/>
      <c r="O1039218" s="4"/>
    </row>
    <row r="1039219" s="1" customFormat="1" spans="1:15">
      <c r="A1039219" s="3"/>
      <c r="M1039219" s="4"/>
      <c r="N1039219" s="5"/>
      <c r="O1039219" s="4"/>
    </row>
    <row r="1039220" s="1" customFormat="1" spans="1:15">
      <c r="A1039220" s="3"/>
      <c r="M1039220" s="4"/>
      <c r="N1039220" s="5"/>
      <c r="O1039220" s="4"/>
    </row>
    <row r="1039221" s="1" customFormat="1" spans="1:15">
      <c r="A1039221" s="3"/>
      <c r="M1039221" s="4"/>
      <c r="N1039221" s="5"/>
      <c r="O1039221" s="4"/>
    </row>
    <row r="1039222" s="1" customFormat="1" spans="1:15">
      <c r="A1039222" s="3"/>
      <c r="M1039222" s="4"/>
      <c r="N1039222" s="5"/>
      <c r="O1039222" s="4"/>
    </row>
    <row r="1039223" s="1" customFormat="1" spans="1:15">
      <c r="A1039223" s="3"/>
      <c r="M1039223" s="4"/>
      <c r="N1039223" s="5"/>
      <c r="O1039223" s="4"/>
    </row>
    <row r="1039224" s="1" customFormat="1" spans="1:15">
      <c r="A1039224" s="3"/>
      <c r="M1039224" s="4"/>
      <c r="N1039224" s="5"/>
      <c r="O1039224" s="4"/>
    </row>
    <row r="1039225" s="1" customFormat="1" spans="1:15">
      <c r="A1039225" s="3"/>
      <c r="M1039225" s="4"/>
      <c r="N1039225" s="5"/>
      <c r="O1039225" s="4"/>
    </row>
    <row r="1039226" s="1" customFormat="1" spans="1:15">
      <c r="A1039226" s="3"/>
      <c r="M1039226" s="4"/>
      <c r="N1039226" s="5"/>
      <c r="O1039226" s="4"/>
    </row>
    <row r="1039227" s="1" customFormat="1" spans="1:15">
      <c r="A1039227" s="3"/>
      <c r="M1039227" s="4"/>
      <c r="N1039227" s="5"/>
      <c r="O1039227" s="4"/>
    </row>
    <row r="1039228" s="1" customFormat="1" spans="1:15">
      <c r="A1039228" s="3"/>
      <c r="M1039228" s="4"/>
      <c r="N1039228" s="5"/>
      <c r="O1039228" s="4"/>
    </row>
    <row r="1039229" s="1" customFormat="1" spans="1:15">
      <c r="A1039229" s="3"/>
      <c r="M1039229" s="4"/>
      <c r="N1039229" s="5"/>
      <c r="O1039229" s="4"/>
    </row>
    <row r="1039230" s="1" customFormat="1" spans="1:15">
      <c r="A1039230" s="3"/>
      <c r="M1039230" s="4"/>
      <c r="N1039230" s="5"/>
      <c r="O1039230" s="4"/>
    </row>
    <row r="1039231" s="1" customFormat="1" spans="1:15">
      <c r="A1039231" s="3"/>
      <c r="M1039231" s="4"/>
      <c r="N1039231" s="5"/>
      <c r="O1039231" s="4"/>
    </row>
    <row r="1039232" s="1" customFormat="1" spans="1:15">
      <c r="A1039232" s="3"/>
      <c r="M1039232" s="4"/>
      <c r="N1039232" s="5"/>
      <c r="O1039232" s="4"/>
    </row>
    <row r="1039233" s="1" customFormat="1" spans="1:15">
      <c r="A1039233" s="3"/>
      <c r="M1039233" s="4"/>
      <c r="N1039233" s="5"/>
      <c r="O1039233" s="4"/>
    </row>
    <row r="1039234" s="1" customFormat="1" spans="1:15">
      <c r="A1039234" s="3"/>
      <c r="M1039234" s="4"/>
      <c r="N1039234" s="5"/>
      <c r="O1039234" s="4"/>
    </row>
    <row r="1039235" s="1" customFormat="1" spans="1:15">
      <c r="A1039235" s="3"/>
      <c r="M1039235" s="4"/>
      <c r="N1039235" s="5"/>
      <c r="O1039235" s="4"/>
    </row>
    <row r="1039236" s="1" customFormat="1" spans="1:15">
      <c r="A1039236" s="3"/>
      <c r="M1039236" s="4"/>
      <c r="N1039236" s="5"/>
      <c r="O1039236" s="4"/>
    </row>
    <row r="1039237" s="1" customFormat="1" spans="1:15">
      <c r="A1039237" s="3"/>
      <c r="M1039237" s="4"/>
      <c r="N1039237" s="5"/>
      <c r="O1039237" s="4"/>
    </row>
    <row r="1039238" s="1" customFormat="1" spans="1:15">
      <c r="A1039238" s="3"/>
      <c r="M1039238" s="4"/>
      <c r="N1039238" s="5"/>
      <c r="O1039238" s="4"/>
    </row>
    <row r="1039239" s="1" customFormat="1" spans="1:15">
      <c r="A1039239" s="3"/>
      <c r="M1039239" s="4"/>
      <c r="N1039239" s="5"/>
      <c r="O1039239" s="4"/>
    </row>
    <row r="1039240" s="1" customFormat="1" spans="1:15">
      <c r="A1039240" s="3"/>
      <c r="M1039240" s="4"/>
      <c r="N1039240" s="5"/>
      <c r="O1039240" s="4"/>
    </row>
    <row r="1039241" s="1" customFormat="1" spans="1:15">
      <c r="A1039241" s="3"/>
      <c r="M1039241" s="4"/>
      <c r="N1039241" s="5"/>
      <c r="O1039241" s="4"/>
    </row>
    <row r="1039242" s="1" customFormat="1" spans="1:15">
      <c r="A1039242" s="3"/>
      <c r="M1039242" s="4"/>
      <c r="N1039242" s="5"/>
      <c r="O1039242" s="4"/>
    </row>
    <row r="1039243" s="1" customFormat="1" spans="1:15">
      <c r="A1039243" s="3"/>
      <c r="M1039243" s="4"/>
      <c r="N1039243" s="5"/>
      <c r="O1039243" s="4"/>
    </row>
    <row r="1039244" s="1" customFormat="1" spans="1:15">
      <c r="A1039244" s="3"/>
      <c r="M1039244" s="4"/>
      <c r="N1039244" s="5"/>
      <c r="O1039244" s="4"/>
    </row>
    <row r="1039245" s="1" customFormat="1" spans="1:15">
      <c r="A1039245" s="3"/>
      <c r="M1039245" s="4"/>
      <c r="N1039245" s="5"/>
      <c r="O1039245" s="4"/>
    </row>
    <row r="1039246" s="1" customFormat="1" spans="1:15">
      <c r="A1039246" s="3"/>
      <c r="M1039246" s="4"/>
      <c r="N1039246" s="5"/>
      <c r="O1039246" s="4"/>
    </row>
    <row r="1039247" s="1" customFormat="1" spans="1:15">
      <c r="A1039247" s="3"/>
      <c r="M1039247" s="4"/>
      <c r="N1039247" s="5"/>
      <c r="O1039247" s="4"/>
    </row>
    <row r="1039248" s="1" customFormat="1" spans="1:15">
      <c r="A1039248" s="3"/>
      <c r="M1039248" s="4"/>
      <c r="N1039248" s="5"/>
      <c r="O1039248" s="4"/>
    </row>
    <row r="1039249" s="1" customFormat="1" spans="1:15">
      <c r="A1039249" s="3"/>
      <c r="M1039249" s="4"/>
      <c r="N1039249" s="5"/>
      <c r="O1039249" s="4"/>
    </row>
    <row r="1039250" s="1" customFormat="1" spans="1:15">
      <c r="A1039250" s="3"/>
      <c r="M1039250" s="4"/>
      <c r="N1039250" s="5"/>
      <c r="O1039250" s="4"/>
    </row>
    <row r="1039251" s="1" customFormat="1" spans="1:15">
      <c r="A1039251" s="3"/>
      <c r="M1039251" s="4"/>
      <c r="N1039251" s="5"/>
      <c r="O1039251" s="4"/>
    </row>
    <row r="1039252" s="1" customFormat="1" spans="1:15">
      <c r="A1039252" s="3"/>
      <c r="M1039252" s="4"/>
      <c r="N1039252" s="5"/>
      <c r="O1039252" s="4"/>
    </row>
    <row r="1039253" s="1" customFormat="1" spans="1:15">
      <c r="A1039253" s="3"/>
      <c r="M1039253" s="4"/>
      <c r="N1039253" s="5"/>
      <c r="O1039253" s="4"/>
    </row>
    <row r="1039254" s="1" customFormat="1" spans="1:15">
      <c r="A1039254" s="3"/>
      <c r="M1039254" s="4"/>
      <c r="N1039254" s="5"/>
      <c r="O1039254" s="4"/>
    </row>
    <row r="1039255" s="1" customFormat="1" spans="1:15">
      <c r="A1039255" s="3"/>
      <c r="M1039255" s="4"/>
      <c r="N1039255" s="5"/>
      <c r="O1039255" s="4"/>
    </row>
    <row r="1039256" s="1" customFormat="1" spans="1:15">
      <c r="A1039256" s="3"/>
      <c r="M1039256" s="4"/>
      <c r="N1039256" s="5"/>
      <c r="O1039256" s="4"/>
    </row>
    <row r="1039257" s="1" customFormat="1" spans="1:15">
      <c r="A1039257" s="3"/>
      <c r="M1039257" s="4"/>
      <c r="N1039257" s="5"/>
      <c r="O1039257" s="4"/>
    </row>
    <row r="1039258" s="1" customFormat="1" spans="1:15">
      <c r="A1039258" s="3"/>
      <c r="M1039258" s="4"/>
      <c r="N1039258" s="5"/>
      <c r="O1039258" s="4"/>
    </row>
    <row r="1039259" s="1" customFormat="1" spans="1:15">
      <c r="A1039259" s="3"/>
      <c r="M1039259" s="4"/>
      <c r="N1039259" s="5"/>
      <c r="O1039259" s="4"/>
    </row>
    <row r="1039260" s="1" customFormat="1" spans="1:15">
      <c r="A1039260" s="3"/>
      <c r="M1039260" s="4"/>
      <c r="N1039260" s="5"/>
      <c r="O1039260" s="4"/>
    </row>
    <row r="1039261" s="1" customFormat="1" spans="1:15">
      <c r="A1039261" s="3"/>
      <c r="M1039261" s="4"/>
      <c r="N1039261" s="5"/>
      <c r="O1039261" s="4"/>
    </row>
    <row r="1039262" s="1" customFormat="1" spans="1:15">
      <c r="A1039262" s="3"/>
      <c r="M1039262" s="4"/>
      <c r="N1039262" s="5"/>
      <c r="O1039262" s="4"/>
    </row>
    <row r="1039263" s="1" customFormat="1" spans="1:15">
      <c r="A1039263" s="3"/>
      <c r="M1039263" s="4"/>
      <c r="N1039263" s="5"/>
      <c r="O1039263" s="4"/>
    </row>
    <row r="1039264" s="1" customFormat="1" spans="1:15">
      <c r="A1039264" s="3"/>
      <c r="M1039264" s="4"/>
      <c r="N1039264" s="5"/>
      <c r="O1039264" s="4"/>
    </row>
    <row r="1039265" s="1" customFormat="1" spans="1:15">
      <c r="A1039265" s="3"/>
      <c r="M1039265" s="4"/>
      <c r="N1039265" s="5"/>
      <c r="O1039265" s="4"/>
    </row>
    <row r="1039266" s="1" customFormat="1" spans="1:15">
      <c r="A1039266" s="3"/>
      <c r="M1039266" s="4"/>
      <c r="N1039266" s="5"/>
      <c r="O1039266" s="4"/>
    </row>
    <row r="1039267" s="1" customFormat="1" spans="1:15">
      <c r="A1039267" s="3"/>
      <c r="M1039267" s="4"/>
      <c r="N1039267" s="5"/>
      <c r="O1039267" s="4"/>
    </row>
    <row r="1039268" s="1" customFormat="1" spans="1:15">
      <c r="A1039268" s="3"/>
      <c r="M1039268" s="4"/>
      <c r="N1039268" s="5"/>
      <c r="O1039268" s="4"/>
    </row>
    <row r="1039269" s="1" customFormat="1" spans="1:15">
      <c r="A1039269" s="3"/>
      <c r="M1039269" s="4"/>
      <c r="N1039269" s="5"/>
      <c r="O1039269" s="4"/>
    </row>
    <row r="1039270" s="1" customFormat="1" spans="1:15">
      <c r="A1039270" s="3"/>
      <c r="M1039270" s="4"/>
      <c r="N1039270" s="5"/>
      <c r="O1039270" s="4"/>
    </row>
    <row r="1039271" s="1" customFormat="1" spans="1:15">
      <c r="A1039271" s="3"/>
      <c r="M1039271" s="4"/>
      <c r="N1039271" s="5"/>
      <c r="O1039271" s="4"/>
    </row>
    <row r="1039272" s="1" customFormat="1" spans="1:15">
      <c r="A1039272" s="3"/>
      <c r="M1039272" s="4"/>
      <c r="N1039272" s="5"/>
      <c r="O1039272" s="4"/>
    </row>
    <row r="1039273" s="1" customFormat="1" spans="1:15">
      <c r="A1039273" s="3"/>
      <c r="M1039273" s="4"/>
      <c r="N1039273" s="5"/>
      <c r="O1039273" s="4"/>
    </row>
    <row r="1039274" s="1" customFormat="1" spans="1:15">
      <c r="A1039274" s="3"/>
      <c r="M1039274" s="4"/>
      <c r="N1039274" s="5"/>
      <c r="O1039274" s="4"/>
    </row>
    <row r="1039275" s="1" customFormat="1" spans="1:15">
      <c r="A1039275" s="3"/>
      <c r="M1039275" s="4"/>
      <c r="N1039275" s="5"/>
      <c r="O1039275" s="4"/>
    </row>
    <row r="1039276" s="1" customFormat="1" spans="1:15">
      <c r="A1039276" s="3"/>
      <c r="M1039276" s="4"/>
      <c r="N1039276" s="5"/>
      <c r="O1039276" s="4"/>
    </row>
    <row r="1039277" s="1" customFormat="1" spans="1:15">
      <c r="A1039277" s="3"/>
      <c r="M1039277" s="4"/>
      <c r="N1039277" s="5"/>
      <c r="O1039277" s="4"/>
    </row>
    <row r="1039278" s="1" customFormat="1" spans="1:15">
      <c r="A1039278" s="3"/>
      <c r="M1039278" s="4"/>
      <c r="N1039278" s="5"/>
      <c r="O1039278" s="4"/>
    </row>
    <row r="1039279" s="1" customFormat="1" spans="1:15">
      <c r="A1039279" s="3"/>
      <c r="M1039279" s="4"/>
      <c r="N1039279" s="5"/>
      <c r="O1039279" s="4"/>
    </row>
    <row r="1039280" s="1" customFormat="1" spans="1:15">
      <c r="A1039280" s="3"/>
      <c r="M1039280" s="4"/>
      <c r="N1039280" s="5"/>
      <c r="O1039280" s="4"/>
    </row>
    <row r="1039281" s="1" customFormat="1" spans="1:15">
      <c r="A1039281" s="3"/>
      <c r="M1039281" s="4"/>
      <c r="N1039281" s="5"/>
      <c r="O1039281" s="4"/>
    </row>
    <row r="1039282" s="1" customFormat="1" spans="1:15">
      <c r="A1039282" s="3"/>
      <c r="M1039282" s="4"/>
      <c r="N1039282" s="5"/>
      <c r="O1039282" s="4"/>
    </row>
    <row r="1039283" s="1" customFormat="1" spans="1:15">
      <c r="A1039283" s="3"/>
      <c r="M1039283" s="4"/>
      <c r="N1039283" s="5"/>
      <c r="O1039283" s="4"/>
    </row>
    <row r="1039284" s="1" customFormat="1" spans="1:15">
      <c r="A1039284" s="3"/>
      <c r="M1039284" s="4"/>
      <c r="N1039284" s="5"/>
      <c r="O1039284" s="4"/>
    </row>
    <row r="1039285" s="1" customFormat="1" spans="1:15">
      <c r="A1039285" s="3"/>
      <c r="M1039285" s="4"/>
      <c r="N1039285" s="5"/>
      <c r="O1039285" s="4"/>
    </row>
    <row r="1039286" s="1" customFormat="1" spans="1:15">
      <c r="A1039286" s="3"/>
      <c r="M1039286" s="4"/>
      <c r="N1039286" s="5"/>
      <c r="O1039286" s="4"/>
    </row>
    <row r="1039287" s="1" customFormat="1" spans="1:15">
      <c r="A1039287" s="3"/>
      <c r="M1039287" s="4"/>
      <c r="N1039287" s="5"/>
      <c r="O1039287" s="4"/>
    </row>
    <row r="1039288" s="1" customFormat="1" spans="1:15">
      <c r="A1039288" s="3"/>
      <c r="M1039288" s="4"/>
      <c r="N1039288" s="5"/>
      <c r="O1039288" s="4"/>
    </row>
    <row r="1039289" s="1" customFormat="1" spans="1:15">
      <c r="A1039289" s="3"/>
      <c r="M1039289" s="4"/>
      <c r="N1039289" s="5"/>
      <c r="O1039289" s="4"/>
    </row>
    <row r="1039290" s="1" customFormat="1" spans="1:15">
      <c r="A1039290" s="3"/>
      <c r="M1039290" s="4"/>
      <c r="N1039290" s="5"/>
      <c r="O1039290" s="4"/>
    </row>
    <row r="1039291" s="1" customFormat="1" spans="1:15">
      <c r="A1039291" s="3"/>
      <c r="M1039291" s="4"/>
      <c r="N1039291" s="5"/>
      <c r="O1039291" s="4"/>
    </row>
    <row r="1039292" s="1" customFormat="1" spans="1:15">
      <c r="A1039292" s="3"/>
      <c r="M1039292" s="4"/>
      <c r="N1039292" s="5"/>
      <c r="O1039292" s="4"/>
    </row>
    <row r="1039293" s="1" customFormat="1" spans="1:15">
      <c r="A1039293" s="3"/>
      <c r="M1039293" s="4"/>
      <c r="N1039293" s="5"/>
      <c r="O1039293" s="4"/>
    </row>
    <row r="1039294" s="1" customFormat="1" spans="1:15">
      <c r="A1039294" s="3"/>
      <c r="M1039294" s="4"/>
      <c r="N1039294" s="5"/>
      <c r="O1039294" s="4"/>
    </row>
    <row r="1039295" s="1" customFormat="1" spans="1:15">
      <c r="A1039295" s="3"/>
      <c r="M1039295" s="4"/>
      <c r="N1039295" s="5"/>
      <c r="O1039295" s="4"/>
    </row>
    <row r="1039296" s="1" customFormat="1" spans="1:15">
      <c r="A1039296" s="3"/>
      <c r="M1039296" s="4"/>
      <c r="N1039296" s="5"/>
      <c r="O1039296" s="4"/>
    </row>
    <row r="1039297" s="1" customFormat="1" spans="1:15">
      <c r="A1039297" s="3"/>
      <c r="M1039297" s="4"/>
      <c r="N1039297" s="5"/>
      <c r="O1039297" s="4"/>
    </row>
    <row r="1039298" s="1" customFormat="1" spans="1:15">
      <c r="A1039298" s="3"/>
      <c r="M1039298" s="4"/>
      <c r="N1039298" s="5"/>
      <c r="O1039298" s="4"/>
    </row>
    <row r="1039299" s="1" customFormat="1" spans="1:15">
      <c r="A1039299" s="3"/>
      <c r="M1039299" s="4"/>
      <c r="N1039299" s="5"/>
      <c r="O1039299" s="4"/>
    </row>
    <row r="1039300" s="1" customFormat="1" spans="1:15">
      <c r="A1039300" s="3"/>
      <c r="M1039300" s="4"/>
      <c r="N1039300" s="5"/>
      <c r="O1039300" s="4"/>
    </row>
    <row r="1039301" s="1" customFormat="1" spans="1:15">
      <c r="A1039301" s="3"/>
      <c r="M1039301" s="4"/>
      <c r="N1039301" s="5"/>
      <c r="O1039301" s="4"/>
    </row>
    <row r="1039302" s="1" customFormat="1" spans="1:15">
      <c r="A1039302" s="3"/>
      <c r="M1039302" s="4"/>
      <c r="N1039302" s="5"/>
      <c r="O1039302" s="4"/>
    </row>
    <row r="1039303" s="1" customFormat="1" spans="1:15">
      <c r="A1039303" s="3"/>
      <c r="M1039303" s="4"/>
      <c r="N1039303" s="5"/>
      <c r="O1039303" s="4"/>
    </row>
    <row r="1039304" s="1" customFormat="1" spans="1:15">
      <c r="A1039304" s="3"/>
      <c r="M1039304" s="4"/>
      <c r="N1039304" s="5"/>
      <c r="O1039304" s="4"/>
    </row>
    <row r="1039305" s="1" customFormat="1" spans="1:15">
      <c r="A1039305" s="3"/>
      <c r="M1039305" s="4"/>
      <c r="N1039305" s="5"/>
      <c r="O1039305" s="4"/>
    </row>
    <row r="1039306" s="1" customFormat="1" spans="1:15">
      <c r="A1039306" s="3"/>
      <c r="M1039306" s="4"/>
      <c r="N1039306" s="5"/>
      <c r="O1039306" s="4"/>
    </row>
    <row r="1039307" s="1" customFormat="1" spans="1:15">
      <c r="A1039307" s="3"/>
      <c r="M1039307" s="4"/>
      <c r="N1039307" s="5"/>
      <c r="O1039307" s="4"/>
    </row>
    <row r="1039308" s="1" customFormat="1" spans="1:15">
      <c r="A1039308" s="3"/>
      <c r="M1039308" s="4"/>
      <c r="N1039308" s="5"/>
      <c r="O1039308" s="4"/>
    </row>
    <row r="1039309" s="1" customFormat="1" spans="1:15">
      <c r="A1039309" s="3"/>
      <c r="M1039309" s="4"/>
      <c r="N1039309" s="5"/>
      <c r="O1039309" s="4"/>
    </row>
    <row r="1039310" s="1" customFormat="1" spans="1:15">
      <c r="A1039310" s="3"/>
      <c r="M1039310" s="4"/>
      <c r="N1039310" s="5"/>
      <c r="O1039310" s="4"/>
    </row>
    <row r="1039311" s="1" customFormat="1" spans="1:15">
      <c r="A1039311" s="3"/>
      <c r="M1039311" s="4"/>
      <c r="N1039311" s="5"/>
      <c r="O1039311" s="4"/>
    </row>
    <row r="1039312" s="1" customFormat="1" spans="1:15">
      <c r="A1039312" s="3"/>
      <c r="M1039312" s="4"/>
      <c r="N1039312" s="5"/>
      <c r="O1039312" s="4"/>
    </row>
    <row r="1039313" s="1" customFormat="1" spans="1:15">
      <c r="A1039313" s="3"/>
      <c r="M1039313" s="4"/>
      <c r="N1039313" s="5"/>
      <c r="O1039313" s="4"/>
    </row>
    <row r="1039314" s="1" customFormat="1" spans="1:15">
      <c r="A1039314" s="3"/>
      <c r="M1039314" s="4"/>
      <c r="N1039314" s="5"/>
      <c r="O1039314" s="4"/>
    </row>
    <row r="1039315" s="1" customFormat="1" spans="1:15">
      <c r="A1039315" s="3"/>
      <c r="M1039315" s="4"/>
      <c r="N1039315" s="5"/>
      <c r="O1039315" s="4"/>
    </row>
    <row r="1039316" s="1" customFormat="1" spans="1:15">
      <c r="A1039316" s="3"/>
      <c r="M1039316" s="4"/>
      <c r="N1039316" s="5"/>
      <c r="O1039316" s="4"/>
    </row>
    <row r="1039317" s="1" customFormat="1" spans="1:15">
      <c r="A1039317" s="3"/>
      <c r="M1039317" s="4"/>
      <c r="N1039317" s="5"/>
      <c r="O1039317" s="4"/>
    </row>
    <row r="1039318" s="1" customFormat="1" spans="1:15">
      <c r="A1039318" s="3"/>
      <c r="M1039318" s="4"/>
      <c r="N1039318" s="5"/>
      <c r="O1039318" s="4"/>
    </row>
    <row r="1039319" s="1" customFormat="1" spans="1:15">
      <c r="A1039319" s="3"/>
      <c r="M1039319" s="4"/>
      <c r="N1039319" s="5"/>
      <c r="O1039319" s="4"/>
    </row>
    <row r="1039320" s="1" customFormat="1" spans="1:15">
      <c r="A1039320" s="3"/>
      <c r="M1039320" s="4"/>
      <c r="N1039320" s="5"/>
      <c r="O1039320" s="4"/>
    </row>
    <row r="1039321" s="1" customFormat="1" spans="1:15">
      <c r="A1039321" s="3"/>
      <c r="M1039321" s="4"/>
      <c r="N1039321" s="5"/>
      <c r="O1039321" s="4"/>
    </row>
    <row r="1039322" s="1" customFormat="1" spans="1:15">
      <c r="A1039322" s="3"/>
      <c r="M1039322" s="4"/>
      <c r="N1039322" s="5"/>
      <c r="O1039322" s="4"/>
    </row>
    <row r="1039323" s="1" customFormat="1" spans="1:15">
      <c r="A1039323" s="3"/>
      <c r="M1039323" s="4"/>
      <c r="N1039323" s="5"/>
      <c r="O1039323" s="4"/>
    </row>
    <row r="1039324" s="1" customFormat="1" spans="1:15">
      <c r="A1039324" s="3"/>
      <c r="M1039324" s="4"/>
      <c r="N1039324" s="5"/>
      <c r="O1039324" s="4"/>
    </row>
    <row r="1039325" s="1" customFormat="1" spans="1:15">
      <c r="A1039325" s="3"/>
      <c r="M1039325" s="4"/>
      <c r="N1039325" s="5"/>
      <c r="O1039325" s="4"/>
    </row>
    <row r="1039326" s="1" customFormat="1" spans="1:15">
      <c r="A1039326" s="3"/>
      <c r="M1039326" s="4"/>
      <c r="N1039326" s="5"/>
      <c r="O1039326" s="4"/>
    </row>
    <row r="1039327" s="1" customFormat="1" spans="1:15">
      <c r="A1039327" s="3"/>
      <c r="M1039327" s="4"/>
      <c r="N1039327" s="5"/>
      <c r="O1039327" s="4"/>
    </row>
    <row r="1039328" s="1" customFormat="1" spans="1:15">
      <c r="A1039328" s="3"/>
      <c r="M1039328" s="4"/>
      <c r="N1039328" s="5"/>
      <c r="O1039328" s="4"/>
    </row>
    <row r="1039329" s="1" customFormat="1" spans="1:15">
      <c r="A1039329" s="3"/>
      <c r="M1039329" s="4"/>
      <c r="N1039329" s="5"/>
      <c r="O1039329" s="4"/>
    </row>
    <row r="1039330" s="1" customFormat="1" spans="1:15">
      <c r="A1039330" s="3"/>
      <c r="M1039330" s="4"/>
      <c r="N1039330" s="5"/>
      <c r="O1039330" s="4"/>
    </row>
    <row r="1039331" s="1" customFormat="1" spans="1:15">
      <c r="A1039331" s="3"/>
      <c r="M1039331" s="4"/>
      <c r="N1039331" s="5"/>
      <c r="O1039331" s="4"/>
    </row>
    <row r="1039332" s="1" customFormat="1" spans="1:15">
      <c r="A1039332" s="3"/>
      <c r="M1039332" s="4"/>
      <c r="N1039332" s="5"/>
      <c r="O1039332" s="4"/>
    </row>
    <row r="1039333" s="1" customFormat="1" spans="1:15">
      <c r="A1039333" s="3"/>
      <c r="M1039333" s="4"/>
      <c r="N1039333" s="5"/>
      <c r="O1039333" s="4"/>
    </row>
    <row r="1039334" s="1" customFormat="1" spans="1:15">
      <c r="A1039334" s="3"/>
      <c r="M1039334" s="4"/>
      <c r="N1039334" s="5"/>
      <c r="O1039334" s="4"/>
    </row>
    <row r="1039335" s="1" customFormat="1" spans="1:15">
      <c r="A1039335" s="3"/>
      <c r="M1039335" s="4"/>
      <c r="N1039335" s="5"/>
      <c r="O1039335" s="4"/>
    </row>
    <row r="1039336" s="1" customFormat="1" spans="1:15">
      <c r="A1039336" s="3"/>
      <c r="M1039336" s="4"/>
      <c r="N1039336" s="5"/>
      <c r="O1039336" s="4"/>
    </row>
    <row r="1039337" s="1" customFormat="1" spans="1:15">
      <c r="A1039337" s="3"/>
      <c r="M1039337" s="4"/>
      <c r="N1039337" s="5"/>
      <c r="O1039337" s="4"/>
    </row>
    <row r="1039338" s="1" customFormat="1" spans="1:15">
      <c r="A1039338" s="3"/>
      <c r="M1039338" s="4"/>
      <c r="N1039338" s="5"/>
      <c r="O1039338" s="4"/>
    </row>
    <row r="1039339" s="1" customFormat="1" spans="1:15">
      <c r="A1039339" s="3"/>
      <c r="M1039339" s="4"/>
      <c r="N1039339" s="5"/>
      <c r="O1039339" s="4"/>
    </row>
    <row r="1039340" s="1" customFormat="1" spans="1:15">
      <c r="A1039340" s="3"/>
      <c r="M1039340" s="4"/>
      <c r="N1039340" s="5"/>
      <c r="O1039340" s="4"/>
    </row>
    <row r="1039341" s="1" customFormat="1" spans="1:15">
      <c r="A1039341" s="3"/>
      <c r="M1039341" s="4"/>
      <c r="N1039341" s="5"/>
      <c r="O1039341" s="4"/>
    </row>
    <row r="1039342" s="1" customFormat="1" spans="1:15">
      <c r="A1039342" s="3"/>
      <c r="M1039342" s="4"/>
      <c r="N1039342" s="5"/>
      <c r="O1039342" s="4"/>
    </row>
    <row r="1039343" s="1" customFormat="1" spans="1:15">
      <c r="A1039343" s="3"/>
      <c r="M1039343" s="4"/>
      <c r="N1039343" s="5"/>
      <c r="O1039343" s="4"/>
    </row>
    <row r="1039344" s="1" customFormat="1" spans="1:15">
      <c r="A1039344" s="3"/>
      <c r="M1039344" s="4"/>
      <c r="N1039344" s="5"/>
      <c r="O1039344" s="4"/>
    </row>
    <row r="1039345" s="1" customFormat="1" spans="1:15">
      <c r="A1039345" s="3"/>
      <c r="M1039345" s="4"/>
      <c r="N1039345" s="5"/>
      <c r="O1039345" s="4"/>
    </row>
    <row r="1039346" s="1" customFormat="1" spans="1:15">
      <c r="A1039346" s="3"/>
      <c r="M1039346" s="4"/>
      <c r="N1039346" s="5"/>
      <c r="O1039346" s="4"/>
    </row>
    <row r="1039347" s="1" customFormat="1" spans="1:15">
      <c r="A1039347" s="3"/>
      <c r="M1039347" s="4"/>
      <c r="N1039347" s="5"/>
      <c r="O1039347" s="4"/>
    </row>
    <row r="1039348" s="1" customFormat="1" spans="1:15">
      <c r="A1039348" s="3"/>
      <c r="M1039348" s="4"/>
      <c r="N1039348" s="5"/>
      <c r="O1039348" s="4"/>
    </row>
    <row r="1039349" s="1" customFormat="1" spans="1:15">
      <c r="A1039349" s="3"/>
      <c r="M1039349" s="4"/>
      <c r="N1039349" s="5"/>
      <c r="O1039349" s="4"/>
    </row>
    <row r="1039350" s="1" customFormat="1" spans="1:15">
      <c r="A1039350" s="3"/>
      <c r="M1039350" s="4"/>
      <c r="N1039350" s="5"/>
      <c r="O1039350" s="4"/>
    </row>
    <row r="1039351" s="1" customFormat="1" spans="1:15">
      <c r="A1039351" s="3"/>
      <c r="M1039351" s="4"/>
      <c r="N1039351" s="5"/>
      <c r="O1039351" s="4"/>
    </row>
    <row r="1039352" s="1" customFormat="1" spans="1:15">
      <c r="A1039352" s="3"/>
      <c r="M1039352" s="4"/>
      <c r="N1039352" s="5"/>
      <c r="O1039352" s="4"/>
    </row>
    <row r="1039353" s="1" customFormat="1" spans="1:15">
      <c r="A1039353" s="3"/>
      <c r="M1039353" s="4"/>
      <c r="N1039353" s="5"/>
      <c r="O1039353" s="4"/>
    </row>
    <row r="1039354" s="1" customFormat="1" spans="1:15">
      <c r="A1039354" s="3"/>
      <c r="M1039354" s="4"/>
      <c r="N1039354" s="5"/>
      <c r="O1039354" s="4"/>
    </row>
    <row r="1039355" s="1" customFormat="1" spans="1:15">
      <c r="A1039355" s="3"/>
      <c r="M1039355" s="4"/>
      <c r="N1039355" s="5"/>
      <c r="O1039355" s="4"/>
    </row>
    <row r="1039356" s="1" customFormat="1" spans="1:15">
      <c r="A1039356" s="3"/>
      <c r="M1039356" s="4"/>
      <c r="N1039356" s="5"/>
      <c r="O1039356" s="4"/>
    </row>
    <row r="1039357" s="1" customFormat="1" spans="1:15">
      <c r="A1039357" s="3"/>
      <c r="M1039357" s="4"/>
      <c r="N1039357" s="5"/>
      <c r="O1039357" s="4"/>
    </row>
    <row r="1039358" s="1" customFormat="1" spans="1:15">
      <c r="A1039358" s="3"/>
      <c r="M1039358" s="4"/>
      <c r="N1039358" s="5"/>
      <c r="O1039358" s="4"/>
    </row>
    <row r="1039359" s="1" customFormat="1" spans="1:15">
      <c r="A1039359" s="3"/>
      <c r="M1039359" s="4"/>
      <c r="N1039359" s="5"/>
      <c r="O1039359" s="4"/>
    </row>
    <row r="1039360" s="1" customFormat="1" spans="1:15">
      <c r="A1039360" s="3"/>
      <c r="M1039360" s="4"/>
      <c r="N1039360" s="5"/>
      <c r="O1039360" s="4"/>
    </row>
    <row r="1039361" s="1" customFormat="1" spans="1:15">
      <c r="A1039361" s="3"/>
      <c r="M1039361" s="4"/>
      <c r="N1039361" s="5"/>
      <c r="O1039361" s="4"/>
    </row>
    <row r="1039362" s="1" customFormat="1" spans="1:15">
      <c r="A1039362" s="3"/>
      <c r="M1039362" s="4"/>
      <c r="N1039362" s="5"/>
      <c r="O1039362" s="4"/>
    </row>
    <row r="1039363" s="1" customFormat="1" spans="1:15">
      <c r="A1039363" s="3"/>
      <c r="M1039363" s="4"/>
      <c r="N1039363" s="5"/>
      <c r="O1039363" s="4"/>
    </row>
    <row r="1039364" s="1" customFormat="1" spans="1:15">
      <c r="A1039364" s="3"/>
      <c r="M1039364" s="4"/>
      <c r="N1039364" s="5"/>
      <c r="O1039364" s="4"/>
    </row>
    <row r="1039365" s="1" customFormat="1" spans="1:15">
      <c r="A1039365" s="3"/>
      <c r="M1039365" s="4"/>
      <c r="N1039365" s="5"/>
      <c r="O1039365" s="4"/>
    </row>
    <row r="1039366" s="1" customFormat="1" spans="1:15">
      <c r="A1039366" s="3"/>
      <c r="M1039366" s="4"/>
      <c r="N1039366" s="5"/>
      <c r="O1039366" s="4"/>
    </row>
    <row r="1039367" s="1" customFormat="1" spans="1:15">
      <c r="A1039367" s="3"/>
      <c r="M1039367" s="4"/>
      <c r="N1039367" s="5"/>
      <c r="O1039367" s="4"/>
    </row>
    <row r="1039368" s="1" customFormat="1" spans="1:15">
      <c r="A1039368" s="3"/>
      <c r="M1039368" s="4"/>
      <c r="N1039368" s="5"/>
      <c r="O1039368" s="4"/>
    </row>
    <row r="1039369" s="1" customFormat="1" spans="1:15">
      <c r="A1039369" s="3"/>
      <c r="M1039369" s="4"/>
      <c r="N1039369" s="5"/>
      <c r="O1039369" s="4"/>
    </row>
    <row r="1039370" s="1" customFormat="1" spans="1:15">
      <c r="A1039370" s="3"/>
      <c r="M1039370" s="4"/>
      <c r="N1039370" s="5"/>
      <c r="O1039370" s="4"/>
    </row>
    <row r="1039371" s="1" customFormat="1" spans="1:15">
      <c r="A1039371" s="3"/>
      <c r="M1039371" s="4"/>
      <c r="N1039371" s="5"/>
      <c r="O1039371" s="4"/>
    </row>
    <row r="1039372" s="1" customFormat="1" spans="1:15">
      <c r="A1039372" s="3"/>
      <c r="M1039372" s="4"/>
      <c r="N1039372" s="5"/>
      <c r="O1039372" s="4"/>
    </row>
    <row r="1039373" s="1" customFormat="1" spans="1:15">
      <c r="A1039373" s="3"/>
      <c r="M1039373" s="4"/>
      <c r="N1039373" s="5"/>
      <c r="O1039373" s="4"/>
    </row>
    <row r="1039374" s="1" customFormat="1" spans="1:15">
      <c r="A1039374" s="3"/>
      <c r="M1039374" s="4"/>
      <c r="N1039374" s="5"/>
      <c r="O1039374" s="4"/>
    </row>
    <row r="1039375" s="1" customFormat="1" spans="1:15">
      <c r="A1039375" s="3"/>
      <c r="M1039375" s="4"/>
      <c r="N1039375" s="5"/>
      <c r="O1039375" s="4"/>
    </row>
    <row r="1039376" s="1" customFormat="1" spans="1:15">
      <c r="A1039376" s="3"/>
      <c r="M1039376" s="4"/>
      <c r="N1039376" s="5"/>
      <c r="O1039376" s="4"/>
    </row>
    <row r="1039377" s="1" customFormat="1" spans="1:15">
      <c r="A1039377" s="3"/>
      <c r="M1039377" s="4"/>
      <c r="N1039377" s="5"/>
      <c r="O1039377" s="4"/>
    </row>
    <row r="1039378" s="1" customFormat="1" spans="1:15">
      <c r="A1039378" s="3"/>
      <c r="M1039378" s="4"/>
      <c r="N1039378" s="5"/>
      <c r="O1039378" s="4"/>
    </row>
    <row r="1039379" s="1" customFormat="1" spans="1:15">
      <c r="A1039379" s="3"/>
      <c r="M1039379" s="4"/>
      <c r="N1039379" s="5"/>
      <c r="O1039379" s="4"/>
    </row>
    <row r="1039380" s="1" customFormat="1" spans="1:15">
      <c r="A1039380" s="3"/>
      <c r="M1039380" s="4"/>
      <c r="N1039380" s="5"/>
      <c r="O1039380" s="4"/>
    </row>
    <row r="1039381" s="1" customFormat="1" spans="1:15">
      <c r="A1039381" s="3"/>
      <c r="M1039381" s="4"/>
      <c r="N1039381" s="5"/>
      <c r="O1039381" s="4"/>
    </row>
    <row r="1039382" s="1" customFormat="1" spans="1:15">
      <c r="A1039382" s="3"/>
      <c r="M1039382" s="4"/>
      <c r="N1039382" s="5"/>
      <c r="O1039382" s="4"/>
    </row>
    <row r="1039383" s="1" customFormat="1" spans="1:15">
      <c r="A1039383" s="3"/>
      <c r="M1039383" s="4"/>
      <c r="N1039383" s="5"/>
      <c r="O1039383" s="4"/>
    </row>
    <row r="1039384" s="1" customFormat="1" spans="1:15">
      <c r="A1039384" s="3"/>
      <c r="M1039384" s="4"/>
      <c r="N1039384" s="5"/>
      <c r="O1039384" s="4"/>
    </row>
    <row r="1039385" s="1" customFormat="1" spans="1:15">
      <c r="A1039385" s="3"/>
      <c r="M1039385" s="4"/>
      <c r="N1039385" s="5"/>
      <c r="O1039385" s="4"/>
    </row>
    <row r="1039386" s="1" customFormat="1" spans="1:15">
      <c r="A1039386" s="3"/>
      <c r="M1039386" s="4"/>
      <c r="N1039386" s="5"/>
      <c r="O1039386" s="4"/>
    </row>
    <row r="1039387" s="1" customFormat="1" spans="1:15">
      <c r="A1039387" s="3"/>
      <c r="M1039387" s="4"/>
      <c r="N1039387" s="5"/>
      <c r="O1039387" s="4"/>
    </row>
    <row r="1039388" s="1" customFormat="1" spans="1:15">
      <c r="A1039388" s="3"/>
      <c r="M1039388" s="4"/>
      <c r="N1039388" s="5"/>
      <c r="O1039388" s="4"/>
    </row>
    <row r="1039389" s="1" customFormat="1" spans="1:15">
      <c r="A1039389" s="3"/>
      <c r="M1039389" s="4"/>
      <c r="N1039389" s="5"/>
      <c r="O1039389" s="4"/>
    </row>
    <row r="1039390" s="1" customFormat="1" spans="1:15">
      <c r="A1039390" s="3"/>
      <c r="M1039390" s="4"/>
      <c r="N1039390" s="5"/>
      <c r="O1039390" s="4"/>
    </row>
    <row r="1039391" s="1" customFormat="1" spans="1:15">
      <c r="A1039391" s="3"/>
      <c r="M1039391" s="4"/>
      <c r="N1039391" s="5"/>
      <c r="O1039391" s="4"/>
    </row>
    <row r="1039392" s="1" customFormat="1" spans="1:15">
      <c r="A1039392" s="3"/>
      <c r="M1039392" s="4"/>
      <c r="N1039392" s="5"/>
      <c r="O1039392" s="4"/>
    </row>
    <row r="1039393" s="1" customFormat="1" spans="1:15">
      <c r="A1039393" s="3"/>
      <c r="M1039393" s="4"/>
      <c r="N1039393" s="5"/>
      <c r="O1039393" s="4"/>
    </row>
    <row r="1039394" s="1" customFormat="1" spans="1:15">
      <c r="A1039394" s="3"/>
      <c r="M1039394" s="4"/>
      <c r="N1039394" s="5"/>
      <c r="O1039394" s="4"/>
    </row>
    <row r="1039395" s="1" customFormat="1" spans="1:15">
      <c r="A1039395" s="3"/>
      <c r="M1039395" s="4"/>
      <c r="N1039395" s="5"/>
      <c r="O1039395" s="4"/>
    </row>
    <row r="1039396" s="1" customFormat="1" spans="1:15">
      <c r="A1039396" s="3"/>
      <c r="M1039396" s="4"/>
      <c r="N1039396" s="5"/>
      <c r="O1039396" s="4"/>
    </row>
    <row r="1039397" s="1" customFormat="1" spans="1:15">
      <c r="A1039397" s="3"/>
      <c r="M1039397" s="4"/>
      <c r="N1039397" s="5"/>
      <c r="O1039397" s="4"/>
    </row>
    <row r="1039398" s="1" customFormat="1" spans="1:15">
      <c r="A1039398" s="3"/>
      <c r="M1039398" s="4"/>
      <c r="N1039398" s="5"/>
      <c r="O1039398" s="4"/>
    </row>
    <row r="1039399" s="1" customFormat="1" spans="1:15">
      <c r="A1039399" s="3"/>
      <c r="M1039399" s="4"/>
      <c r="N1039399" s="5"/>
      <c r="O1039399" s="4"/>
    </row>
    <row r="1039400" s="1" customFormat="1" spans="1:15">
      <c r="A1039400" s="3"/>
      <c r="M1039400" s="4"/>
      <c r="N1039400" s="5"/>
      <c r="O1039400" s="4"/>
    </row>
    <row r="1039401" s="1" customFormat="1" spans="1:15">
      <c r="A1039401" s="3"/>
      <c r="M1039401" s="4"/>
      <c r="N1039401" s="5"/>
      <c r="O1039401" s="4"/>
    </row>
    <row r="1039402" s="1" customFormat="1" spans="1:15">
      <c r="A1039402" s="3"/>
      <c r="M1039402" s="4"/>
      <c r="N1039402" s="5"/>
      <c r="O1039402" s="4"/>
    </row>
    <row r="1039403" s="1" customFormat="1" spans="1:15">
      <c r="A1039403" s="3"/>
      <c r="M1039403" s="4"/>
      <c r="N1039403" s="5"/>
      <c r="O1039403" s="4"/>
    </row>
    <row r="1039404" s="1" customFormat="1" spans="1:15">
      <c r="A1039404" s="3"/>
      <c r="M1039404" s="4"/>
      <c r="N1039404" s="5"/>
      <c r="O1039404" s="4"/>
    </row>
    <row r="1039405" s="1" customFormat="1" spans="1:15">
      <c r="A1039405" s="3"/>
      <c r="M1039405" s="4"/>
      <c r="N1039405" s="5"/>
      <c r="O1039405" s="4"/>
    </row>
    <row r="1039406" s="1" customFormat="1" spans="1:15">
      <c r="A1039406" s="3"/>
      <c r="M1039406" s="4"/>
      <c r="N1039406" s="5"/>
      <c r="O1039406" s="4"/>
    </row>
    <row r="1039407" s="1" customFormat="1" spans="1:15">
      <c r="A1039407" s="3"/>
      <c r="M1039407" s="4"/>
      <c r="N1039407" s="5"/>
      <c r="O1039407" s="4"/>
    </row>
    <row r="1039408" s="1" customFormat="1" spans="1:15">
      <c r="A1039408" s="3"/>
      <c r="M1039408" s="4"/>
      <c r="N1039408" s="5"/>
      <c r="O1039408" s="4"/>
    </row>
    <row r="1039409" s="1" customFormat="1" spans="1:15">
      <c r="A1039409" s="3"/>
      <c r="M1039409" s="4"/>
      <c r="N1039409" s="5"/>
      <c r="O1039409" s="4"/>
    </row>
    <row r="1039410" s="1" customFormat="1" spans="1:15">
      <c r="A1039410" s="3"/>
      <c r="M1039410" s="4"/>
      <c r="N1039410" s="5"/>
      <c r="O1039410" s="4"/>
    </row>
    <row r="1039411" s="1" customFormat="1" spans="1:15">
      <c r="A1039411" s="3"/>
      <c r="M1039411" s="4"/>
      <c r="N1039411" s="5"/>
      <c r="O1039411" s="4"/>
    </row>
    <row r="1039412" s="1" customFormat="1" spans="1:15">
      <c r="A1039412" s="3"/>
      <c r="M1039412" s="4"/>
      <c r="N1039412" s="5"/>
      <c r="O1039412" s="4"/>
    </row>
    <row r="1039413" s="1" customFormat="1" spans="1:15">
      <c r="A1039413" s="3"/>
      <c r="M1039413" s="4"/>
      <c r="N1039413" s="5"/>
      <c r="O1039413" s="4"/>
    </row>
    <row r="1039414" s="1" customFormat="1" spans="1:15">
      <c r="A1039414" s="3"/>
      <c r="M1039414" s="4"/>
      <c r="N1039414" s="5"/>
      <c r="O1039414" s="4"/>
    </row>
    <row r="1039415" s="1" customFormat="1" spans="1:15">
      <c r="A1039415" s="3"/>
      <c r="M1039415" s="4"/>
      <c r="N1039415" s="5"/>
      <c r="O1039415" s="4"/>
    </row>
    <row r="1039416" s="1" customFormat="1" spans="1:15">
      <c r="A1039416" s="3"/>
      <c r="M1039416" s="4"/>
      <c r="N1039416" s="5"/>
      <c r="O1039416" s="4"/>
    </row>
    <row r="1039417" s="1" customFormat="1" spans="1:15">
      <c r="A1039417" s="3"/>
      <c r="M1039417" s="4"/>
      <c r="N1039417" s="5"/>
      <c r="O1039417" s="4"/>
    </row>
    <row r="1039418" s="1" customFormat="1" spans="1:15">
      <c r="A1039418" s="3"/>
      <c r="M1039418" s="4"/>
      <c r="N1039418" s="5"/>
      <c r="O1039418" s="4"/>
    </row>
    <row r="1039419" s="1" customFormat="1" spans="1:15">
      <c r="A1039419" s="3"/>
      <c r="M1039419" s="4"/>
      <c r="N1039419" s="5"/>
      <c r="O1039419" s="4"/>
    </row>
    <row r="1039420" s="1" customFormat="1" spans="1:15">
      <c r="A1039420" s="3"/>
      <c r="M1039420" s="4"/>
      <c r="N1039420" s="5"/>
      <c r="O1039420" s="4"/>
    </row>
    <row r="1039421" s="1" customFormat="1" spans="1:15">
      <c r="A1039421" s="3"/>
      <c r="M1039421" s="4"/>
      <c r="N1039421" s="5"/>
      <c r="O1039421" s="4"/>
    </row>
    <row r="1039422" s="1" customFormat="1" spans="1:15">
      <c r="A1039422" s="3"/>
      <c r="M1039422" s="4"/>
      <c r="N1039422" s="5"/>
      <c r="O1039422" s="4"/>
    </row>
    <row r="1039423" s="1" customFormat="1" spans="1:15">
      <c r="A1039423" s="3"/>
      <c r="M1039423" s="4"/>
      <c r="N1039423" s="5"/>
      <c r="O1039423" s="4"/>
    </row>
    <row r="1039424" s="1" customFormat="1" spans="1:15">
      <c r="A1039424" s="3"/>
      <c r="M1039424" s="4"/>
      <c r="N1039424" s="5"/>
      <c r="O1039424" s="4"/>
    </row>
    <row r="1039425" s="1" customFormat="1" spans="1:15">
      <c r="A1039425" s="3"/>
      <c r="M1039425" s="4"/>
      <c r="N1039425" s="5"/>
      <c r="O1039425" s="4"/>
    </row>
    <row r="1039426" s="1" customFormat="1" spans="1:15">
      <c r="A1039426" s="3"/>
      <c r="M1039426" s="4"/>
      <c r="N1039426" s="5"/>
      <c r="O1039426" s="4"/>
    </row>
    <row r="1039427" s="1" customFormat="1" spans="1:15">
      <c r="A1039427" s="3"/>
      <c r="M1039427" s="4"/>
      <c r="N1039427" s="5"/>
      <c r="O1039427" s="4"/>
    </row>
    <row r="1039428" s="1" customFormat="1" spans="1:15">
      <c r="A1039428" s="3"/>
      <c r="M1039428" s="4"/>
      <c r="N1039428" s="5"/>
      <c r="O1039428" s="4"/>
    </row>
    <row r="1039429" s="1" customFormat="1" spans="1:15">
      <c r="A1039429" s="3"/>
      <c r="M1039429" s="4"/>
      <c r="N1039429" s="5"/>
      <c r="O1039429" s="4"/>
    </row>
    <row r="1039430" s="1" customFormat="1" spans="1:15">
      <c r="A1039430" s="3"/>
      <c r="M1039430" s="4"/>
      <c r="N1039430" s="5"/>
      <c r="O1039430" s="4"/>
    </row>
    <row r="1039431" s="1" customFormat="1" spans="1:15">
      <c r="A1039431" s="3"/>
      <c r="M1039431" s="4"/>
      <c r="N1039431" s="5"/>
      <c r="O1039431" s="4"/>
    </row>
    <row r="1039432" s="1" customFormat="1" spans="1:15">
      <c r="A1039432" s="3"/>
      <c r="M1039432" s="4"/>
      <c r="N1039432" s="5"/>
      <c r="O1039432" s="4"/>
    </row>
    <row r="1039433" s="1" customFormat="1" spans="1:15">
      <c r="A1039433" s="3"/>
      <c r="M1039433" s="4"/>
      <c r="N1039433" s="5"/>
      <c r="O1039433" s="4"/>
    </row>
    <row r="1039434" s="1" customFormat="1" spans="1:15">
      <c r="A1039434" s="3"/>
      <c r="M1039434" s="4"/>
      <c r="N1039434" s="5"/>
      <c r="O1039434" s="4"/>
    </row>
    <row r="1039435" s="1" customFormat="1" spans="1:15">
      <c r="A1039435" s="3"/>
      <c r="M1039435" s="4"/>
      <c r="N1039435" s="5"/>
      <c r="O1039435" s="4"/>
    </row>
    <row r="1039436" s="1" customFormat="1" spans="1:15">
      <c r="A1039436" s="3"/>
      <c r="M1039436" s="4"/>
      <c r="N1039436" s="5"/>
      <c r="O1039436" s="4"/>
    </row>
    <row r="1039437" s="1" customFormat="1" spans="1:15">
      <c r="A1039437" s="3"/>
      <c r="M1039437" s="4"/>
      <c r="N1039437" s="5"/>
      <c r="O1039437" s="4"/>
    </row>
    <row r="1039438" s="1" customFormat="1" spans="1:15">
      <c r="A1039438" s="3"/>
      <c r="M1039438" s="4"/>
      <c r="N1039438" s="5"/>
      <c r="O1039438" s="4"/>
    </row>
    <row r="1039439" s="1" customFormat="1" spans="1:15">
      <c r="A1039439" s="3"/>
      <c r="M1039439" s="4"/>
      <c r="N1039439" s="5"/>
      <c r="O1039439" s="4"/>
    </row>
    <row r="1039440" s="1" customFormat="1" spans="1:15">
      <c r="A1039440" s="3"/>
      <c r="M1039440" s="4"/>
      <c r="N1039440" s="5"/>
      <c r="O1039440" s="4"/>
    </row>
    <row r="1039441" s="1" customFormat="1" spans="1:15">
      <c r="A1039441" s="3"/>
      <c r="M1039441" s="4"/>
      <c r="N1039441" s="5"/>
      <c r="O1039441" s="4"/>
    </row>
    <row r="1039442" s="1" customFormat="1" spans="1:15">
      <c r="A1039442" s="3"/>
      <c r="M1039442" s="4"/>
      <c r="N1039442" s="5"/>
      <c r="O1039442" s="4"/>
    </row>
    <row r="1039443" s="1" customFormat="1" spans="1:15">
      <c r="A1039443" s="3"/>
      <c r="M1039443" s="4"/>
      <c r="N1039443" s="5"/>
      <c r="O1039443" s="4"/>
    </row>
    <row r="1039444" s="1" customFormat="1" spans="1:15">
      <c r="A1039444" s="3"/>
      <c r="M1039444" s="4"/>
      <c r="N1039444" s="5"/>
      <c r="O1039444" s="4"/>
    </row>
    <row r="1039445" s="1" customFormat="1" spans="1:15">
      <c r="A1039445" s="3"/>
      <c r="M1039445" s="4"/>
      <c r="N1039445" s="5"/>
      <c r="O1039445" s="4"/>
    </row>
    <row r="1039446" s="1" customFormat="1" spans="1:15">
      <c r="A1039446" s="3"/>
      <c r="M1039446" s="4"/>
      <c r="N1039446" s="5"/>
      <c r="O1039446" s="4"/>
    </row>
    <row r="1039447" s="1" customFormat="1" spans="1:15">
      <c r="A1039447" s="3"/>
      <c r="M1039447" s="4"/>
      <c r="N1039447" s="5"/>
      <c r="O1039447" s="4"/>
    </row>
    <row r="1039448" s="1" customFormat="1" spans="1:15">
      <c r="A1039448" s="3"/>
      <c r="M1039448" s="4"/>
      <c r="N1039448" s="5"/>
      <c r="O1039448" s="4"/>
    </row>
    <row r="1039449" s="1" customFormat="1" spans="1:15">
      <c r="A1039449" s="3"/>
      <c r="M1039449" s="4"/>
      <c r="N1039449" s="5"/>
      <c r="O1039449" s="4"/>
    </row>
    <row r="1039450" s="1" customFormat="1" spans="1:15">
      <c r="A1039450" s="3"/>
      <c r="M1039450" s="4"/>
      <c r="N1039450" s="5"/>
      <c r="O1039450" s="4"/>
    </row>
    <row r="1039451" s="1" customFormat="1" spans="1:15">
      <c r="A1039451" s="3"/>
      <c r="M1039451" s="4"/>
      <c r="N1039451" s="5"/>
      <c r="O1039451" s="4"/>
    </row>
    <row r="1039452" s="1" customFormat="1" spans="1:15">
      <c r="A1039452" s="3"/>
      <c r="M1039452" s="4"/>
      <c r="N1039452" s="5"/>
      <c r="O1039452" s="4"/>
    </row>
    <row r="1039453" s="1" customFormat="1" spans="1:15">
      <c r="A1039453" s="3"/>
      <c r="M1039453" s="4"/>
      <c r="N1039453" s="5"/>
      <c r="O1039453" s="4"/>
    </row>
    <row r="1039454" s="1" customFormat="1" spans="1:15">
      <c r="A1039454" s="3"/>
      <c r="M1039454" s="4"/>
      <c r="N1039454" s="5"/>
      <c r="O1039454" s="4"/>
    </row>
    <row r="1039455" s="1" customFormat="1" spans="1:15">
      <c r="A1039455" s="3"/>
      <c r="M1039455" s="4"/>
      <c r="N1039455" s="5"/>
      <c r="O1039455" s="4"/>
    </row>
    <row r="1039456" s="1" customFormat="1" spans="1:15">
      <c r="A1039456" s="3"/>
      <c r="M1039456" s="4"/>
      <c r="N1039456" s="5"/>
      <c r="O1039456" s="4"/>
    </row>
    <row r="1039457" s="1" customFormat="1" spans="1:15">
      <c r="A1039457" s="3"/>
      <c r="M1039457" s="4"/>
      <c r="N1039457" s="5"/>
      <c r="O1039457" s="4"/>
    </row>
    <row r="1039458" s="1" customFormat="1" spans="1:15">
      <c r="A1039458" s="3"/>
      <c r="M1039458" s="4"/>
      <c r="N1039458" s="5"/>
      <c r="O1039458" s="4"/>
    </row>
    <row r="1039459" s="1" customFormat="1" spans="1:15">
      <c r="A1039459" s="3"/>
      <c r="M1039459" s="4"/>
      <c r="N1039459" s="5"/>
      <c r="O1039459" s="4"/>
    </row>
    <row r="1039460" s="1" customFormat="1" spans="1:15">
      <c r="A1039460" s="3"/>
      <c r="M1039460" s="4"/>
      <c r="N1039460" s="5"/>
      <c r="O1039460" s="4"/>
    </row>
    <row r="1039461" s="1" customFormat="1" spans="1:15">
      <c r="A1039461" s="3"/>
      <c r="M1039461" s="4"/>
      <c r="N1039461" s="5"/>
      <c r="O1039461" s="4"/>
    </row>
    <row r="1039462" s="1" customFormat="1" spans="1:15">
      <c r="A1039462" s="3"/>
      <c r="M1039462" s="4"/>
      <c r="N1039462" s="5"/>
      <c r="O1039462" s="4"/>
    </row>
    <row r="1039463" s="1" customFormat="1" spans="1:15">
      <c r="A1039463" s="3"/>
      <c r="M1039463" s="4"/>
      <c r="N1039463" s="5"/>
      <c r="O1039463" s="4"/>
    </row>
    <row r="1039464" s="1" customFormat="1" spans="1:15">
      <c r="A1039464" s="3"/>
      <c r="M1039464" s="4"/>
      <c r="N1039464" s="5"/>
      <c r="O1039464" s="4"/>
    </row>
    <row r="1039465" s="1" customFormat="1" spans="1:15">
      <c r="A1039465" s="3"/>
      <c r="M1039465" s="4"/>
      <c r="N1039465" s="5"/>
      <c r="O1039465" s="4"/>
    </row>
    <row r="1039466" s="1" customFormat="1" spans="1:15">
      <c r="A1039466" s="3"/>
      <c r="M1039466" s="4"/>
      <c r="N1039466" s="5"/>
      <c r="O1039466" s="4"/>
    </row>
    <row r="1039467" s="1" customFormat="1" spans="1:15">
      <c r="A1039467" s="3"/>
      <c r="M1039467" s="4"/>
      <c r="N1039467" s="5"/>
      <c r="O1039467" s="4"/>
    </row>
    <row r="1039468" s="1" customFormat="1" spans="1:15">
      <c r="A1039468" s="3"/>
      <c r="M1039468" s="4"/>
      <c r="N1039468" s="5"/>
      <c r="O1039468" s="4"/>
    </row>
    <row r="1039469" s="1" customFormat="1" spans="1:15">
      <c r="A1039469" s="3"/>
      <c r="M1039469" s="4"/>
      <c r="N1039469" s="5"/>
      <c r="O1039469" s="4"/>
    </row>
    <row r="1039470" s="1" customFormat="1" spans="1:15">
      <c r="A1039470" s="3"/>
      <c r="M1039470" s="4"/>
      <c r="N1039470" s="5"/>
      <c r="O1039470" s="4"/>
    </row>
    <row r="1039471" s="1" customFormat="1" spans="1:15">
      <c r="A1039471" s="3"/>
      <c r="M1039471" s="4"/>
      <c r="N1039471" s="5"/>
      <c r="O1039471" s="4"/>
    </row>
    <row r="1039472" s="1" customFormat="1" spans="1:15">
      <c r="A1039472" s="3"/>
      <c r="M1039472" s="4"/>
      <c r="N1039472" s="5"/>
      <c r="O1039472" s="4"/>
    </row>
    <row r="1039473" s="1" customFormat="1" spans="1:15">
      <c r="A1039473" s="3"/>
      <c r="M1039473" s="4"/>
      <c r="N1039473" s="5"/>
      <c r="O1039473" s="4"/>
    </row>
    <row r="1039474" s="1" customFormat="1" spans="1:15">
      <c r="A1039474" s="3"/>
      <c r="M1039474" s="4"/>
      <c r="N1039474" s="5"/>
      <c r="O1039474" s="4"/>
    </row>
    <row r="1039475" s="1" customFormat="1" spans="1:15">
      <c r="A1039475" s="3"/>
      <c r="M1039475" s="4"/>
      <c r="N1039475" s="5"/>
      <c r="O1039475" s="4"/>
    </row>
    <row r="1039476" s="1" customFormat="1" spans="1:15">
      <c r="A1039476" s="3"/>
      <c r="M1039476" s="4"/>
      <c r="N1039476" s="5"/>
      <c r="O1039476" s="4"/>
    </row>
    <row r="1039477" s="1" customFormat="1" spans="1:15">
      <c r="A1039477" s="3"/>
      <c r="M1039477" s="4"/>
      <c r="N1039477" s="5"/>
      <c r="O1039477" s="4"/>
    </row>
    <row r="1039478" s="1" customFormat="1" spans="1:15">
      <c r="A1039478" s="3"/>
      <c r="M1039478" s="4"/>
      <c r="N1039478" s="5"/>
      <c r="O1039478" s="4"/>
    </row>
    <row r="1039479" s="1" customFormat="1" spans="1:15">
      <c r="A1039479" s="3"/>
      <c r="M1039479" s="4"/>
      <c r="N1039479" s="5"/>
      <c r="O1039479" s="4"/>
    </row>
    <row r="1039480" s="1" customFormat="1" spans="1:15">
      <c r="A1039480" s="3"/>
      <c r="M1039480" s="4"/>
      <c r="N1039480" s="5"/>
      <c r="O1039480" s="4"/>
    </row>
    <row r="1039481" s="1" customFormat="1" spans="1:15">
      <c r="A1039481" s="3"/>
      <c r="M1039481" s="4"/>
      <c r="N1039481" s="5"/>
      <c r="O1039481" s="4"/>
    </row>
    <row r="1039482" s="1" customFormat="1" spans="1:15">
      <c r="A1039482" s="3"/>
      <c r="M1039482" s="4"/>
      <c r="N1039482" s="5"/>
      <c r="O1039482" s="4"/>
    </row>
    <row r="1039483" s="1" customFormat="1" spans="1:15">
      <c r="A1039483" s="3"/>
      <c r="M1039483" s="4"/>
      <c r="N1039483" s="5"/>
      <c r="O1039483" s="4"/>
    </row>
    <row r="1039484" s="1" customFormat="1" spans="1:15">
      <c r="A1039484" s="3"/>
      <c r="M1039484" s="4"/>
      <c r="N1039484" s="5"/>
      <c r="O1039484" s="4"/>
    </row>
    <row r="1039485" s="1" customFormat="1" spans="1:15">
      <c r="A1039485" s="3"/>
      <c r="M1039485" s="4"/>
      <c r="N1039485" s="5"/>
      <c r="O1039485" s="4"/>
    </row>
    <row r="1039486" s="1" customFormat="1" spans="1:15">
      <c r="A1039486" s="3"/>
      <c r="M1039486" s="4"/>
      <c r="N1039486" s="5"/>
      <c r="O1039486" s="4"/>
    </row>
    <row r="1039487" s="1" customFormat="1" spans="1:15">
      <c r="A1039487" s="3"/>
      <c r="M1039487" s="4"/>
      <c r="N1039487" s="5"/>
      <c r="O1039487" s="4"/>
    </row>
    <row r="1039488" s="1" customFormat="1" spans="1:15">
      <c r="A1039488" s="3"/>
      <c r="M1039488" s="4"/>
      <c r="N1039488" s="5"/>
      <c r="O1039488" s="4"/>
    </row>
    <row r="1039489" s="1" customFormat="1" spans="1:15">
      <c r="A1039489" s="3"/>
      <c r="M1039489" s="4"/>
      <c r="N1039489" s="5"/>
      <c r="O1039489" s="4"/>
    </row>
    <row r="1039490" s="1" customFormat="1" spans="1:15">
      <c r="A1039490" s="3"/>
      <c r="M1039490" s="4"/>
      <c r="N1039490" s="5"/>
      <c r="O1039490" s="4"/>
    </row>
    <row r="1039491" s="1" customFormat="1" spans="1:15">
      <c r="A1039491" s="3"/>
      <c r="M1039491" s="4"/>
      <c r="N1039491" s="5"/>
      <c r="O1039491" s="4"/>
    </row>
    <row r="1039492" s="1" customFormat="1" spans="1:15">
      <c r="A1039492" s="3"/>
      <c r="M1039492" s="4"/>
      <c r="N1039492" s="5"/>
      <c r="O1039492" s="4"/>
    </row>
    <row r="1039493" s="1" customFormat="1" spans="1:15">
      <c r="A1039493" s="3"/>
      <c r="M1039493" s="4"/>
      <c r="N1039493" s="5"/>
      <c r="O1039493" s="4"/>
    </row>
    <row r="1039494" s="1" customFormat="1" spans="1:15">
      <c r="A1039494" s="3"/>
      <c r="M1039494" s="4"/>
      <c r="N1039494" s="5"/>
      <c r="O1039494" s="4"/>
    </row>
    <row r="1039495" s="1" customFormat="1" spans="1:15">
      <c r="A1039495" s="3"/>
      <c r="M1039495" s="4"/>
      <c r="N1039495" s="5"/>
      <c r="O1039495" s="4"/>
    </row>
    <row r="1039496" s="1" customFormat="1" spans="1:15">
      <c r="A1039496" s="3"/>
      <c r="M1039496" s="4"/>
      <c r="N1039496" s="5"/>
      <c r="O1039496" s="4"/>
    </row>
    <row r="1039497" s="1" customFormat="1" spans="1:15">
      <c r="A1039497" s="3"/>
      <c r="M1039497" s="4"/>
      <c r="N1039497" s="5"/>
      <c r="O1039497" s="4"/>
    </row>
    <row r="1039498" s="1" customFormat="1" spans="1:15">
      <c r="A1039498" s="3"/>
      <c r="M1039498" s="4"/>
      <c r="N1039498" s="5"/>
      <c r="O1039498" s="4"/>
    </row>
    <row r="1039499" s="1" customFormat="1" spans="1:15">
      <c r="A1039499" s="3"/>
      <c r="M1039499" s="4"/>
      <c r="N1039499" s="5"/>
      <c r="O1039499" s="4"/>
    </row>
    <row r="1039500" s="1" customFormat="1" spans="1:15">
      <c r="A1039500" s="3"/>
      <c r="M1039500" s="4"/>
      <c r="N1039500" s="5"/>
      <c r="O1039500" s="4"/>
    </row>
    <row r="1039501" s="1" customFormat="1" spans="1:15">
      <c r="A1039501" s="3"/>
      <c r="M1039501" s="4"/>
      <c r="N1039501" s="5"/>
      <c r="O1039501" s="4"/>
    </row>
    <row r="1039502" s="1" customFormat="1" spans="1:15">
      <c r="A1039502" s="3"/>
      <c r="M1039502" s="4"/>
      <c r="N1039502" s="5"/>
      <c r="O1039502" s="4"/>
    </row>
    <row r="1039503" s="1" customFormat="1" spans="1:15">
      <c r="A1039503" s="3"/>
      <c r="M1039503" s="4"/>
      <c r="N1039503" s="5"/>
      <c r="O1039503" s="4"/>
    </row>
    <row r="1039504" s="1" customFormat="1" spans="1:15">
      <c r="A1039504" s="3"/>
      <c r="M1039504" s="4"/>
      <c r="N1039504" s="5"/>
      <c r="O1039504" s="4"/>
    </row>
    <row r="1039505" s="1" customFormat="1" spans="1:15">
      <c r="A1039505" s="3"/>
      <c r="M1039505" s="4"/>
      <c r="N1039505" s="5"/>
      <c r="O1039505" s="4"/>
    </row>
    <row r="1039506" s="1" customFormat="1" spans="1:15">
      <c r="A1039506" s="3"/>
      <c r="M1039506" s="4"/>
      <c r="N1039506" s="5"/>
      <c r="O1039506" s="4"/>
    </row>
    <row r="1039507" s="1" customFormat="1" spans="1:15">
      <c r="A1039507" s="3"/>
      <c r="M1039507" s="4"/>
      <c r="N1039507" s="5"/>
      <c r="O1039507" s="4"/>
    </row>
    <row r="1039508" s="1" customFormat="1" spans="1:15">
      <c r="A1039508" s="3"/>
      <c r="M1039508" s="4"/>
      <c r="N1039508" s="5"/>
      <c r="O1039508" s="4"/>
    </row>
    <row r="1039509" s="1" customFormat="1" spans="1:15">
      <c r="A1039509" s="3"/>
      <c r="M1039509" s="4"/>
      <c r="N1039509" s="5"/>
      <c r="O1039509" s="4"/>
    </row>
    <row r="1039510" s="1" customFormat="1" spans="1:15">
      <c r="A1039510" s="3"/>
      <c r="M1039510" s="4"/>
      <c r="N1039510" s="5"/>
      <c r="O1039510" s="4"/>
    </row>
    <row r="1039511" s="1" customFormat="1" spans="1:15">
      <c r="A1039511" s="3"/>
      <c r="M1039511" s="4"/>
      <c r="N1039511" s="5"/>
      <c r="O1039511" s="4"/>
    </row>
    <row r="1039512" s="1" customFormat="1" spans="1:15">
      <c r="A1039512" s="3"/>
      <c r="M1039512" s="4"/>
      <c r="N1039512" s="5"/>
      <c r="O1039512" s="4"/>
    </row>
    <row r="1039513" s="1" customFormat="1" spans="1:15">
      <c r="A1039513" s="3"/>
      <c r="M1039513" s="4"/>
      <c r="N1039513" s="5"/>
      <c r="O1039513" s="4"/>
    </row>
    <row r="1039514" s="1" customFormat="1" spans="1:15">
      <c r="A1039514" s="3"/>
      <c r="M1039514" s="4"/>
      <c r="N1039514" s="5"/>
      <c r="O1039514" s="4"/>
    </row>
    <row r="1039515" s="1" customFormat="1" spans="1:15">
      <c r="A1039515" s="3"/>
      <c r="M1039515" s="4"/>
      <c r="N1039515" s="5"/>
      <c r="O1039515" s="4"/>
    </row>
    <row r="1039516" s="1" customFormat="1" spans="1:15">
      <c r="A1039516" s="3"/>
      <c r="M1039516" s="4"/>
      <c r="N1039516" s="5"/>
      <c r="O1039516" s="4"/>
    </row>
    <row r="1039517" s="1" customFormat="1" spans="1:15">
      <c r="A1039517" s="3"/>
      <c r="M1039517" s="4"/>
      <c r="N1039517" s="5"/>
      <c r="O1039517" s="4"/>
    </row>
    <row r="1039518" s="1" customFormat="1" spans="1:15">
      <c r="A1039518" s="3"/>
      <c r="M1039518" s="4"/>
      <c r="N1039518" s="5"/>
      <c r="O1039518" s="4"/>
    </row>
    <row r="1039519" s="1" customFormat="1" spans="1:15">
      <c r="A1039519" s="3"/>
      <c r="M1039519" s="4"/>
      <c r="N1039519" s="5"/>
      <c r="O1039519" s="4"/>
    </row>
    <row r="1039520" s="1" customFormat="1" spans="1:15">
      <c r="A1039520" s="3"/>
      <c r="M1039520" s="4"/>
      <c r="N1039520" s="5"/>
      <c r="O1039520" s="4"/>
    </row>
    <row r="1039521" s="1" customFormat="1" spans="1:15">
      <c r="A1039521" s="3"/>
      <c r="M1039521" s="4"/>
      <c r="N1039521" s="5"/>
      <c r="O1039521" s="4"/>
    </row>
    <row r="1039522" s="1" customFormat="1" spans="1:15">
      <c r="A1039522" s="3"/>
      <c r="M1039522" s="4"/>
      <c r="N1039522" s="5"/>
      <c r="O1039522" s="4"/>
    </row>
    <row r="1039523" s="1" customFormat="1" spans="1:15">
      <c r="A1039523" s="3"/>
      <c r="M1039523" s="4"/>
      <c r="N1039523" s="5"/>
      <c r="O1039523" s="4"/>
    </row>
    <row r="1039524" s="1" customFormat="1" spans="1:15">
      <c r="A1039524" s="3"/>
      <c r="M1039524" s="4"/>
      <c r="N1039524" s="5"/>
      <c r="O1039524" s="4"/>
    </row>
    <row r="1039525" s="1" customFormat="1" spans="1:15">
      <c r="A1039525" s="3"/>
      <c r="M1039525" s="4"/>
      <c r="N1039525" s="5"/>
      <c r="O1039525" s="4"/>
    </row>
    <row r="1039526" s="1" customFormat="1" spans="1:15">
      <c r="A1039526" s="3"/>
      <c r="M1039526" s="4"/>
      <c r="N1039526" s="5"/>
      <c r="O1039526" s="4"/>
    </row>
    <row r="1039527" s="1" customFormat="1" spans="1:15">
      <c r="A1039527" s="3"/>
      <c r="M1039527" s="4"/>
      <c r="N1039527" s="5"/>
      <c r="O1039527" s="4"/>
    </row>
    <row r="1039528" s="1" customFormat="1" spans="1:15">
      <c r="A1039528" s="3"/>
      <c r="M1039528" s="4"/>
      <c r="N1039528" s="5"/>
      <c r="O1039528" s="4"/>
    </row>
    <row r="1039529" s="1" customFormat="1" spans="1:15">
      <c r="A1039529" s="3"/>
      <c r="M1039529" s="4"/>
      <c r="N1039529" s="5"/>
      <c r="O1039529" s="4"/>
    </row>
    <row r="1039530" s="1" customFormat="1" spans="1:15">
      <c r="A1039530" s="3"/>
      <c r="M1039530" s="4"/>
      <c r="N1039530" s="5"/>
      <c r="O1039530" s="4"/>
    </row>
    <row r="1039531" s="1" customFormat="1" spans="1:15">
      <c r="A1039531" s="3"/>
      <c r="M1039531" s="4"/>
      <c r="N1039531" s="5"/>
      <c r="O1039531" s="4"/>
    </row>
    <row r="1039532" s="1" customFormat="1" spans="1:15">
      <c r="A1039532" s="3"/>
      <c r="M1039532" s="4"/>
      <c r="N1039532" s="5"/>
      <c r="O1039532" s="4"/>
    </row>
    <row r="1039533" s="1" customFormat="1" spans="1:15">
      <c r="A1039533" s="3"/>
      <c r="M1039533" s="4"/>
      <c r="N1039533" s="5"/>
      <c r="O1039533" s="4"/>
    </row>
    <row r="1039534" s="1" customFormat="1" spans="1:15">
      <c r="A1039534" s="3"/>
      <c r="M1039534" s="4"/>
      <c r="N1039534" s="5"/>
      <c r="O1039534" s="4"/>
    </row>
    <row r="1039535" s="1" customFormat="1" spans="1:15">
      <c r="A1039535" s="3"/>
      <c r="M1039535" s="4"/>
      <c r="N1039535" s="5"/>
      <c r="O1039535" s="4"/>
    </row>
    <row r="1039536" s="1" customFormat="1" spans="1:15">
      <c r="A1039536" s="3"/>
      <c r="M1039536" s="4"/>
      <c r="N1039536" s="5"/>
      <c r="O1039536" s="4"/>
    </row>
    <row r="1039537" s="1" customFormat="1" spans="1:15">
      <c r="A1039537" s="3"/>
      <c r="M1039537" s="4"/>
      <c r="N1039537" s="5"/>
      <c r="O1039537" s="4"/>
    </row>
    <row r="1039538" s="1" customFormat="1" spans="1:15">
      <c r="A1039538" s="3"/>
      <c r="M1039538" s="4"/>
      <c r="N1039538" s="5"/>
      <c r="O1039538" s="4"/>
    </row>
    <row r="1039539" s="1" customFormat="1" spans="1:15">
      <c r="A1039539" s="3"/>
      <c r="M1039539" s="4"/>
      <c r="N1039539" s="5"/>
      <c r="O1039539" s="4"/>
    </row>
    <row r="1039540" s="1" customFormat="1" spans="1:15">
      <c r="A1039540" s="3"/>
      <c r="M1039540" s="4"/>
      <c r="N1039540" s="5"/>
      <c r="O1039540" s="4"/>
    </row>
    <row r="1039541" s="1" customFormat="1" spans="1:15">
      <c r="A1039541" s="3"/>
      <c r="M1039541" s="4"/>
      <c r="N1039541" s="5"/>
      <c r="O1039541" s="4"/>
    </row>
    <row r="1039542" s="1" customFormat="1" spans="1:15">
      <c r="A1039542" s="3"/>
      <c r="M1039542" s="4"/>
      <c r="N1039542" s="5"/>
      <c r="O1039542" s="4"/>
    </row>
    <row r="1039543" s="1" customFormat="1" spans="1:15">
      <c r="A1039543" s="3"/>
      <c r="M1039543" s="4"/>
      <c r="N1039543" s="5"/>
      <c r="O1039543" s="4"/>
    </row>
    <row r="1039544" s="1" customFormat="1" spans="1:15">
      <c r="A1039544" s="3"/>
      <c r="M1039544" s="4"/>
      <c r="N1039544" s="5"/>
      <c r="O1039544" s="4"/>
    </row>
    <row r="1039545" s="1" customFormat="1" spans="1:15">
      <c r="A1039545" s="3"/>
      <c r="M1039545" s="4"/>
      <c r="N1039545" s="5"/>
      <c r="O1039545" s="4"/>
    </row>
    <row r="1039546" s="1" customFormat="1" spans="1:15">
      <c r="A1039546" s="3"/>
      <c r="M1039546" s="4"/>
      <c r="N1039546" s="5"/>
      <c r="O1039546" s="4"/>
    </row>
    <row r="1039547" s="1" customFormat="1" spans="1:15">
      <c r="A1039547" s="3"/>
      <c r="M1039547" s="4"/>
      <c r="N1039547" s="5"/>
      <c r="O1039547" s="4"/>
    </row>
    <row r="1039548" s="1" customFormat="1" spans="1:15">
      <c r="A1039548" s="3"/>
      <c r="M1039548" s="4"/>
      <c r="N1039548" s="5"/>
      <c r="O1039548" s="4"/>
    </row>
    <row r="1039549" s="1" customFormat="1" spans="1:15">
      <c r="A1039549" s="3"/>
      <c r="M1039549" s="4"/>
      <c r="N1039549" s="5"/>
      <c r="O1039549" s="4"/>
    </row>
    <row r="1039550" s="1" customFormat="1" spans="1:15">
      <c r="A1039550" s="3"/>
      <c r="M1039550" s="4"/>
      <c r="N1039550" s="5"/>
      <c r="O1039550" s="4"/>
    </row>
    <row r="1039551" s="1" customFormat="1" spans="1:15">
      <c r="A1039551" s="3"/>
      <c r="M1039551" s="4"/>
      <c r="N1039551" s="5"/>
      <c r="O1039551" s="4"/>
    </row>
    <row r="1039552" s="1" customFormat="1" spans="1:15">
      <c r="A1039552" s="3"/>
      <c r="M1039552" s="4"/>
      <c r="N1039552" s="5"/>
      <c r="O1039552" s="4"/>
    </row>
    <row r="1039553" s="1" customFormat="1" spans="1:15">
      <c r="A1039553" s="3"/>
      <c r="M1039553" s="4"/>
      <c r="N1039553" s="5"/>
      <c r="O1039553" s="4"/>
    </row>
    <row r="1039554" s="1" customFormat="1" spans="1:15">
      <c r="A1039554" s="3"/>
      <c r="M1039554" s="4"/>
      <c r="N1039554" s="5"/>
      <c r="O1039554" s="4"/>
    </row>
    <row r="1039555" s="1" customFormat="1" spans="1:15">
      <c r="A1039555" s="3"/>
      <c r="M1039555" s="4"/>
      <c r="N1039555" s="5"/>
      <c r="O1039555" s="4"/>
    </row>
    <row r="1039556" s="1" customFormat="1" spans="1:15">
      <c r="A1039556" s="3"/>
      <c r="M1039556" s="4"/>
      <c r="N1039556" s="5"/>
      <c r="O1039556" s="4"/>
    </row>
    <row r="1039557" s="1" customFormat="1" spans="1:15">
      <c r="A1039557" s="3"/>
      <c r="M1039557" s="4"/>
      <c r="N1039557" s="5"/>
      <c r="O1039557" s="4"/>
    </row>
    <row r="1039558" s="1" customFormat="1" spans="1:15">
      <c r="A1039558" s="3"/>
      <c r="M1039558" s="4"/>
      <c r="N1039558" s="5"/>
      <c r="O1039558" s="4"/>
    </row>
    <row r="1039559" s="1" customFormat="1" spans="1:15">
      <c r="A1039559" s="3"/>
      <c r="M1039559" s="4"/>
      <c r="N1039559" s="5"/>
      <c r="O1039559" s="4"/>
    </row>
    <row r="1039560" s="1" customFormat="1" spans="1:15">
      <c r="A1039560" s="3"/>
      <c r="M1039560" s="4"/>
      <c r="N1039560" s="5"/>
      <c r="O1039560" s="4"/>
    </row>
    <row r="1039561" s="1" customFormat="1" spans="1:15">
      <c r="A1039561" s="3"/>
      <c r="M1039561" s="4"/>
      <c r="N1039561" s="5"/>
      <c r="O1039561" s="4"/>
    </row>
    <row r="1039562" s="1" customFormat="1" spans="1:15">
      <c r="A1039562" s="3"/>
      <c r="M1039562" s="4"/>
      <c r="N1039562" s="5"/>
      <c r="O1039562" s="4"/>
    </row>
    <row r="1039563" s="1" customFormat="1" spans="1:15">
      <c r="A1039563" s="3"/>
      <c r="M1039563" s="4"/>
      <c r="N1039563" s="5"/>
      <c r="O1039563" s="4"/>
    </row>
    <row r="1039564" s="1" customFormat="1" spans="1:15">
      <c r="A1039564" s="3"/>
      <c r="M1039564" s="4"/>
      <c r="N1039564" s="5"/>
      <c r="O1039564" s="4"/>
    </row>
    <row r="1039565" s="1" customFormat="1" spans="1:15">
      <c r="A1039565" s="3"/>
      <c r="M1039565" s="4"/>
      <c r="N1039565" s="5"/>
      <c r="O1039565" s="4"/>
    </row>
    <row r="1039566" s="1" customFormat="1" spans="1:15">
      <c r="A1039566" s="3"/>
      <c r="M1039566" s="4"/>
      <c r="N1039566" s="5"/>
      <c r="O1039566" s="4"/>
    </row>
    <row r="1039567" s="1" customFormat="1" spans="1:15">
      <c r="A1039567" s="3"/>
      <c r="M1039567" s="4"/>
      <c r="N1039567" s="5"/>
      <c r="O1039567" s="4"/>
    </row>
    <row r="1039568" s="1" customFormat="1" spans="1:15">
      <c r="A1039568" s="3"/>
      <c r="M1039568" s="4"/>
      <c r="N1039568" s="5"/>
      <c r="O1039568" s="4"/>
    </row>
    <row r="1039569" s="1" customFormat="1" spans="1:15">
      <c r="A1039569" s="3"/>
      <c r="M1039569" s="4"/>
      <c r="N1039569" s="5"/>
      <c r="O1039569" s="4"/>
    </row>
    <row r="1039570" s="1" customFormat="1" spans="1:15">
      <c r="A1039570" s="3"/>
      <c r="M1039570" s="4"/>
      <c r="N1039570" s="5"/>
      <c r="O1039570" s="4"/>
    </row>
    <row r="1039571" s="1" customFormat="1" spans="1:15">
      <c r="A1039571" s="3"/>
      <c r="M1039571" s="4"/>
      <c r="N1039571" s="5"/>
      <c r="O1039571" s="4"/>
    </row>
    <row r="1039572" s="1" customFormat="1" spans="1:15">
      <c r="A1039572" s="3"/>
      <c r="M1039572" s="4"/>
      <c r="N1039572" s="5"/>
      <c r="O1039572" s="4"/>
    </row>
    <row r="1039573" s="1" customFormat="1" spans="1:15">
      <c r="A1039573" s="3"/>
      <c r="M1039573" s="4"/>
      <c r="N1039573" s="5"/>
      <c r="O1039573" s="4"/>
    </row>
    <row r="1039574" s="1" customFormat="1" spans="1:15">
      <c r="A1039574" s="3"/>
      <c r="M1039574" s="4"/>
      <c r="N1039574" s="5"/>
      <c r="O1039574" s="4"/>
    </row>
    <row r="1039575" s="1" customFormat="1" spans="1:15">
      <c r="A1039575" s="3"/>
      <c r="M1039575" s="4"/>
      <c r="N1039575" s="5"/>
      <c r="O1039575" s="4"/>
    </row>
    <row r="1039576" s="1" customFormat="1" spans="1:15">
      <c r="A1039576" s="3"/>
      <c r="M1039576" s="4"/>
      <c r="N1039576" s="5"/>
      <c r="O1039576" s="4"/>
    </row>
    <row r="1039577" s="1" customFormat="1" spans="1:15">
      <c r="A1039577" s="3"/>
      <c r="M1039577" s="4"/>
      <c r="N1039577" s="5"/>
      <c r="O1039577" s="4"/>
    </row>
    <row r="1039578" s="1" customFormat="1" spans="1:15">
      <c r="A1039578" s="3"/>
      <c r="M1039578" s="4"/>
      <c r="N1039578" s="5"/>
      <c r="O1039578" s="4"/>
    </row>
    <row r="1039579" s="1" customFormat="1" spans="1:15">
      <c r="A1039579" s="3"/>
      <c r="M1039579" s="4"/>
      <c r="N1039579" s="5"/>
      <c r="O1039579" s="4"/>
    </row>
    <row r="1039580" s="1" customFormat="1" spans="1:15">
      <c r="A1039580" s="3"/>
      <c r="M1039580" s="4"/>
      <c r="N1039580" s="5"/>
      <c r="O1039580" s="4"/>
    </row>
    <row r="1039581" s="1" customFormat="1" spans="1:15">
      <c r="A1039581" s="3"/>
      <c r="M1039581" s="4"/>
      <c r="N1039581" s="5"/>
      <c r="O1039581" s="4"/>
    </row>
    <row r="1039582" s="1" customFormat="1" spans="1:15">
      <c r="A1039582" s="3"/>
      <c r="M1039582" s="4"/>
      <c r="N1039582" s="5"/>
      <c r="O1039582" s="4"/>
    </row>
    <row r="1039583" s="1" customFormat="1" spans="1:15">
      <c r="A1039583" s="3"/>
      <c r="M1039583" s="4"/>
      <c r="N1039583" s="5"/>
      <c r="O1039583" s="4"/>
    </row>
    <row r="1039584" s="1" customFormat="1" spans="1:15">
      <c r="A1039584" s="3"/>
      <c r="M1039584" s="4"/>
      <c r="N1039584" s="5"/>
      <c r="O1039584" s="4"/>
    </row>
    <row r="1039585" s="1" customFormat="1" spans="1:15">
      <c r="A1039585" s="3"/>
      <c r="M1039585" s="4"/>
      <c r="N1039585" s="5"/>
      <c r="O1039585" s="4"/>
    </row>
    <row r="1039586" s="1" customFormat="1" spans="1:15">
      <c r="A1039586" s="3"/>
      <c r="M1039586" s="4"/>
      <c r="N1039586" s="5"/>
      <c r="O1039586" s="4"/>
    </row>
    <row r="1039587" s="1" customFormat="1" spans="1:15">
      <c r="A1039587" s="3"/>
      <c r="M1039587" s="4"/>
      <c r="N1039587" s="5"/>
      <c r="O1039587" s="4"/>
    </row>
    <row r="1039588" s="1" customFormat="1" spans="1:15">
      <c r="A1039588" s="3"/>
      <c r="M1039588" s="4"/>
      <c r="N1039588" s="5"/>
      <c r="O1039588" s="4"/>
    </row>
    <row r="1039589" s="1" customFormat="1" spans="1:15">
      <c r="A1039589" s="3"/>
      <c r="M1039589" s="4"/>
      <c r="N1039589" s="5"/>
      <c r="O1039589" s="4"/>
    </row>
    <row r="1039590" s="1" customFormat="1" spans="1:15">
      <c r="A1039590" s="3"/>
      <c r="M1039590" s="4"/>
      <c r="N1039590" s="5"/>
      <c r="O1039590" s="4"/>
    </row>
    <row r="1039591" s="1" customFormat="1" spans="1:15">
      <c r="A1039591" s="3"/>
      <c r="M1039591" s="4"/>
      <c r="N1039591" s="5"/>
      <c r="O1039591" s="4"/>
    </row>
    <row r="1039592" s="1" customFormat="1" spans="1:15">
      <c r="A1039592" s="3"/>
      <c r="M1039592" s="4"/>
      <c r="N1039592" s="5"/>
      <c r="O1039592" s="4"/>
    </row>
    <row r="1039593" s="1" customFormat="1" spans="1:15">
      <c r="A1039593" s="3"/>
      <c r="M1039593" s="4"/>
      <c r="N1039593" s="5"/>
      <c r="O1039593" s="4"/>
    </row>
    <row r="1039594" s="1" customFormat="1" spans="1:15">
      <c r="A1039594" s="3"/>
      <c r="M1039594" s="4"/>
      <c r="N1039594" s="5"/>
      <c r="O1039594" s="4"/>
    </row>
    <row r="1039595" s="1" customFormat="1" spans="1:15">
      <c r="A1039595" s="3"/>
      <c r="M1039595" s="4"/>
      <c r="N1039595" s="5"/>
      <c r="O1039595" s="4"/>
    </row>
    <row r="1039596" s="1" customFormat="1" spans="1:15">
      <c r="A1039596" s="3"/>
      <c r="M1039596" s="4"/>
      <c r="N1039596" s="5"/>
      <c r="O1039596" s="4"/>
    </row>
    <row r="1039597" s="1" customFormat="1" spans="1:15">
      <c r="A1039597" s="3"/>
      <c r="M1039597" s="4"/>
      <c r="N1039597" s="5"/>
      <c r="O1039597" s="4"/>
    </row>
    <row r="1039598" s="1" customFormat="1" spans="1:15">
      <c r="A1039598" s="3"/>
      <c r="M1039598" s="4"/>
      <c r="N1039598" s="5"/>
      <c r="O1039598" s="4"/>
    </row>
    <row r="1039599" s="1" customFormat="1" spans="1:15">
      <c r="A1039599" s="3"/>
      <c r="M1039599" s="4"/>
      <c r="N1039599" s="5"/>
      <c r="O1039599" s="4"/>
    </row>
    <row r="1039600" s="1" customFormat="1" spans="1:15">
      <c r="A1039600" s="3"/>
      <c r="M1039600" s="4"/>
      <c r="N1039600" s="5"/>
      <c r="O1039600" s="4"/>
    </row>
    <row r="1039601" s="1" customFormat="1" spans="1:15">
      <c r="A1039601" s="3"/>
      <c r="M1039601" s="4"/>
      <c r="N1039601" s="5"/>
      <c r="O1039601" s="4"/>
    </row>
    <row r="1039602" s="1" customFormat="1" spans="1:15">
      <c r="A1039602" s="3"/>
      <c r="M1039602" s="4"/>
      <c r="N1039602" s="5"/>
      <c r="O1039602" s="4"/>
    </row>
    <row r="1039603" s="1" customFormat="1" spans="1:15">
      <c r="A1039603" s="3"/>
      <c r="M1039603" s="4"/>
      <c r="N1039603" s="5"/>
      <c r="O1039603" s="4"/>
    </row>
    <row r="1039604" s="1" customFormat="1" spans="1:15">
      <c r="A1039604" s="3"/>
      <c r="M1039604" s="4"/>
      <c r="N1039604" s="5"/>
      <c r="O1039604" s="4"/>
    </row>
    <row r="1039605" s="1" customFormat="1" spans="1:15">
      <c r="A1039605" s="3"/>
      <c r="M1039605" s="4"/>
      <c r="N1039605" s="5"/>
      <c r="O1039605" s="4"/>
    </row>
    <row r="1039606" s="1" customFormat="1" spans="1:15">
      <c r="A1039606" s="3"/>
      <c r="M1039606" s="4"/>
      <c r="N1039606" s="5"/>
      <c r="O1039606" s="4"/>
    </row>
    <row r="1039607" s="1" customFormat="1" spans="1:15">
      <c r="A1039607" s="3"/>
      <c r="M1039607" s="4"/>
      <c r="N1039607" s="5"/>
      <c r="O1039607" s="4"/>
    </row>
    <row r="1039608" s="1" customFormat="1" spans="1:15">
      <c r="A1039608" s="3"/>
      <c r="M1039608" s="4"/>
      <c r="N1039608" s="5"/>
      <c r="O1039608" s="4"/>
    </row>
    <row r="1039609" s="1" customFormat="1" spans="1:15">
      <c r="A1039609" s="3"/>
      <c r="M1039609" s="4"/>
      <c r="N1039609" s="5"/>
      <c r="O1039609" s="4"/>
    </row>
    <row r="1039610" s="1" customFormat="1" spans="1:15">
      <c r="A1039610" s="3"/>
      <c r="M1039610" s="4"/>
      <c r="N1039610" s="5"/>
      <c r="O1039610" s="4"/>
    </row>
    <row r="1039611" s="1" customFormat="1" spans="1:15">
      <c r="A1039611" s="3"/>
      <c r="M1039611" s="4"/>
      <c r="N1039611" s="5"/>
      <c r="O1039611" s="4"/>
    </row>
    <row r="1039612" s="1" customFormat="1" spans="1:15">
      <c r="A1039612" s="3"/>
      <c r="M1039612" s="4"/>
      <c r="N1039612" s="5"/>
      <c r="O1039612" s="4"/>
    </row>
    <row r="1039613" s="1" customFormat="1" spans="1:15">
      <c r="A1039613" s="3"/>
      <c r="M1039613" s="4"/>
      <c r="N1039613" s="5"/>
      <c r="O1039613" s="4"/>
    </row>
    <row r="1039614" s="1" customFormat="1" spans="1:15">
      <c r="A1039614" s="3"/>
      <c r="M1039614" s="4"/>
      <c r="N1039614" s="5"/>
      <c r="O1039614" s="4"/>
    </row>
    <row r="1039615" s="1" customFormat="1" spans="1:15">
      <c r="A1039615" s="3"/>
      <c r="M1039615" s="4"/>
      <c r="N1039615" s="5"/>
      <c r="O1039615" s="4"/>
    </row>
    <row r="1039616" s="1" customFormat="1" spans="1:15">
      <c r="A1039616" s="3"/>
      <c r="M1039616" s="4"/>
      <c r="N1039616" s="5"/>
      <c r="O1039616" s="4"/>
    </row>
    <row r="1039617" s="1" customFormat="1" spans="1:15">
      <c r="A1039617" s="3"/>
      <c r="M1039617" s="4"/>
      <c r="N1039617" s="5"/>
      <c r="O1039617" s="4"/>
    </row>
    <row r="1039618" s="1" customFormat="1" spans="1:15">
      <c r="A1039618" s="3"/>
      <c r="M1039618" s="4"/>
      <c r="N1039618" s="5"/>
      <c r="O1039618" s="4"/>
    </row>
    <row r="1039619" s="1" customFormat="1" spans="1:15">
      <c r="A1039619" s="3"/>
      <c r="M1039619" s="4"/>
      <c r="N1039619" s="5"/>
      <c r="O1039619" s="4"/>
    </row>
    <row r="1039620" s="1" customFormat="1" spans="1:15">
      <c r="A1039620" s="3"/>
      <c r="M1039620" s="4"/>
      <c r="N1039620" s="5"/>
      <c r="O1039620" s="4"/>
    </row>
    <row r="1039621" s="1" customFormat="1" spans="1:15">
      <c r="A1039621" s="3"/>
      <c r="M1039621" s="4"/>
      <c r="N1039621" s="5"/>
      <c r="O1039621" s="4"/>
    </row>
    <row r="1039622" s="1" customFormat="1" spans="1:15">
      <c r="A1039622" s="3"/>
      <c r="M1039622" s="4"/>
      <c r="N1039622" s="5"/>
      <c r="O1039622" s="4"/>
    </row>
    <row r="1039623" s="1" customFormat="1" spans="1:15">
      <c r="A1039623" s="3"/>
      <c r="M1039623" s="4"/>
      <c r="N1039623" s="5"/>
      <c r="O1039623" s="4"/>
    </row>
    <row r="1039624" s="1" customFormat="1" spans="1:15">
      <c r="A1039624" s="3"/>
      <c r="M1039624" s="4"/>
      <c r="N1039624" s="5"/>
      <c r="O1039624" s="4"/>
    </row>
    <row r="1039625" s="1" customFormat="1" spans="1:15">
      <c r="A1039625" s="3"/>
      <c r="M1039625" s="4"/>
      <c r="N1039625" s="5"/>
      <c r="O1039625" s="4"/>
    </row>
    <row r="1039626" s="1" customFormat="1" spans="1:15">
      <c r="A1039626" s="3"/>
      <c r="M1039626" s="4"/>
      <c r="N1039626" s="5"/>
      <c r="O1039626" s="4"/>
    </row>
    <row r="1039627" s="1" customFormat="1" spans="1:15">
      <c r="A1039627" s="3"/>
      <c r="M1039627" s="4"/>
      <c r="N1039627" s="5"/>
      <c r="O1039627" s="4"/>
    </row>
    <row r="1039628" s="1" customFormat="1" spans="1:15">
      <c r="A1039628" s="3"/>
      <c r="M1039628" s="4"/>
      <c r="N1039628" s="5"/>
      <c r="O1039628" s="4"/>
    </row>
    <row r="1039629" s="1" customFormat="1" spans="1:15">
      <c r="A1039629" s="3"/>
      <c r="M1039629" s="4"/>
      <c r="N1039629" s="5"/>
      <c r="O1039629" s="4"/>
    </row>
    <row r="1039630" s="1" customFormat="1" spans="1:15">
      <c r="A1039630" s="3"/>
      <c r="M1039630" s="4"/>
      <c r="N1039630" s="5"/>
      <c r="O1039630" s="4"/>
    </row>
    <row r="1039631" s="1" customFormat="1" spans="1:15">
      <c r="A1039631" s="3"/>
      <c r="M1039631" s="4"/>
      <c r="N1039631" s="5"/>
      <c r="O1039631" s="4"/>
    </row>
    <row r="1039632" s="1" customFormat="1" spans="1:15">
      <c r="A1039632" s="3"/>
      <c r="M1039632" s="4"/>
      <c r="N1039632" s="5"/>
      <c r="O1039632" s="4"/>
    </row>
    <row r="1039633" s="1" customFormat="1" spans="1:15">
      <c r="A1039633" s="3"/>
      <c r="M1039633" s="4"/>
      <c r="N1039633" s="5"/>
      <c r="O1039633" s="4"/>
    </row>
    <row r="1039634" s="1" customFormat="1" spans="1:15">
      <c r="A1039634" s="3"/>
      <c r="M1039634" s="4"/>
      <c r="N1039634" s="5"/>
      <c r="O1039634" s="4"/>
    </row>
    <row r="1039635" s="1" customFormat="1" spans="1:15">
      <c r="A1039635" s="3"/>
      <c r="M1039635" s="4"/>
      <c r="N1039635" s="5"/>
      <c r="O1039635" s="4"/>
    </row>
    <row r="1039636" s="1" customFormat="1" spans="1:15">
      <c r="A1039636" s="3"/>
      <c r="M1039636" s="4"/>
      <c r="N1039636" s="5"/>
      <c r="O1039636" s="4"/>
    </row>
    <row r="1039637" s="1" customFormat="1" spans="1:15">
      <c r="A1039637" s="3"/>
      <c r="M1039637" s="4"/>
      <c r="N1039637" s="5"/>
      <c r="O1039637" s="4"/>
    </row>
    <row r="1039638" s="1" customFormat="1" spans="1:15">
      <c r="A1039638" s="3"/>
      <c r="M1039638" s="4"/>
      <c r="N1039638" s="5"/>
      <c r="O1039638" s="4"/>
    </row>
    <row r="1039639" s="1" customFormat="1" spans="1:15">
      <c r="A1039639" s="3"/>
      <c r="M1039639" s="4"/>
      <c r="N1039639" s="5"/>
      <c r="O1039639" s="4"/>
    </row>
    <row r="1039640" s="1" customFormat="1" spans="1:15">
      <c r="A1039640" s="3"/>
      <c r="M1039640" s="4"/>
      <c r="N1039640" s="5"/>
      <c r="O1039640" s="4"/>
    </row>
    <row r="1039641" s="1" customFormat="1" spans="1:15">
      <c r="A1039641" s="3"/>
      <c r="M1039641" s="4"/>
      <c r="N1039641" s="5"/>
      <c r="O1039641" s="4"/>
    </row>
    <row r="1039642" s="1" customFormat="1" spans="1:15">
      <c r="A1039642" s="3"/>
      <c r="M1039642" s="4"/>
      <c r="N1039642" s="5"/>
      <c r="O1039642" s="4"/>
    </row>
    <row r="1039643" s="1" customFormat="1" spans="1:15">
      <c r="A1039643" s="3"/>
      <c r="M1039643" s="4"/>
      <c r="N1039643" s="5"/>
      <c r="O1039643" s="4"/>
    </row>
    <row r="1039644" s="1" customFormat="1" spans="1:15">
      <c r="A1039644" s="3"/>
      <c r="M1039644" s="4"/>
      <c r="N1039644" s="5"/>
      <c r="O1039644" s="4"/>
    </row>
    <row r="1039645" s="1" customFormat="1" spans="1:15">
      <c r="A1039645" s="3"/>
      <c r="M1039645" s="4"/>
      <c r="N1039645" s="5"/>
      <c r="O1039645" s="4"/>
    </row>
    <row r="1039646" s="1" customFormat="1" spans="1:15">
      <c r="A1039646" s="3"/>
      <c r="M1039646" s="4"/>
      <c r="N1039646" s="5"/>
      <c r="O1039646" s="4"/>
    </row>
    <row r="1039647" s="1" customFormat="1" spans="1:15">
      <c r="A1039647" s="3"/>
      <c r="M1039647" s="4"/>
      <c r="N1039647" s="5"/>
      <c r="O1039647" s="4"/>
    </row>
    <row r="1039648" s="1" customFormat="1" spans="1:15">
      <c r="A1039648" s="3"/>
      <c r="M1039648" s="4"/>
      <c r="N1039648" s="5"/>
      <c r="O1039648" s="4"/>
    </row>
    <row r="1039649" s="1" customFormat="1" spans="1:15">
      <c r="A1039649" s="3"/>
      <c r="M1039649" s="4"/>
      <c r="N1039649" s="5"/>
      <c r="O1039649" s="4"/>
    </row>
    <row r="1039650" s="1" customFormat="1" spans="1:15">
      <c r="A1039650" s="3"/>
      <c r="M1039650" s="4"/>
      <c r="N1039650" s="5"/>
      <c r="O1039650" s="4"/>
    </row>
    <row r="1039651" s="1" customFormat="1" spans="1:15">
      <c r="A1039651" s="3"/>
      <c r="M1039651" s="4"/>
      <c r="N1039651" s="5"/>
      <c r="O1039651" s="4"/>
    </row>
    <row r="1039652" s="1" customFormat="1" spans="1:15">
      <c r="A1039652" s="3"/>
      <c r="M1039652" s="4"/>
      <c r="N1039652" s="5"/>
      <c r="O1039652" s="4"/>
    </row>
    <row r="1039653" s="1" customFormat="1" spans="1:15">
      <c r="A1039653" s="3"/>
      <c r="M1039653" s="4"/>
      <c r="N1039653" s="5"/>
      <c r="O1039653" s="4"/>
    </row>
    <row r="1039654" s="1" customFormat="1" spans="1:15">
      <c r="A1039654" s="3"/>
      <c r="M1039654" s="4"/>
      <c r="N1039654" s="5"/>
      <c r="O1039654" s="4"/>
    </row>
    <row r="1039655" s="1" customFormat="1" spans="1:15">
      <c r="A1039655" s="3"/>
      <c r="M1039655" s="4"/>
      <c r="N1039655" s="5"/>
      <c r="O1039655" s="4"/>
    </row>
    <row r="1039656" s="1" customFormat="1" spans="1:15">
      <c r="A1039656" s="3"/>
      <c r="M1039656" s="4"/>
      <c r="N1039656" s="5"/>
      <c r="O1039656" s="4"/>
    </row>
    <row r="1039657" s="1" customFormat="1" spans="1:15">
      <c r="A1039657" s="3"/>
      <c r="M1039657" s="4"/>
      <c r="N1039657" s="5"/>
      <c r="O1039657" s="4"/>
    </row>
    <row r="1039658" s="1" customFormat="1" spans="1:15">
      <c r="A1039658" s="3"/>
      <c r="M1039658" s="4"/>
      <c r="N1039658" s="5"/>
      <c r="O1039658" s="4"/>
    </row>
    <row r="1039659" s="1" customFormat="1" spans="1:15">
      <c r="A1039659" s="3"/>
      <c r="M1039659" s="4"/>
      <c r="N1039659" s="5"/>
      <c r="O1039659" s="4"/>
    </row>
    <row r="1039660" s="1" customFormat="1" spans="1:15">
      <c r="A1039660" s="3"/>
      <c r="M1039660" s="4"/>
      <c r="N1039660" s="5"/>
      <c r="O1039660" s="4"/>
    </row>
    <row r="1039661" s="1" customFormat="1" spans="1:15">
      <c r="A1039661" s="3"/>
      <c r="M1039661" s="4"/>
      <c r="N1039661" s="5"/>
      <c r="O1039661" s="4"/>
    </row>
    <row r="1039662" s="1" customFormat="1" spans="1:15">
      <c r="A1039662" s="3"/>
      <c r="M1039662" s="4"/>
      <c r="N1039662" s="5"/>
      <c r="O1039662" s="4"/>
    </row>
    <row r="1039663" s="1" customFormat="1" spans="1:15">
      <c r="A1039663" s="3"/>
      <c r="M1039663" s="4"/>
      <c r="N1039663" s="5"/>
      <c r="O1039663" s="4"/>
    </row>
    <row r="1039664" s="1" customFormat="1" spans="1:15">
      <c r="A1039664" s="3"/>
      <c r="M1039664" s="4"/>
      <c r="N1039664" s="5"/>
      <c r="O1039664" s="4"/>
    </row>
    <row r="1039665" s="1" customFormat="1" spans="1:15">
      <c r="A1039665" s="3"/>
      <c r="M1039665" s="4"/>
      <c r="N1039665" s="5"/>
      <c r="O1039665" s="4"/>
    </row>
    <row r="1039666" s="1" customFormat="1" spans="1:15">
      <c r="A1039666" s="3"/>
      <c r="M1039666" s="4"/>
      <c r="N1039666" s="5"/>
      <c r="O1039666" s="4"/>
    </row>
    <row r="1039667" s="1" customFormat="1" spans="1:15">
      <c r="A1039667" s="3"/>
      <c r="M1039667" s="4"/>
      <c r="N1039667" s="5"/>
      <c r="O1039667" s="4"/>
    </row>
    <row r="1039668" s="1" customFormat="1" spans="1:15">
      <c r="A1039668" s="3"/>
      <c r="M1039668" s="4"/>
      <c r="N1039668" s="5"/>
      <c r="O1039668" s="4"/>
    </row>
    <row r="1039669" s="1" customFormat="1" spans="1:15">
      <c r="A1039669" s="3"/>
      <c r="M1039669" s="4"/>
      <c r="N1039669" s="5"/>
      <c r="O1039669" s="4"/>
    </row>
    <row r="1039670" s="1" customFormat="1" spans="1:15">
      <c r="A1039670" s="3"/>
      <c r="M1039670" s="4"/>
      <c r="N1039670" s="5"/>
      <c r="O1039670" s="4"/>
    </row>
    <row r="1039671" s="1" customFormat="1" spans="1:15">
      <c r="A1039671" s="3"/>
      <c r="M1039671" s="4"/>
      <c r="N1039671" s="5"/>
      <c r="O1039671" s="4"/>
    </row>
    <row r="1039672" s="1" customFormat="1" spans="1:15">
      <c r="A1039672" s="3"/>
      <c r="M1039672" s="4"/>
      <c r="N1039672" s="5"/>
      <c r="O1039672" s="4"/>
    </row>
    <row r="1039673" s="1" customFormat="1" spans="1:15">
      <c r="A1039673" s="3"/>
      <c r="M1039673" s="4"/>
      <c r="N1039673" s="5"/>
      <c r="O1039673" s="4"/>
    </row>
    <row r="1039674" s="1" customFormat="1" spans="1:15">
      <c r="A1039674" s="3"/>
      <c r="M1039674" s="4"/>
      <c r="N1039674" s="5"/>
      <c r="O1039674" s="4"/>
    </row>
    <row r="1039675" s="1" customFormat="1" spans="1:15">
      <c r="A1039675" s="3"/>
      <c r="M1039675" s="4"/>
      <c r="N1039675" s="5"/>
      <c r="O1039675" s="4"/>
    </row>
    <row r="1039676" s="1" customFormat="1" spans="1:15">
      <c r="A1039676" s="3"/>
      <c r="M1039676" s="4"/>
      <c r="N1039676" s="5"/>
      <c r="O1039676" s="4"/>
    </row>
    <row r="1039677" s="1" customFormat="1" spans="1:15">
      <c r="A1039677" s="3"/>
      <c r="M1039677" s="4"/>
      <c r="N1039677" s="5"/>
      <c r="O1039677" s="4"/>
    </row>
    <row r="1039678" s="1" customFormat="1" spans="1:15">
      <c r="A1039678" s="3"/>
      <c r="M1039678" s="4"/>
      <c r="N1039678" s="5"/>
      <c r="O1039678" s="4"/>
    </row>
    <row r="1039679" s="1" customFormat="1" spans="1:15">
      <c r="A1039679" s="3"/>
      <c r="M1039679" s="4"/>
      <c r="N1039679" s="5"/>
      <c r="O1039679" s="4"/>
    </row>
    <row r="1039680" s="1" customFormat="1" spans="1:15">
      <c r="A1039680" s="3"/>
      <c r="M1039680" s="4"/>
      <c r="N1039680" s="5"/>
      <c r="O1039680" s="4"/>
    </row>
    <row r="1039681" s="1" customFormat="1" spans="1:15">
      <c r="A1039681" s="3"/>
      <c r="M1039681" s="4"/>
      <c r="N1039681" s="5"/>
      <c r="O1039681" s="4"/>
    </row>
    <row r="1039682" s="1" customFormat="1" spans="1:15">
      <c r="A1039682" s="3"/>
      <c r="M1039682" s="4"/>
      <c r="N1039682" s="5"/>
      <c r="O1039682" s="4"/>
    </row>
    <row r="1039683" s="1" customFormat="1" spans="1:15">
      <c r="A1039683" s="3"/>
      <c r="M1039683" s="4"/>
      <c r="N1039683" s="5"/>
      <c r="O1039683" s="4"/>
    </row>
    <row r="1039684" s="1" customFormat="1" spans="1:15">
      <c r="A1039684" s="3"/>
      <c r="M1039684" s="4"/>
      <c r="N1039684" s="5"/>
      <c r="O1039684" s="4"/>
    </row>
    <row r="1039685" s="1" customFormat="1" spans="1:15">
      <c r="A1039685" s="3"/>
      <c r="M1039685" s="4"/>
      <c r="N1039685" s="5"/>
      <c r="O1039685" s="4"/>
    </row>
    <row r="1039686" s="1" customFormat="1" spans="1:15">
      <c r="A1039686" s="3"/>
      <c r="M1039686" s="4"/>
      <c r="N1039686" s="5"/>
      <c r="O1039686" s="4"/>
    </row>
    <row r="1039687" s="1" customFormat="1" spans="1:15">
      <c r="A1039687" s="3"/>
      <c r="M1039687" s="4"/>
      <c r="N1039687" s="5"/>
      <c r="O1039687" s="4"/>
    </row>
    <row r="1039688" s="1" customFormat="1" spans="1:15">
      <c r="A1039688" s="3"/>
      <c r="M1039688" s="4"/>
      <c r="N1039688" s="5"/>
      <c r="O1039688" s="4"/>
    </row>
    <row r="1039689" s="1" customFormat="1" spans="1:15">
      <c r="A1039689" s="3"/>
      <c r="M1039689" s="4"/>
      <c r="N1039689" s="5"/>
      <c r="O1039689" s="4"/>
    </row>
    <row r="1039690" s="1" customFormat="1" spans="1:15">
      <c r="A1039690" s="3"/>
      <c r="M1039690" s="4"/>
      <c r="N1039690" s="5"/>
      <c r="O1039690" s="4"/>
    </row>
    <row r="1039691" s="1" customFormat="1" spans="1:15">
      <c r="A1039691" s="3"/>
      <c r="M1039691" s="4"/>
      <c r="N1039691" s="5"/>
      <c r="O1039691" s="4"/>
    </row>
    <row r="1039692" s="1" customFormat="1" spans="1:15">
      <c r="A1039692" s="3"/>
      <c r="M1039692" s="4"/>
      <c r="N1039692" s="5"/>
      <c r="O1039692" s="4"/>
    </row>
    <row r="1039693" s="1" customFormat="1" spans="1:15">
      <c r="A1039693" s="3"/>
      <c r="M1039693" s="4"/>
      <c r="N1039693" s="5"/>
      <c r="O1039693" s="4"/>
    </row>
    <row r="1039694" s="1" customFormat="1" spans="1:15">
      <c r="A1039694" s="3"/>
      <c r="M1039694" s="4"/>
      <c r="N1039694" s="5"/>
      <c r="O1039694" s="4"/>
    </row>
    <row r="1039695" s="1" customFormat="1" spans="1:15">
      <c r="A1039695" s="3"/>
      <c r="M1039695" s="4"/>
      <c r="N1039695" s="5"/>
      <c r="O1039695" s="4"/>
    </row>
    <row r="1039696" s="1" customFormat="1" spans="1:15">
      <c r="A1039696" s="3"/>
      <c r="M1039696" s="4"/>
      <c r="N1039696" s="5"/>
      <c r="O1039696" s="4"/>
    </row>
    <row r="1039697" s="1" customFormat="1" spans="1:15">
      <c r="A1039697" s="3"/>
      <c r="M1039697" s="4"/>
      <c r="N1039697" s="5"/>
      <c r="O1039697" s="4"/>
    </row>
    <row r="1039698" s="1" customFormat="1" spans="1:15">
      <c r="A1039698" s="3"/>
      <c r="M1039698" s="4"/>
      <c r="N1039698" s="5"/>
      <c r="O1039698" s="4"/>
    </row>
    <row r="1039699" s="1" customFormat="1" spans="1:15">
      <c r="A1039699" s="3"/>
      <c r="M1039699" s="4"/>
      <c r="N1039699" s="5"/>
      <c r="O1039699" s="4"/>
    </row>
    <row r="1039700" s="1" customFormat="1" spans="1:15">
      <c r="A1039700" s="3"/>
      <c r="M1039700" s="4"/>
      <c r="N1039700" s="5"/>
      <c r="O1039700" s="4"/>
    </row>
    <row r="1039701" s="1" customFormat="1" spans="1:15">
      <c r="A1039701" s="3"/>
      <c r="M1039701" s="4"/>
      <c r="N1039701" s="5"/>
      <c r="O1039701" s="4"/>
    </row>
    <row r="1039702" s="1" customFormat="1" spans="1:15">
      <c r="A1039702" s="3"/>
      <c r="M1039702" s="4"/>
      <c r="N1039702" s="5"/>
      <c r="O1039702" s="4"/>
    </row>
    <row r="1039703" s="1" customFormat="1" spans="1:15">
      <c r="A1039703" s="3"/>
      <c r="M1039703" s="4"/>
      <c r="N1039703" s="5"/>
      <c r="O1039703" s="4"/>
    </row>
    <row r="1039704" s="1" customFormat="1" spans="1:15">
      <c r="A1039704" s="3"/>
      <c r="M1039704" s="4"/>
      <c r="N1039704" s="5"/>
      <c r="O1039704" s="4"/>
    </row>
    <row r="1039705" s="1" customFormat="1" spans="1:15">
      <c r="A1039705" s="3"/>
      <c r="M1039705" s="4"/>
      <c r="N1039705" s="5"/>
      <c r="O1039705" s="4"/>
    </row>
    <row r="1039706" s="1" customFormat="1" spans="1:15">
      <c r="A1039706" s="3"/>
      <c r="M1039706" s="4"/>
      <c r="N1039706" s="5"/>
      <c r="O1039706" s="4"/>
    </row>
    <row r="1039707" s="1" customFormat="1" spans="1:15">
      <c r="A1039707" s="3"/>
      <c r="M1039707" s="4"/>
      <c r="N1039707" s="5"/>
      <c r="O1039707" s="4"/>
    </row>
    <row r="1039708" s="1" customFormat="1" spans="1:15">
      <c r="A1039708" s="3"/>
      <c r="M1039708" s="4"/>
      <c r="N1039708" s="5"/>
      <c r="O1039708" s="4"/>
    </row>
    <row r="1039709" s="1" customFormat="1" spans="1:15">
      <c r="A1039709" s="3"/>
      <c r="M1039709" s="4"/>
      <c r="N1039709" s="5"/>
      <c r="O1039709" s="4"/>
    </row>
    <row r="1039710" s="1" customFormat="1" spans="1:15">
      <c r="A1039710" s="3"/>
      <c r="M1039710" s="4"/>
      <c r="N1039710" s="5"/>
      <c r="O1039710" s="4"/>
    </row>
    <row r="1039711" s="1" customFormat="1" spans="1:15">
      <c r="A1039711" s="3"/>
      <c r="M1039711" s="4"/>
      <c r="N1039711" s="5"/>
      <c r="O1039711" s="4"/>
    </row>
    <row r="1039712" s="1" customFormat="1" spans="1:15">
      <c r="A1039712" s="3"/>
      <c r="M1039712" s="4"/>
      <c r="N1039712" s="5"/>
      <c r="O1039712" s="4"/>
    </row>
    <row r="1039713" s="1" customFormat="1" spans="1:15">
      <c r="A1039713" s="3"/>
      <c r="M1039713" s="4"/>
      <c r="N1039713" s="5"/>
      <c r="O1039713" s="4"/>
    </row>
    <row r="1039714" s="1" customFormat="1" spans="1:15">
      <c r="A1039714" s="3"/>
      <c r="M1039714" s="4"/>
      <c r="N1039714" s="5"/>
      <c r="O1039714" s="4"/>
    </row>
    <row r="1039715" s="1" customFormat="1" spans="1:15">
      <c r="A1039715" s="3"/>
      <c r="M1039715" s="4"/>
      <c r="N1039715" s="5"/>
      <c r="O1039715" s="4"/>
    </row>
    <row r="1039716" s="1" customFormat="1" spans="1:15">
      <c r="A1039716" s="3"/>
      <c r="M1039716" s="4"/>
      <c r="N1039716" s="5"/>
      <c r="O1039716" s="4"/>
    </row>
    <row r="1039717" s="1" customFormat="1" spans="1:15">
      <c r="A1039717" s="3"/>
      <c r="M1039717" s="4"/>
      <c r="N1039717" s="5"/>
      <c r="O1039717" s="4"/>
    </row>
    <row r="1039718" s="1" customFormat="1" spans="1:15">
      <c r="A1039718" s="3"/>
      <c r="M1039718" s="4"/>
      <c r="N1039718" s="5"/>
      <c r="O1039718" s="4"/>
    </row>
    <row r="1039719" s="1" customFormat="1" spans="1:15">
      <c r="A1039719" s="3"/>
      <c r="M1039719" s="4"/>
      <c r="N1039719" s="5"/>
      <c r="O1039719" s="4"/>
    </row>
    <row r="1039720" s="1" customFormat="1" spans="1:15">
      <c r="A1039720" s="3"/>
      <c r="M1039720" s="4"/>
      <c r="N1039720" s="5"/>
      <c r="O1039720" s="4"/>
    </row>
    <row r="1039721" s="1" customFormat="1" spans="1:15">
      <c r="A1039721" s="3"/>
      <c r="M1039721" s="4"/>
      <c r="N1039721" s="5"/>
      <c r="O1039721" s="4"/>
    </row>
    <row r="1039722" s="1" customFormat="1" spans="1:15">
      <c r="A1039722" s="3"/>
      <c r="M1039722" s="4"/>
      <c r="N1039722" s="5"/>
      <c r="O1039722" s="4"/>
    </row>
    <row r="1039723" s="1" customFormat="1" spans="1:15">
      <c r="A1039723" s="3"/>
      <c r="M1039723" s="4"/>
      <c r="N1039723" s="5"/>
      <c r="O1039723" s="4"/>
    </row>
    <row r="1039724" s="1" customFormat="1" spans="1:15">
      <c r="A1039724" s="3"/>
      <c r="M1039724" s="4"/>
      <c r="N1039724" s="5"/>
      <c r="O1039724" s="4"/>
    </row>
    <row r="1039725" s="1" customFormat="1" spans="1:15">
      <c r="A1039725" s="3"/>
      <c r="M1039725" s="4"/>
      <c r="N1039725" s="5"/>
      <c r="O1039725" s="4"/>
    </row>
    <row r="1039726" s="1" customFormat="1" spans="1:15">
      <c r="A1039726" s="3"/>
      <c r="M1039726" s="4"/>
      <c r="N1039726" s="5"/>
      <c r="O1039726" s="4"/>
    </row>
    <row r="1039727" s="1" customFormat="1" spans="1:15">
      <c r="A1039727" s="3"/>
      <c r="M1039727" s="4"/>
      <c r="N1039727" s="5"/>
      <c r="O1039727" s="4"/>
    </row>
    <row r="1039728" s="1" customFormat="1" spans="1:15">
      <c r="A1039728" s="3"/>
      <c r="M1039728" s="4"/>
      <c r="N1039728" s="5"/>
      <c r="O1039728" s="4"/>
    </row>
    <row r="1039729" s="1" customFormat="1" spans="1:15">
      <c r="A1039729" s="3"/>
      <c r="M1039729" s="4"/>
      <c r="N1039729" s="5"/>
      <c r="O1039729" s="4"/>
    </row>
    <row r="1039730" s="1" customFormat="1" spans="1:15">
      <c r="A1039730" s="3"/>
      <c r="M1039730" s="4"/>
      <c r="N1039730" s="5"/>
      <c r="O1039730" s="4"/>
    </row>
    <row r="1039731" s="1" customFormat="1" spans="1:15">
      <c r="A1039731" s="3"/>
      <c r="M1039731" s="4"/>
      <c r="N1039731" s="5"/>
      <c r="O1039731" s="4"/>
    </row>
    <row r="1039732" s="1" customFormat="1" spans="1:15">
      <c r="A1039732" s="3"/>
      <c r="M1039732" s="4"/>
      <c r="N1039732" s="5"/>
      <c r="O1039732" s="4"/>
    </row>
    <row r="1039733" s="1" customFormat="1" spans="1:15">
      <c r="A1039733" s="3"/>
      <c r="M1039733" s="4"/>
      <c r="N1039733" s="5"/>
      <c r="O1039733" s="4"/>
    </row>
    <row r="1039734" s="1" customFormat="1" spans="1:15">
      <c r="A1039734" s="3"/>
      <c r="M1039734" s="4"/>
      <c r="N1039734" s="5"/>
      <c r="O1039734" s="4"/>
    </row>
    <row r="1039735" s="1" customFormat="1" spans="1:15">
      <c r="A1039735" s="3"/>
      <c r="M1039735" s="4"/>
      <c r="N1039735" s="5"/>
      <c r="O1039735" s="4"/>
    </row>
    <row r="1039736" s="1" customFormat="1" spans="1:15">
      <c r="A1039736" s="3"/>
      <c r="M1039736" s="4"/>
      <c r="N1039736" s="5"/>
      <c r="O1039736" s="4"/>
    </row>
    <row r="1039737" s="1" customFormat="1" spans="1:15">
      <c r="A1039737" s="3"/>
      <c r="M1039737" s="4"/>
      <c r="N1039737" s="5"/>
      <c r="O1039737" s="4"/>
    </row>
    <row r="1039738" s="1" customFormat="1" spans="1:15">
      <c r="A1039738" s="3"/>
      <c r="M1039738" s="4"/>
      <c r="N1039738" s="5"/>
      <c r="O1039738" s="4"/>
    </row>
    <row r="1039739" s="1" customFormat="1" spans="1:15">
      <c r="A1039739" s="3"/>
      <c r="M1039739" s="4"/>
      <c r="N1039739" s="5"/>
      <c r="O1039739" s="4"/>
    </row>
    <row r="1039740" s="1" customFormat="1" spans="1:15">
      <c r="A1039740" s="3"/>
      <c r="M1039740" s="4"/>
      <c r="N1039740" s="5"/>
      <c r="O1039740" s="4"/>
    </row>
    <row r="1039741" s="1" customFormat="1" spans="1:15">
      <c r="A1039741" s="3"/>
      <c r="M1039741" s="4"/>
      <c r="N1039741" s="5"/>
      <c r="O1039741" s="4"/>
    </row>
    <row r="1039742" s="1" customFormat="1" spans="1:15">
      <c r="A1039742" s="3"/>
      <c r="M1039742" s="4"/>
      <c r="N1039742" s="5"/>
      <c r="O1039742" s="4"/>
    </row>
    <row r="1039743" s="1" customFormat="1" spans="1:15">
      <c r="A1039743" s="3"/>
      <c r="M1039743" s="4"/>
      <c r="N1039743" s="5"/>
      <c r="O1039743" s="4"/>
    </row>
    <row r="1039744" s="1" customFormat="1" spans="1:15">
      <c r="A1039744" s="3"/>
      <c r="M1039744" s="4"/>
      <c r="N1039744" s="5"/>
      <c r="O1039744" s="4"/>
    </row>
    <row r="1039745" s="1" customFormat="1" spans="1:15">
      <c r="A1039745" s="3"/>
      <c r="M1039745" s="4"/>
      <c r="N1039745" s="5"/>
      <c r="O1039745" s="4"/>
    </row>
    <row r="1039746" s="1" customFormat="1" spans="1:15">
      <c r="A1039746" s="3"/>
      <c r="M1039746" s="4"/>
      <c r="N1039746" s="5"/>
      <c r="O1039746" s="4"/>
    </row>
    <row r="1039747" s="1" customFormat="1" spans="1:15">
      <c r="A1039747" s="3"/>
      <c r="M1039747" s="4"/>
      <c r="N1039747" s="5"/>
      <c r="O1039747" s="4"/>
    </row>
    <row r="1039748" s="1" customFormat="1" spans="1:15">
      <c r="A1039748" s="3"/>
      <c r="M1039748" s="4"/>
      <c r="N1039748" s="5"/>
      <c r="O1039748" s="4"/>
    </row>
    <row r="1039749" s="1" customFormat="1" spans="1:15">
      <c r="A1039749" s="3"/>
      <c r="M1039749" s="4"/>
      <c r="N1039749" s="5"/>
      <c r="O1039749" s="4"/>
    </row>
    <row r="1039750" s="1" customFormat="1" spans="1:15">
      <c r="A1039750" s="3"/>
      <c r="M1039750" s="4"/>
      <c r="N1039750" s="5"/>
      <c r="O1039750" s="4"/>
    </row>
    <row r="1039751" s="1" customFormat="1" spans="1:15">
      <c r="A1039751" s="3"/>
      <c r="M1039751" s="4"/>
      <c r="N1039751" s="5"/>
      <c r="O1039751" s="4"/>
    </row>
    <row r="1039752" s="1" customFormat="1" spans="1:15">
      <c r="A1039752" s="3"/>
      <c r="M1039752" s="4"/>
      <c r="N1039752" s="5"/>
      <c r="O1039752" s="4"/>
    </row>
    <row r="1039753" s="1" customFormat="1" spans="1:15">
      <c r="A1039753" s="3"/>
      <c r="M1039753" s="4"/>
      <c r="N1039753" s="5"/>
      <c r="O1039753" s="4"/>
    </row>
    <row r="1039754" s="1" customFormat="1" spans="1:15">
      <c r="A1039754" s="3"/>
      <c r="M1039754" s="4"/>
      <c r="N1039754" s="5"/>
      <c r="O1039754" s="4"/>
    </row>
    <row r="1039755" s="1" customFormat="1" spans="1:15">
      <c r="A1039755" s="3"/>
      <c r="M1039755" s="4"/>
      <c r="N1039755" s="5"/>
      <c r="O1039755" s="4"/>
    </row>
    <row r="1039756" s="1" customFormat="1" spans="1:15">
      <c r="A1039756" s="3"/>
      <c r="M1039756" s="4"/>
      <c r="N1039756" s="5"/>
      <c r="O1039756" s="4"/>
    </row>
    <row r="1039757" s="1" customFormat="1" spans="1:15">
      <c r="A1039757" s="3"/>
      <c r="M1039757" s="4"/>
      <c r="N1039757" s="5"/>
      <c r="O1039757" s="4"/>
    </row>
    <row r="1039758" s="1" customFormat="1" spans="1:15">
      <c r="A1039758" s="3"/>
      <c r="M1039758" s="4"/>
      <c r="N1039758" s="5"/>
      <c r="O1039758" s="4"/>
    </row>
    <row r="1039759" s="1" customFormat="1" spans="1:15">
      <c r="A1039759" s="3"/>
      <c r="M1039759" s="4"/>
      <c r="N1039759" s="5"/>
      <c r="O1039759" s="4"/>
    </row>
    <row r="1039760" s="1" customFormat="1" spans="1:15">
      <c r="A1039760" s="3"/>
      <c r="M1039760" s="4"/>
      <c r="N1039760" s="5"/>
      <c r="O1039760" s="4"/>
    </row>
    <row r="1039761" s="1" customFormat="1" spans="1:15">
      <c r="A1039761" s="3"/>
      <c r="M1039761" s="4"/>
      <c r="N1039761" s="5"/>
      <c r="O1039761" s="4"/>
    </row>
    <row r="1039762" s="1" customFormat="1" spans="1:15">
      <c r="A1039762" s="3"/>
      <c r="M1039762" s="4"/>
      <c r="N1039762" s="5"/>
      <c r="O1039762" s="4"/>
    </row>
    <row r="1039763" s="1" customFormat="1" spans="1:15">
      <c r="A1039763" s="3"/>
      <c r="M1039763" s="4"/>
      <c r="N1039763" s="5"/>
      <c r="O1039763" s="4"/>
    </row>
    <row r="1039764" s="1" customFormat="1" spans="1:15">
      <c r="A1039764" s="3"/>
      <c r="M1039764" s="4"/>
      <c r="N1039764" s="5"/>
      <c r="O1039764" s="4"/>
    </row>
    <row r="1039765" s="1" customFormat="1" spans="1:15">
      <c r="A1039765" s="3"/>
      <c r="M1039765" s="4"/>
      <c r="N1039765" s="5"/>
      <c r="O1039765" s="4"/>
    </row>
    <row r="1039766" s="1" customFormat="1" spans="1:15">
      <c r="A1039766" s="3"/>
      <c r="M1039766" s="4"/>
      <c r="N1039766" s="5"/>
      <c r="O1039766" s="4"/>
    </row>
    <row r="1039767" s="1" customFormat="1" spans="1:15">
      <c r="A1039767" s="3"/>
      <c r="M1039767" s="4"/>
      <c r="N1039767" s="5"/>
      <c r="O1039767" s="4"/>
    </row>
    <row r="1039768" s="1" customFormat="1" spans="1:15">
      <c r="A1039768" s="3"/>
      <c r="M1039768" s="4"/>
      <c r="N1039768" s="5"/>
      <c r="O1039768" s="4"/>
    </row>
    <row r="1039769" s="1" customFormat="1" spans="1:15">
      <c r="A1039769" s="3"/>
      <c r="M1039769" s="4"/>
      <c r="N1039769" s="5"/>
      <c r="O1039769" s="4"/>
    </row>
    <row r="1039770" s="1" customFormat="1" spans="1:15">
      <c r="A1039770" s="3"/>
      <c r="M1039770" s="4"/>
      <c r="N1039770" s="5"/>
      <c r="O1039770" s="4"/>
    </row>
    <row r="1039771" s="1" customFormat="1" spans="1:15">
      <c r="A1039771" s="3"/>
      <c r="M1039771" s="4"/>
      <c r="N1039771" s="5"/>
      <c r="O1039771" s="4"/>
    </row>
    <row r="1039772" s="1" customFormat="1" spans="1:15">
      <c r="A1039772" s="3"/>
      <c r="M1039772" s="4"/>
      <c r="N1039772" s="5"/>
      <c r="O1039772" s="4"/>
    </row>
    <row r="1039773" s="1" customFormat="1" spans="1:15">
      <c r="A1039773" s="3"/>
      <c r="M1039773" s="4"/>
      <c r="N1039773" s="5"/>
      <c r="O1039773" s="4"/>
    </row>
    <row r="1039774" s="1" customFormat="1" spans="1:15">
      <c r="A1039774" s="3"/>
      <c r="M1039774" s="4"/>
      <c r="N1039774" s="5"/>
      <c r="O1039774" s="4"/>
    </row>
    <row r="1039775" s="1" customFormat="1" spans="1:15">
      <c r="A1039775" s="3"/>
      <c r="M1039775" s="4"/>
      <c r="N1039775" s="5"/>
      <c r="O1039775" s="4"/>
    </row>
    <row r="1039776" s="1" customFormat="1" spans="1:15">
      <c r="A1039776" s="3"/>
      <c r="M1039776" s="4"/>
      <c r="N1039776" s="5"/>
      <c r="O1039776" s="4"/>
    </row>
    <row r="1039777" s="1" customFormat="1" spans="1:15">
      <c r="A1039777" s="3"/>
      <c r="M1039777" s="4"/>
      <c r="N1039777" s="5"/>
      <c r="O1039777" s="4"/>
    </row>
    <row r="1039778" s="1" customFormat="1" spans="1:15">
      <c r="A1039778" s="3"/>
      <c r="M1039778" s="4"/>
      <c r="N1039778" s="5"/>
      <c r="O1039778" s="4"/>
    </row>
    <row r="1039779" s="1" customFormat="1" spans="1:15">
      <c r="A1039779" s="3"/>
      <c r="M1039779" s="4"/>
      <c r="N1039779" s="5"/>
      <c r="O1039779" s="4"/>
    </row>
    <row r="1039780" s="1" customFormat="1" spans="1:15">
      <c r="A1039780" s="3"/>
      <c r="M1039780" s="4"/>
      <c r="N1039780" s="5"/>
      <c r="O1039780" s="4"/>
    </row>
    <row r="1039781" s="1" customFormat="1" spans="1:15">
      <c r="A1039781" s="3"/>
      <c r="M1039781" s="4"/>
      <c r="N1039781" s="5"/>
      <c r="O1039781" s="4"/>
    </row>
    <row r="1039782" s="1" customFormat="1" spans="1:15">
      <c r="A1039782" s="3"/>
      <c r="M1039782" s="4"/>
      <c r="N1039782" s="5"/>
      <c r="O1039782" s="4"/>
    </row>
    <row r="1039783" s="1" customFormat="1" spans="1:15">
      <c r="A1039783" s="3"/>
      <c r="M1039783" s="4"/>
      <c r="N1039783" s="5"/>
      <c r="O1039783" s="4"/>
    </row>
    <row r="1039784" s="1" customFormat="1" spans="1:15">
      <c r="A1039784" s="3"/>
      <c r="M1039784" s="4"/>
      <c r="N1039784" s="5"/>
      <c r="O1039784" s="4"/>
    </row>
    <row r="1039785" s="1" customFormat="1" spans="1:15">
      <c r="A1039785" s="3"/>
      <c r="M1039785" s="4"/>
      <c r="N1039785" s="5"/>
      <c r="O1039785" s="4"/>
    </row>
    <row r="1039786" s="1" customFormat="1" spans="1:15">
      <c r="A1039786" s="3"/>
      <c r="M1039786" s="4"/>
      <c r="N1039786" s="5"/>
      <c r="O1039786" s="4"/>
    </row>
    <row r="1039787" s="1" customFormat="1" spans="1:15">
      <c r="A1039787" s="3"/>
      <c r="M1039787" s="4"/>
      <c r="N1039787" s="5"/>
      <c r="O1039787" s="4"/>
    </row>
    <row r="1039788" s="1" customFormat="1" spans="1:15">
      <c r="A1039788" s="3"/>
      <c r="M1039788" s="4"/>
      <c r="N1039788" s="5"/>
      <c r="O1039788" s="4"/>
    </row>
    <row r="1039789" s="1" customFormat="1" spans="1:15">
      <c r="A1039789" s="3"/>
      <c r="M1039789" s="4"/>
      <c r="N1039789" s="5"/>
      <c r="O1039789" s="4"/>
    </row>
    <row r="1039790" s="1" customFormat="1" spans="1:15">
      <c r="A1039790" s="3"/>
      <c r="M1039790" s="4"/>
      <c r="N1039790" s="5"/>
      <c r="O1039790" s="4"/>
    </row>
    <row r="1039791" s="1" customFormat="1" spans="1:15">
      <c r="A1039791" s="3"/>
      <c r="M1039791" s="4"/>
      <c r="N1039791" s="5"/>
      <c r="O1039791" s="4"/>
    </row>
    <row r="1039792" s="1" customFormat="1" spans="1:15">
      <c r="A1039792" s="3"/>
      <c r="M1039792" s="4"/>
      <c r="N1039792" s="5"/>
      <c r="O1039792" s="4"/>
    </row>
    <row r="1039793" s="1" customFormat="1" spans="1:15">
      <c r="A1039793" s="3"/>
      <c r="M1039793" s="4"/>
      <c r="N1039793" s="5"/>
      <c r="O1039793" s="4"/>
    </row>
    <row r="1039794" s="1" customFormat="1" spans="1:15">
      <c r="A1039794" s="3"/>
      <c r="M1039794" s="4"/>
      <c r="N1039794" s="5"/>
      <c r="O1039794" s="4"/>
    </row>
    <row r="1039795" s="1" customFormat="1" spans="1:15">
      <c r="A1039795" s="3"/>
      <c r="M1039795" s="4"/>
      <c r="N1039795" s="5"/>
      <c r="O1039795" s="4"/>
    </row>
    <row r="1039796" s="1" customFormat="1" spans="1:15">
      <c r="A1039796" s="3"/>
      <c r="M1039796" s="4"/>
      <c r="N1039796" s="5"/>
      <c r="O1039796" s="4"/>
    </row>
    <row r="1039797" s="1" customFormat="1" spans="1:15">
      <c r="A1039797" s="3"/>
      <c r="M1039797" s="4"/>
      <c r="N1039797" s="5"/>
      <c r="O1039797" s="4"/>
    </row>
    <row r="1039798" s="1" customFormat="1" spans="1:15">
      <c r="A1039798" s="3"/>
      <c r="M1039798" s="4"/>
      <c r="N1039798" s="5"/>
      <c r="O1039798" s="4"/>
    </row>
    <row r="1039799" s="1" customFormat="1" spans="1:15">
      <c r="A1039799" s="3"/>
      <c r="M1039799" s="4"/>
      <c r="N1039799" s="5"/>
      <c r="O1039799" s="4"/>
    </row>
    <row r="1039800" s="1" customFormat="1" spans="1:15">
      <c r="A1039800" s="3"/>
      <c r="M1039800" s="4"/>
      <c r="N1039800" s="5"/>
      <c r="O1039800" s="4"/>
    </row>
    <row r="1039801" s="1" customFormat="1" spans="1:15">
      <c r="A1039801" s="3"/>
      <c r="M1039801" s="4"/>
      <c r="N1039801" s="5"/>
      <c r="O1039801" s="4"/>
    </row>
    <row r="1039802" s="1" customFormat="1" spans="1:15">
      <c r="A1039802" s="3"/>
      <c r="M1039802" s="4"/>
      <c r="N1039802" s="5"/>
      <c r="O1039802" s="4"/>
    </row>
    <row r="1039803" s="1" customFormat="1" spans="1:15">
      <c r="A1039803" s="3"/>
      <c r="M1039803" s="4"/>
      <c r="N1039803" s="5"/>
      <c r="O1039803" s="4"/>
    </row>
    <row r="1039804" s="1" customFormat="1" spans="1:15">
      <c r="A1039804" s="3"/>
      <c r="M1039804" s="4"/>
      <c r="N1039804" s="5"/>
      <c r="O1039804" s="4"/>
    </row>
    <row r="1039805" s="1" customFormat="1" spans="1:15">
      <c r="A1039805" s="3"/>
      <c r="M1039805" s="4"/>
      <c r="N1039805" s="5"/>
      <c r="O1039805" s="4"/>
    </row>
    <row r="1039806" s="1" customFormat="1" spans="1:15">
      <c r="A1039806" s="3"/>
      <c r="M1039806" s="4"/>
      <c r="N1039806" s="5"/>
      <c r="O1039806" s="4"/>
    </row>
    <row r="1039807" s="1" customFormat="1" spans="1:15">
      <c r="A1039807" s="3"/>
      <c r="M1039807" s="4"/>
      <c r="N1039807" s="5"/>
      <c r="O1039807" s="4"/>
    </row>
    <row r="1039808" s="1" customFormat="1" spans="1:15">
      <c r="A1039808" s="3"/>
      <c r="M1039808" s="4"/>
      <c r="N1039808" s="5"/>
      <c r="O1039808" s="4"/>
    </row>
    <row r="1039809" s="1" customFormat="1" spans="1:15">
      <c r="A1039809" s="3"/>
      <c r="M1039809" s="4"/>
      <c r="N1039809" s="5"/>
      <c r="O1039809" s="4"/>
    </row>
    <row r="1039810" s="1" customFormat="1" spans="1:15">
      <c r="A1039810" s="3"/>
      <c r="M1039810" s="4"/>
      <c r="N1039810" s="5"/>
      <c r="O1039810" s="4"/>
    </row>
    <row r="1039811" s="1" customFormat="1" spans="1:15">
      <c r="A1039811" s="3"/>
      <c r="M1039811" s="4"/>
      <c r="N1039811" s="5"/>
      <c r="O1039811" s="4"/>
    </row>
    <row r="1039812" s="1" customFormat="1" spans="1:15">
      <c r="A1039812" s="3"/>
      <c r="M1039812" s="4"/>
      <c r="N1039812" s="5"/>
      <c r="O1039812" s="4"/>
    </row>
    <row r="1039813" s="1" customFormat="1" spans="1:15">
      <c r="A1039813" s="3"/>
      <c r="M1039813" s="4"/>
      <c r="N1039813" s="5"/>
      <c r="O1039813" s="4"/>
    </row>
    <row r="1039814" s="1" customFormat="1" spans="1:15">
      <c r="A1039814" s="3"/>
      <c r="M1039814" s="4"/>
      <c r="N1039814" s="5"/>
      <c r="O1039814" s="4"/>
    </row>
    <row r="1039815" s="1" customFormat="1" spans="1:15">
      <c r="A1039815" s="3"/>
      <c r="M1039815" s="4"/>
      <c r="N1039815" s="5"/>
      <c r="O1039815" s="4"/>
    </row>
    <row r="1039816" s="1" customFormat="1" spans="1:15">
      <c r="A1039816" s="3"/>
      <c r="M1039816" s="4"/>
      <c r="N1039816" s="5"/>
      <c r="O1039816" s="4"/>
    </row>
    <row r="1039817" s="1" customFormat="1" spans="1:15">
      <c r="A1039817" s="3"/>
      <c r="M1039817" s="4"/>
      <c r="N1039817" s="5"/>
      <c r="O1039817" s="4"/>
    </row>
    <row r="1039818" s="1" customFormat="1" spans="1:15">
      <c r="A1039818" s="3"/>
      <c r="M1039818" s="4"/>
      <c r="N1039818" s="5"/>
      <c r="O1039818" s="4"/>
    </row>
    <row r="1039819" s="1" customFormat="1" spans="1:15">
      <c r="A1039819" s="3"/>
      <c r="M1039819" s="4"/>
      <c r="N1039819" s="5"/>
      <c r="O1039819" s="4"/>
    </row>
    <row r="1039820" s="1" customFormat="1" spans="1:15">
      <c r="A1039820" s="3"/>
      <c r="M1039820" s="4"/>
      <c r="N1039820" s="5"/>
      <c r="O1039820" s="4"/>
    </row>
    <row r="1039821" s="1" customFormat="1" spans="1:15">
      <c r="A1039821" s="3"/>
      <c r="M1039821" s="4"/>
      <c r="N1039821" s="5"/>
      <c r="O1039821" s="4"/>
    </row>
    <row r="1039822" s="1" customFormat="1" spans="1:15">
      <c r="A1039822" s="3"/>
      <c r="M1039822" s="4"/>
      <c r="N1039822" s="5"/>
      <c r="O1039822" s="4"/>
    </row>
    <row r="1039823" s="1" customFormat="1" spans="1:15">
      <c r="A1039823" s="3"/>
      <c r="M1039823" s="4"/>
      <c r="N1039823" s="5"/>
      <c r="O1039823" s="4"/>
    </row>
    <row r="1039824" s="1" customFormat="1" spans="1:15">
      <c r="A1039824" s="3"/>
      <c r="M1039824" s="4"/>
      <c r="N1039824" s="5"/>
      <c r="O1039824" s="4"/>
    </row>
    <row r="1039825" s="1" customFormat="1" spans="1:15">
      <c r="A1039825" s="3"/>
      <c r="M1039825" s="4"/>
      <c r="N1039825" s="5"/>
      <c r="O1039825" s="4"/>
    </row>
    <row r="1039826" s="1" customFormat="1" spans="1:15">
      <c r="A1039826" s="3"/>
      <c r="M1039826" s="4"/>
      <c r="N1039826" s="5"/>
      <c r="O1039826" s="4"/>
    </row>
    <row r="1039827" s="1" customFormat="1" spans="1:15">
      <c r="A1039827" s="3"/>
      <c r="M1039827" s="4"/>
      <c r="N1039827" s="5"/>
      <c r="O1039827" s="4"/>
    </row>
    <row r="1039828" s="1" customFormat="1" spans="1:15">
      <c r="A1039828" s="3"/>
      <c r="M1039828" s="4"/>
      <c r="N1039828" s="5"/>
      <c r="O1039828" s="4"/>
    </row>
    <row r="1039829" s="1" customFormat="1" spans="1:15">
      <c r="A1039829" s="3"/>
      <c r="M1039829" s="4"/>
      <c r="N1039829" s="5"/>
      <c r="O1039829" s="4"/>
    </row>
    <row r="1039830" s="1" customFormat="1" spans="1:15">
      <c r="A1039830" s="3"/>
      <c r="M1039830" s="4"/>
      <c r="N1039830" s="5"/>
      <c r="O1039830" s="4"/>
    </row>
    <row r="1039831" s="1" customFormat="1" spans="1:15">
      <c r="A1039831" s="3"/>
      <c r="M1039831" s="4"/>
      <c r="N1039831" s="5"/>
      <c r="O1039831" s="4"/>
    </row>
    <row r="1039832" s="1" customFormat="1" spans="1:15">
      <c r="A1039832" s="3"/>
      <c r="M1039832" s="4"/>
      <c r="N1039832" s="5"/>
      <c r="O1039832" s="4"/>
    </row>
    <row r="1039833" s="1" customFormat="1" spans="1:15">
      <c r="A1039833" s="3"/>
      <c r="M1039833" s="4"/>
      <c r="N1039833" s="5"/>
      <c r="O1039833" s="4"/>
    </row>
    <row r="1039834" s="1" customFormat="1" spans="1:15">
      <c r="A1039834" s="3"/>
      <c r="M1039834" s="4"/>
      <c r="N1039834" s="5"/>
      <c r="O1039834" s="4"/>
    </row>
    <row r="1039835" s="1" customFormat="1" spans="1:15">
      <c r="A1039835" s="3"/>
      <c r="M1039835" s="4"/>
      <c r="N1039835" s="5"/>
      <c r="O1039835" s="4"/>
    </row>
    <row r="1039836" s="1" customFormat="1" spans="1:15">
      <c r="A1039836" s="3"/>
      <c r="M1039836" s="4"/>
      <c r="N1039836" s="5"/>
      <c r="O1039836" s="4"/>
    </row>
    <row r="1039837" s="1" customFormat="1" spans="1:15">
      <c r="A1039837" s="3"/>
      <c r="M1039837" s="4"/>
      <c r="N1039837" s="5"/>
      <c r="O1039837" s="4"/>
    </row>
    <row r="1039838" s="1" customFormat="1" spans="1:15">
      <c r="A1039838" s="3"/>
      <c r="M1039838" s="4"/>
      <c r="N1039838" s="5"/>
      <c r="O1039838" s="4"/>
    </row>
    <row r="1039839" s="1" customFormat="1" spans="1:15">
      <c r="A1039839" s="3"/>
      <c r="M1039839" s="4"/>
      <c r="N1039839" s="5"/>
      <c r="O1039839" s="4"/>
    </row>
    <row r="1039840" s="1" customFormat="1" spans="1:15">
      <c r="A1039840" s="3"/>
      <c r="M1039840" s="4"/>
      <c r="N1039840" s="5"/>
      <c r="O1039840" s="4"/>
    </row>
    <row r="1039841" s="1" customFormat="1" spans="1:15">
      <c r="A1039841" s="3"/>
      <c r="M1039841" s="4"/>
      <c r="N1039841" s="5"/>
      <c r="O1039841" s="4"/>
    </row>
    <row r="1039842" s="1" customFormat="1" spans="1:15">
      <c r="A1039842" s="3"/>
      <c r="M1039842" s="4"/>
      <c r="N1039842" s="5"/>
      <c r="O1039842" s="4"/>
    </row>
    <row r="1039843" s="1" customFormat="1" spans="1:15">
      <c r="A1039843" s="3"/>
      <c r="M1039843" s="4"/>
      <c r="N1039843" s="5"/>
      <c r="O1039843" s="4"/>
    </row>
    <row r="1039844" s="1" customFormat="1" spans="1:15">
      <c r="A1039844" s="3"/>
      <c r="M1039844" s="4"/>
      <c r="N1039844" s="5"/>
      <c r="O1039844" s="4"/>
    </row>
    <row r="1039845" s="1" customFormat="1" spans="1:15">
      <c r="A1039845" s="3"/>
      <c r="M1039845" s="4"/>
      <c r="N1039845" s="5"/>
      <c r="O1039845" s="4"/>
    </row>
    <row r="1039846" s="1" customFormat="1" spans="1:15">
      <c r="A1039846" s="3"/>
      <c r="M1039846" s="4"/>
      <c r="N1039846" s="5"/>
      <c r="O1039846" s="4"/>
    </row>
    <row r="1039847" s="1" customFormat="1" spans="1:15">
      <c r="A1039847" s="3"/>
      <c r="M1039847" s="4"/>
      <c r="N1039847" s="5"/>
      <c r="O1039847" s="4"/>
    </row>
    <row r="1039848" s="1" customFormat="1" spans="1:15">
      <c r="A1039848" s="3"/>
      <c r="M1039848" s="4"/>
      <c r="N1039848" s="5"/>
      <c r="O1039848" s="4"/>
    </row>
    <row r="1039849" s="1" customFormat="1" spans="1:15">
      <c r="A1039849" s="3"/>
      <c r="M1039849" s="4"/>
      <c r="N1039849" s="5"/>
      <c r="O1039849" s="4"/>
    </row>
    <row r="1039850" s="1" customFormat="1" spans="1:15">
      <c r="A1039850" s="3"/>
      <c r="M1039850" s="4"/>
      <c r="N1039850" s="5"/>
      <c r="O1039850" s="4"/>
    </row>
    <row r="1039851" s="1" customFormat="1" spans="1:15">
      <c r="A1039851" s="3"/>
      <c r="M1039851" s="4"/>
      <c r="N1039851" s="5"/>
      <c r="O1039851" s="4"/>
    </row>
    <row r="1039852" s="1" customFormat="1" spans="1:15">
      <c r="A1039852" s="3"/>
      <c r="M1039852" s="4"/>
      <c r="N1039852" s="5"/>
      <c r="O1039852" s="4"/>
    </row>
    <row r="1039853" s="1" customFormat="1" spans="1:15">
      <c r="A1039853" s="3"/>
      <c r="M1039853" s="4"/>
      <c r="N1039853" s="5"/>
      <c r="O1039853" s="4"/>
    </row>
    <row r="1039854" s="1" customFormat="1" spans="1:15">
      <c r="A1039854" s="3"/>
      <c r="M1039854" s="4"/>
      <c r="N1039854" s="5"/>
      <c r="O1039854" s="4"/>
    </row>
    <row r="1039855" s="1" customFormat="1" spans="1:15">
      <c r="A1039855" s="3"/>
      <c r="M1039855" s="4"/>
      <c r="N1039855" s="5"/>
      <c r="O1039855" s="4"/>
    </row>
    <row r="1039856" s="1" customFormat="1" spans="1:15">
      <c r="A1039856" s="3"/>
      <c r="M1039856" s="4"/>
      <c r="N1039856" s="5"/>
      <c r="O1039856" s="4"/>
    </row>
    <row r="1039857" s="1" customFormat="1" spans="1:15">
      <c r="A1039857" s="3"/>
      <c r="M1039857" s="4"/>
      <c r="N1039857" s="5"/>
      <c r="O1039857" s="4"/>
    </row>
    <row r="1039858" s="1" customFormat="1" spans="1:15">
      <c r="A1039858" s="3"/>
      <c r="M1039858" s="4"/>
      <c r="N1039858" s="5"/>
      <c r="O1039858" s="4"/>
    </row>
    <row r="1039859" s="1" customFormat="1" spans="1:15">
      <c r="A1039859" s="3"/>
      <c r="M1039859" s="4"/>
      <c r="N1039859" s="5"/>
      <c r="O1039859" s="4"/>
    </row>
    <row r="1039860" s="1" customFormat="1" spans="1:15">
      <c r="A1039860" s="3"/>
      <c r="M1039860" s="4"/>
      <c r="N1039860" s="5"/>
      <c r="O1039860" s="4"/>
    </row>
    <row r="1039861" s="1" customFormat="1" spans="1:15">
      <c r="A1039861" s="3"/>
      <c r="M1039861" s="4"/>
      <c r="N1039861" s="5"/>
      <c r="O1039861" s="4"/>
    </row>
    <row r="1039862" s="1" customFormat="1" spans="1:15">
      <c r="A1039862" s="3"/>
      <c r="M1039862" s="4"/>
      <c r="N1039862" s="5"/>
      <c r="O1039862" s="4"/>
    </row>
    <row r="1039863" s="1" customFormat="1" spans="1:15">
      <c r="A1039863" s="3"/>
      <c r="M1039863" s="4"/>
      <c r="N1039863" s="5"/>
      <c r="O1039863" s="4"/>
    </row>
    <row r="1039864" s="1" customFormat="1" spans="1:15">
      <c r="A1039864" s="3"/>
      <c r="M1039864" s="4"/>
      <c r="N1039864" s="5"/>
      <c r="O1039864" s="4"/>
    </row>
    <row r="1039865" s="1" customFormat="1" spans="1:15">
      <c r="A1039865" s="3"/>
      <c r="M1039865" s="4"/>
      <c r="N1039865" s="5"/>
      <c r="O1039865" s="4"/>
    </row>
    <row r="1039866" s="1" customFormat="1" spans="1:15">
      <c r="A1039866" s="3"/>
      <c r="M1039866" s="4"/>
      <c r="N1039866" s="5"/>
      <c r="O1039866" s="4"/>
    </row>
    <row r="1039867" s="1" customFormat="1" spans="1:15">
      <c r="A1039867" s="3"/>
      <c r="M1039867" s="4"/>
      <c r="N1039867" s="5"/>
      <c r="O1039867" s="4"/>
    </row>
    <row r="1039868" s="1" customFormat="1" spans="1:15">
      <c r="A1039868" s="3"/>
      <c r="M1039868" s="4"/>
      <c r="N1039868" s="5"/>
      <c r="O1039868" s="4"/>
    </row>
    <row r="1039869" s="1" customFormat="1" spans="1:15">
      <c r="A1039869" s="3"/>
      <c r="M1039869" s="4"/>
      <c r="N1039869" s="5"/>
      <c r="O1039869" s="4"/>
    </row>
    <row r="1039870" s="1" customFormat="1" spans="1:15">
      <c r="A1039870" s="3"/>
      <c r="M1039870" s="4"/>
      <c r="N1039870" s="5"/>
      <c r="O1039870" s="4"/>
    </row>
    <row r="1039871" s="1" customFormat="1" spans="1:15">
      <c r="A1039871" s="3"/>
      <c r="M1039871" s="4"/>
      <c r="N1039871" s="5"/>
      <c r="O1039871" s="4"/>
    </row>
    <row r="1039872" s="1" customFormat="1" spans="1:15">
      <c r="A1039872" s="3"/>
      <c r="M1039872" s="4"/>
      <c r="N1039872" s="5"/>
      <c r="O1039872" s="4"/>
    </row>
    <row r="1039873" s="1" customFormat="1" spans="1:15">
      <c r="A1039873" s="3"/>
      <c r="M1039873" s="4"/>
      <c r="N1039873" s="5"/>
      <c r="O1039873" s="4"/>
    </row>
    <row r="1039874" s="1" customFormat="1" spans="1:15">
      <c r="A1039874" s="3"/>
      <c r="M1039874" s="4"/>
      <c r="N1039874" s="5"/>
      <c r="O1039874" s="4"/>
    </row>
    <row r="1039875" s="1" customFormat="1" spans="1:15">
      <c r="A1039875" s="3"/>
      <c r="M1039875" s="4"/>
      <c r="N1039875" s="5"/>
      <c r="O1039875" s="4"/>
    </row>
    <row r="1039876" s="1" customFormat="1" spans="1:15">
      <c r="A1039876" s="3"/>
      <c r="M1039876" s="4"/>
      <c r="N1039876" s="5"/>
      <c r="O1039876" s="4"/>
    </row>
    <row r="1039877" s="1" customFormat="1" spans="1:15">
      <c r="A1039877" s="3"/>
      <c r="M1039877" s="4"/>
      <c r="N1039877" s="5"/>
      <c r="O1039877" s="4"/>
    </row>
    <row r="1039878" s="1" customFormat="1" spans="1:15">
      <c r="A1039878" s="3"/>
      <c r="M1039878" s="4"/>
      <c r="N1039878" s="5"/>
      <c r="O1039878" s="4"/>
    </row>
    <row r="1039879" s="1" customFormat="1" spans="1:15">
      <c r="A1039879" s="3"/>
      <c r="M1039879" s="4"/>
      <c r="N1039879" s="5"/>
      <c r="O1039879" s="4"/>
    </row>
    <row r="1039880" s="1" customFormat="1" spans="1:15">
      <c r="A1039880" s="3"/>
      <c r="M1039880" s="4"/>
      <c r="N1039880" s="5"/>
      <c r="O1039880" s="4"/>
    </row>
    <row r="1039881" s="1" customFormat="1" spans="1:15">
      <c r="A1039881" s="3"/>
      <c r="M1039881" s="4"/>
      <c r="N1039881" s="5"/>
      <c r="O1039881" s="4"/>
    </row>
    <row r="1039882" s="1" customFormat="1" spans="1:15">
      <c r="A1039882" s="3"/>
      <c r="M1039882" s="4"/>
      <c r="N1039882" s="5"/>
      <c r="O1039882" s="4"/>
    </row>
    <row r="1039883" s="1" customFormat="1" spans="1:15">
      <c r="A1039883" s="3"/>
      <c r="M1039883" s="4"/>
      <c r="N1039883" s="5"/>
      <c r="O1039883" s="4"/>
    </row>
    <row r="1039884" s="1" customFormat="1" spans="1:15">
      <c r="A1039884" s="3"/>
      <c r="M1039884" s="4"/>
      <c r="N1039884" s="5"/>
      <c r="O1039884" s="4"/>
    </row>
    <row r="1039885" s="1" customFormat="1" spans="1:15">
      <c r="A1039885" s="3"/>
      <c r="M1039885" s="4"/>
      <c r="N1039885" s="5"/>
      <c r="O1039885" s="4"/>
    </row>
    <row r="1039886" s="1" customFormat="1" spans="1:15">
      <c r="A1039886" s="3"/>
      <c r="M1039886" s="4"/>
      <c r="N1039886" s="5"/>
      <c r="O1039886" s="4"/>
    </row>
    <row r="1039887" s="1" customFormat="1" spans="1:15">
      <c r="A1039887" s="3"/>
      <c r="M1039887" s="4"/>
      <c r="N1039887" s="5"/>
      <c r="O1039887" s="4"/>
    </row>
    <row r="1039888" s="1" customFormat="1" spans="1:15">
      <c r="A1039888" s="3"/>
      <c r="M1039888" s="4"/>
      <c r="N1039888" s="5"/>
      <c r="O1039888" s="4"/>
    </row>
    <row r="1039889" s="1" customFormat="1" spans="1:15">
      <c r="A1039889" s="3"/>
      <c r="M1039889" s="4"/>
      <c r="N1039889" s="5"/>
      <c r="O1039889" s="4"/>
    </row>
    <row r="1039890" s="1" customFormat="1" spans="1:15">
      <c r="A1039890" s="3"/>
      <c r="M1039890" s="4"/>
      <c r="N1039890" s="5"/>
      <c r="O1039890" s="4"/>
    </row>
    <row r="1039891" s="1" customFormat="1" spans="1:15">
      <c r="A1039891" s="3"/>
      <c r="M1039891" s="4"/>
      <c r="N1039891" s="5"/>
      <c r="O1039891" s="4"/>
    </row>
    <row r="1039892" s="1" customFormat="1" spans="1:15">
      <c r="A1039892" s="3"/>
      <c r="M1039892" s="4"/>
      <c r="N1039892" s="5"/>
      <c r="O1039892" s="4"/>
    </row>
    <row r="1039893" s="1" customFormat="1" spans="1:15">
      <c r="A1039893" s="3"/>
      <c r="M1039893" s="4"/>
      <c r="N1039893" s="5"/>
      <c r="O1039893" s="4"/>
    </row>
    <row r="1039894" s="1" customFormat="1" spans="1:15">
      <c r="A1039894" s="3"/>
      <c r="M1039894" s="4"/>
      <c r="N1039894" s="5"/>
      <c r="O1039894" s="4"/>
    </row>
    <row r="1039895" s="1" customFormat="1" spans="1:15">
      <c r="A1039895" s="3"/>
      <c r="M1039895" s="4"/>
      <c r="N1039895" s="5"/>
      <c r="O1039895" s="4"/>
    </row>
    <row r="1039896" s="1" customFormat="1" spans="1:15">
      <c r="A1039896" s="3"/>
      <c r="M1039896" s="4"/>
      <c r="N1039896" s="5"/>
      <c r="O1039896" s="4"/>
    </row>
    <row r="1039897" s="1" customFormat="1" spans="1:15">
      <c r="A1039897" s="3"/>
      <c r="M1039897" s="4"/>
      <c r="N1039897" s="5"/>
      <c r="O1039897" s="4"/>
    </row>
    <row r="1039898" s="1" customFormat="1" spans="1:15">
      <c r="A1039898" s="3"/>
      <c r="M1039898" s="4"/>
      <c r="N1039898" s="5"/>
      <c r="O1039898" s="4"/>
    </row>
    <row r="1039899" s="1" customFormat="1" spans="1:15">
      <c r="A1039899" s="3"/>
      <c r="M1039899" s="4"/>
      <c r="N1039899" s="5"/>
      <c r="O1039899" s="4"/>
    </row>
    <row r="1039900" s="1" customFormat="1" spans="1:15">
      <c r="A1039900" s="3"/>
      <c r="M1039900" s="4"/>
      <c r="N1039900" s="5"/>
      <c r="O1039900" s="4"/>
    </row>
    <row r="1039901" s="1" customFormat="1" spans="1:15">
      <c r="A1039901" s="3"/>
      <c r="M1039901" s="4"/>
      <c r="N1039901" s="5"/>
      <c r="O1039901" s="4"/>
    </row>
    <row r="1039902" s="1" customFormat="1" spans="1:15">
      <c r="A1039902" s="3"/>
      <c r="M1039902" s="4"/>
      <c r="N1039902" s="5"/>
      <c r="O1039902" s="4"/>
    </row>
    <row r="1039903" s="1" customFormat="1" spans="1:15">
      <c r="A1039903" s="3"/>
      <c r="M1039903" s="4"/>
      <c r="N1039903" s="5"/>
      <c r="O1039903" s="4"/>
    </row>
    <row r="1039904" s="1" customFormat="1" spans="1:15">
      <c r="A1039904" s="3"/>
      <c r="M1039904" s="4"/>
      <c r="N1039904" s="5"/>
      <c r="O1039904" s="4"/>
    </row>
    <row r="1039905" s="1" customFormat="1" spans="1:15">
      <c r="A1039905" s="3"/>
      <c r="M1039905" s="4"/>
      <c r="N1039905" s="5"/>
      <c r="O1039905" s="4"/>
    </row>
    <row r="1039906" s="1" customFormat="1" spans="1:15">
      <c r="A1039906" s="3"/>
      <c r="M1039906" s="4"/>
      <c r="N1039906" s="5"/>
      <c r="O1039906" s="4"/>
    </row>
    <row r="1039907" s="1" customFormat="1" spans="1:15">
      <c r="A1039907" s="3"/>
      <c r="M1039907" s="4"/>
      <c r="N1039907" s="5"/>
      <c r="O1039907" s="4"/>
    </row>
    <row r="1039908" s="1" customFormat="1" spans="1:15">
      <c r="A1039908" s="3"/>
      <c r="M1039908" s="4"/>
      <c r="N1039908" s="5"/>
      <c r="O1039908" s="4"/>
    </row>
    <row r="1039909" s="1" customFormat="1" spans="1:15">
      <c r="A1039909" s="3"/>
      <c r="M1039909" s="4"/>
      <c r="N1039909" s="5"/>
      <c r="O1039909" s="4"/>
    </row>
    <row r="1039910" s="1" customFormat="1" spans="1:15">
      <c r="A1039910" s="3"/>
      <c r="M1039910" s="4"/>
      <c r="N1039910" s="5"/>
      <c r="O1039910" s="4"/>
    </row>
    <row r="1039911" s="1" customFormat="1" spans="1:15">
      <c r="A1039911" s="3"/>
      <c r="M1039911" s="4"/>
      <c r="N1039911" s="5"/>
      <c r="O1039911" s="4"/>
    </row>
    <row r="1039912" s="1" customFormat="1" spans="1:15">
      <c r="A1039912" s="3"/>
      <c r="M1039912" s="4"/>
      <c r="N1039912" s="5"/>
      <c r="O1039912" s="4"/>
    </row>
    <row r="1039913" s="1" customFormat="1" spans="1:15">
      <c r="A1039913" s="3"/>
      <c r="M1039913" s="4"/>
      <c r="N1039913" s="5"/>
      <c r="O1039913" s="4"/>
    </row>
    <row r="1039914" s="1" customFormat="1" spans="1:15">
      <c r="A1039914" s="3"/>
      <c r="M1039914" s="4"/>
      <c r="N1039914" s="5"/>
      <c r="O1039914" s="4"/>
    </row>
    <row r="1039915" s="1" customFormat="1" spans="1:15">
      <c r="A1039915" s="3"/>
      <c r="M1039915" s="4"/>
      <c r="N1039915" s="5"/>
      <c r="O1039915" s="4"/>
    </row>
    <row r="1039916" s="1" customFormat="1" spans="1:15">
      <c r="A1039916" s="3"/>
      <c r="M1039916" s="4"/>
      <c r="N1039916" s="5"/>
      <c r="O1039916" s="4"/>
    </row>
    <row r="1039917" s="1" customFormat="1" spans="1:15">
      <c r="A1039917" s="3"/>
      <c r="M1039917" s="4"/>
      <c r="N1039917" s="5"/>
      <c r="O1039917" s="4"/>
    </row>
    <row r="1039918" s="1" customFormat="1" spans="1:15">
      <c r="A1039918" s="3"/>
      <c r="M1039918" s="4"/>
      <c r="N1039918" s="5"/>
      <c r="O1039918" s="4"/>
    </row>
    <row r="1039919" s="1" customFormat="1" spans="1:15">
      <c r="A1039919" s="3"/>
      <c r="M1039919" s="4"/>
      <c r="N1039919" s="5"/>
      <c r="O1039919" s="4"/>
    </row>
    <row r="1039920" s="1" customFormat="1" spans="1:15">
      <c r="A1039920" s="3"/>
      <c r="M1039920" s="4"/>
      <c r="N1039920" s="5"/>
      <c r="O1039920" s="4"/>
    </row>
    <row r="1039921" s="1" customFormat="1" spans="1:15">
      <c r="A1039921" s="3"/>
      <c r="M1039921" s="4"/>
      <c r="N1039921" s="5"/>
      <c r="O1039921" s="4"/>
    </row>
    <row r="1039922" s="1" customFormat="1" spans="1:15">
      <c r="A1039922" s="3"/>
      <c r="M1039922" s="4"/>
      <c r="N1039922" s="5"/>
      <c r="O1039922" s="4"/>
    </row>
    <row r="1039923" s="1" customFormat="1" spans="1:15">
      <c r="A1039923" s="3"/>
      <c r="M1039923" s="4"/>
      <c r="N1039923" s="5"/>
      <c r="O1039923" s="4"/>
    </row>
    <row r="1039924" s="1" customFormat="1" spans="1:15">
      <c r="A1039924" s="3"/>
      <c r="M1039924" s="4"/>
      <c r="N1039924" s="5"/>
      <c r="O1039924" s="4"/>
    </row>
    <row r="1039925" s="1" customFormat="1" spans="1:15">
      <c r="A1039925" s="3"/>
      <c r="M1039925" s="4"/>
      <c r="N1039925" s="5"/>
      <c r="O1039925" s="4"/>
    </row>
    <row r="1039926" s="1" customFormat="1" spans="1:15">
      <c r="A1039926" s="3"/>
      <c r="M1039926" s="4"/>
      <c r="N1039926" s="5"/>
      <c r="O1039926" s="4"/>
    </row>
    <row r="1039927" s="1" customFormat="1" spans="1:15">
      <c r="A1039927" s="3"/>
      <c r="M1039927" s="4"/>
      <c r="N1039927" s="5"/>
      <c r="O1039927" s="4"/>
    </row>
    <row r="1039928" s="1" customFormat="1" spans="1:15">
      <c r="A1039928" s="3"/>
      <c r="M1039928" s="4"/>
      <c r="N1039928" s="5"/>
      <c r="O1039928" s="4"/>
    </row>
    <row r="1039929" s="1" customFormat="1" spans="1:15">
      <c r="A1039929" s="3"/>
      <c r="M1039929" s="4"/>
      <c r="N1039929" s="5"/>
      <c r="O1039929" s="4"/>
    </row>
    <row r="1039930" s="1" customFormat="1" spans="1:15">
      <c r="A1039930" s="3"/>
      <c r="M1039930" s="4"/>
      <c r="N1039930" s="5"/>
      <c r="O1039930" s="4"/>
    </row>
    <row r="1039931" s="1" customFormat="1" spans="1:15">
      <c r="A1039931" s="3"/>
      <c r="M1039931" s="4"/>
      <c r="N1039931" s="5"/>
      <c r="O1039931" s="4"/>
    </row>
    <row r="1039932" s="1" customFormat="1" spans="1:15">
      <c r="A1039932" s="3"/>
      <c r="M1039932" s="4"/>
      <c r="N1039932" s="5"/>
      <c r="O1039932" s="4"/>
    </row>
    <row r="1039933" s="1" customFormat="1" spans="1:15">
      <c r="A1039933" s="3"/>
      <c r="M1039933" s="4"/>
      <c r="N1039933" s="5"/>
      <c r="O1039933" s="4"/>
    </row>
    <row r="1039934" s="1" customFormat="1" spans="1:15">
      <c r="A1039934" s="3"/>
      <c r="M1039934" s="4"/>
      <c r="N1039934" s="5"/>
      <c r="O1039934" s="4"/>
    </row>
    <row r="1039935" s="1" customFormat="1" spans="1:15">
      <c r="A1039935" s="3"/>
      <c r="M1039935" s="4"/>
      <c r="N1039935" s="5"/>
      <c r="O1039935" s="4"/>
    </row>
    <row r="1039936" s="1" customFormat="1" spans="1:15">
      <c r="A1039936" s="3"/>
      <c r="M1039936" s="4"/>
      <c r="N1039936" s="5"/>
      <c r="O1039936" s="4"/>
    </row>
    <row r="1039937" s="1" customFormat="1" spans="1:15">
      <c r="A1039937" s="3"/>
      <c r="M1039937" s="4"/>
      <c r="N1039937" s="5"/>
      <c r="O1039937" s="4"/>
    </row>
    <row r="1039938" s="1" customFormat="1" spans="1:15">
      <c r="A1039938" s="3"/>
      <c r="M1039938" s="4"/>
      <c r="N1039938" s="5"/>
      <c r="O1039938" s="4"/>
    </row>
    <row r="1039939" s="1" customFormat="1" spans="1:15">
      <c r="A1039939" s="3"/>
      <c r="M1039939" s="4"/>
      <c r="N1039939" s="5"/>
      <c r="O1039939" s="4"/>
    </row>
    <row r="1039940" s="1" customFormat="1" spans="1:15">
      <c r="A1039940" s="3"/>
      <c r="M1039940" s="4"/>
      <c r="N1039940" s="5"/>
      <c r="O1039940" s="4"/>
    </row>
    <row r="1039941" s="1" customFormat="1" spans="1:15">
      <c r="A1039941" s="3"/>
      <c r="M1039941" s="4"/>
      <c r="N1039941" s="5"/>
      <c r="O1039941" s="4"/>
    </row>
    <row r="1039942" s="1" customFormat="1" spans="1:15">
      <c r="A1039942" s="3"/>
      <c r="M1039942" s="4"/>
      <c r="N1039942" s="5"/>
      <c r="O1039942" s="4"/>
    </row>
    <row r="1039943" s="1" customFormat="1" spans="1:15">
      <c r="A1039943" s="3"/>
      <c r="M1039943" s="4"/>
      <c r="N1039943" s="5"/>
      <c r="O1039943" s="4"/>
    </row>
    <row r="1039944" s="1" customFormat="1" spans="1:15">
      <c r="A1039944" s="3"/>
      <c r="M1039944" s="4"/>
      <c r="N1039944" s="5"/>
      <c r="O1039944" s="4"/>
    </row>
    <row r="1039945" s="1" customFormat="1" spans="1:15">
      <c r="A1039945" s="3"/>
      <c r="M1039945" s="4"/>
      <c r="N1039945" s="5"/>
      <c r="O1039945" s="4"/>
    </row>
    <row r="1039946" s="1" customFormat="1" spans="1:15">
      <c r="A1039946" s="3"/>
      <c r="M1039946" s="4"/>
      <c r="N1039946" s="5"/>
      <c r="O1039946" s="4"/>
    </row>
    <row r="1039947" s="1" customFormat="1" spans="1:15">
      <c r="A1039947" s="3"/>
      <c r="M1039947" s="4"/>
      <c r="N1039947" s="5"/>
      <c r="O1039947" s="4"/>
    </row>
    <row r="1039948" s="1" customFormat="1" spans="1:15">
      <c r="A1039948" s="3"/>
      <c r="M1039948" s="4"/>
      <c r="N1039948" s="5"/>
      <c r="O1039948" s="4"/>
    </row>
    <row r="1039949" s="1" customFormat="1" spans="1:15">
      <c r="A1039949" s="3"/>
      <c r="M1039949" s="4"/>
      <c r="N1039949" s="5"/>
      <c r="O1039949" s="4"/>
    </row>
    <row r="1039950" s="1" customFormat="1" spans="1:15">
      <c r="A1039950" s="3"/>
      <c r="M1039950" s="4"/>
      <c r="N1039950" s="5"/>
      <c r="O1039950" s="4"/>
    </row>
    <row r="1039951" s="1" customFormat="1" spans="1:15">
      <c r="A1039951" s="3"/>
      <c r="M1039951" s="4"/>
      <c r="N1039951" s="5"/>
      <c r="O1039951" s="4"/>
    </row>
    <row r="1039952" s="1" customFormat="1" spans="1:15">
      <c r="A1039952" s="3"/>
      <c r="M1039952" s="4"/>
      <c r="N1039952" s="5"/>
      <c r="O1039952" s="4"/>
    </row>
    <row r="1039953" s="1" customFormat="1" spans="1:15">
      <c r="A1039953" s="3"/>
      <c r="M1039953" s="4"/>
      <c r="N1039953" s="5"/>
      <c r="O1039953" s="4"/>
    </row>
    <row r="1039954" s="1" customFormat="1" spans="1:15">
      <c r="A1039954" s="3"/>
      <c r="M1039954" s="4"/>
      <c r="N1039954" s="5"/>
      <c r="O1039954" s="4"/>
    </row>
    <row r="1039955" s="1" customFormat="1" spans="1:15">
      <c r="A1039955" s="3"/>
      <c r="M1039955" s="4"/>
      <c r="N1039955" s="5"/>
      <c r="O1039955" s="4"/>
    </row>
    <row r="1039956" s="1" customFormat="1" spans="1:15">
      <c r="A1039956" s="3"/>
      <c r="M1039956" s="4"/>
      <c r="N1039956" s="5"/>
      <c r="O1039956" s="4"/>
    </row>
    <row r="1039957" s="1" customFormat="1" spans="1:15">
      <c r="A1039957" s="3"/>
      <c r="M1039957" s="4"/>
      <c r="N1039957" s="5"/>
      <c r="O1039957" s="4"/>
    </row>
    <row r="1039958" s="1" customFormat="1" spans="1:15">
      <c r="A1039958" s="3"/>
      <c r="M1039958" s="4"/>
      <c r="N1039958" s="5"/>
      <c r="O1039958" s="4"/>
    </row>
    <row r="1039959" s="1" customFormat="1" spans="1:15">
      <c r="A1039959" s="3"/>
      <c r="M1039959" s="4"/>
      <c r="N1039959" s="5"/>
      <c r="O1039959" s="4"/>
    </row>
    <row r="1039960" s="1" customFormat="1" spans="1:15">
      <c r="A1039960" s="3"/>
      <c r="M1039960" s="4"/>
      <c r="N1039960" s="5"/>
      <c r="O1039960" s="4"/>
    </row>
    <row r="1039961" s="1" customFormat="1" spans="1:15">
      <c r="A1039961" s="3"/>
      <c r="M1039961" s="4"/>
      <c r="N1039961" s="5"/>
      <c r="O1039961" s="4"/>
    </row>
    <row r="1039962" s="1" customFormat="1" spans="1:15">
      <c r="A1039962" s="3"/>
      <c r="M1039962" s="4"/>
      <c r="N1039962" s="5"/>
      <c r="O1039962" s="4"/>
    </row>
    <row r="1039963" s="1" customFormat="1" spans="1:15">
      <c r="A1039963" s="3"/>
      <c r="M1039963" s="4"/>
      <c r="N1039963" s="5"/>
      <c r="O1039963" s="4"/>
    </row>
    <row r="1039964" s="1" customFormat="1" spans="1:15">
      <c r="A1039964" s="3"/>
      <c r="M1039964" s="4"/>
      <c r="N1039964" s="5"/>
      <c r="O1039964" s="4"/>
    </row>
    <row r="1039965" s="1" customFormat="1" spans="1:15">
      <c r="A1039965" s="3"/>
      <c r="M1039965" s="4"/>
      <c r="N1039965" s="5"/>
      <c r="O1039965" s="4"/>
    </row>
    <row r="1039966" s="1" customFormat="1" spans="1:15">
      <c r="A1039966" s="3"/>
      <c r="M1039966" s="4"/>
      <c r="N1039966" s="5"/>
      <c r="O1039966" s="4"/>
    </row>
    <row r="1039967" s="1" customFormat="1" spans="1:15">
      <c r="A1039967" s="3"/>
      <c r="M1039967" s="4"/>
      <c r="N1039967" s="5"/>
      <c r="O1039967" s="4"/>
    </row>
    <row r="1039968" s="1" customFormat="1" spans="1:15">
      <c r="A1039968" s="3"/>
      <c r="M1039968" s="4"/>
      <c r="N1039968" s="5"/>
      <c r="O1039968" s="4"/>
    </row>
    <row r="1039969" s="1" customFormat="1" spans="1:15">
      <c r="A1039969" s="3"/>
      <c r="M1039969" s="4"/>
      <c r="N1039969" s="5"/>
      <c r="O1039969" s="4"/>
    </row>
    <row r="1039970" s="1" customFormat="1" spans="1:15">
      <c r="A1039970" s="3"/>
      <c r="M1039970" s="4"/>
      <c r="N1039970" s="5"/>
      <c r="O1039970" s="4"/>
    </row>
    <row r="1039971" s="1" customFormat="1" spans="1:15">
      <c r="A1039971" s="3"/>
      <c r="M1039971" s="4"/>
      <c r="N1039971" s="5"/>
      <c r="O1039971" s="4"/>
    </row>
    <row r="1039972" s="1" customFormat="1" spans="1:15">
      <c r="A1039972" s="3"/>
      <c r="M1039972" s="4"/>
      <c r="N1039972" s="5"/>
      <c r="O1039972" s="4"/>
    </row>
    <row r="1039973" s="1" customFormat="1" spans="1:15">
      <c r="A1039973" s="3"/>
      <c r="M1039973" s="4"/>
      <c r="N1039973" s="5"/>
      <c r="O1039973" s="4"/>
    </row>
    <row r="1039974" s="1" customFormat="1" spans="1:15">
      <c r="A1039974" s="3"/>
      <c r="M1039974" s="4"/>
      <c r="N1039974" s="5"/>
      <c r="O1039974" s="4"/>
    </row>
    <row r="1039975" s="1" customFormat="1" spans="1:15">
      <c r="A1039975" s="3"/>
      <c r="M1039975" s="4"/>
      <c r="N1039975" s="5"/>
      <c r="O1039975" s="4"/>
    </row>
    <row r="1039976" s="1" customFormat="1" spans="1:15">
      <c r="A1039976" s="3"/>
      <c r="M1039976" s="4"/>
      <c r="N1039976" s="5"/>
      <c r="O1039976" s="4"/>
    </row>
    <row r="1039977" s="1" customFormat="1" spans="1:15">
      <c r="A1039977" s="3"/>
      <c r="M1039977" s="4"/>
      <c r="N1039977" s="5"/>
      <c r="O1039977" s="4"/>
    </row>
    <row r="1039978" s="1" customFormat="1" spans="1:15">
      <c r="A1039978" s="3"/>
      <c r="M1039978" s="4"/>
      <c r="N1039978" s="5"/>
      <c r="O1039978" s="4"/>
    </row>
    <row r="1039979" s="1" customFormat="1" spans="1:15">
      <c r="A1039979" s="3"/>
      <c r="M1039979" s="4"/>
      <c r="N1039979" s="5"/>
      <c r="O1039979" s="4"/>
    </row>
    <row r="1039980" s="1" customFormat="1" spans="1:15">
      <c r="A1039980" s="3"/>
      <c r="M1039980" s="4"/>
      <c r="N1039980" s="5"/>
      <c r="O1039980" s="4"/>
    </row>
    <row r="1039981" s="1" customFormat="1" spans="1:15">
      <c r="A1039981" s="3"/>
      <c r="M1039981" s="4"/>
      <c r="N1039981" s="5"/>
      <c r="O1039981" s="4"/>
    </row>
    <row r="1039982" s="1" customFormat="1" spans="1:15">
      <c r="A1039982" s="3"/>
      <c r="M1039982" s="4"/>
      <c r="N1039982" s="5"/>
      <c r="O1039982" s="4"/>
    </row>
    <row r="1039983" s="1" customFormat="1" spans="1:15">
      <c r="A1039983" s="3"/>
      <c r="M1039983" s="4"/>
      <c r="N1039983" s="5"/>
      <c r="O1039983" s="4"/>
    </row>
    <row r="1039984" s="1" customFormat="1" spans="1:15">
      <c r="A1039984" s="3"/>
      <c r="M1039984" s="4"/>
      <c r="N1039984" s="5"/>
      <c r="O1039984" s="4"/>
    </row>
    <row r="1039985" s="1" customFormat="1" spans="1:15">
      <c r="A1039985" s="3"/>
      <c r="M1039985" s="4"/>
      <c r="N1039985" s="5"/>
      <c r="O1039985" s="4"/>
    </row>
    <row r="1039986" s="1" customFormat="1" spans="1:15">
      <c r="A1039986" s="3"/>
      <c r="M1039986" s="4"/>
      <c r="N1039986" s="5"/>
      <c r="O1039986" s="4"/>
    </row>
    <row r="1039987" s="1" customFormat="1" spans="1:15">
      <c r="A1039987" s="3"/>
      <c r="M1039987" s="4"/>
      <c r="N1039987" s="5"/>
      <c r="O1039987" s="4"/>
    </row>
    <row r="1039988" s="1" customFormat="1" spans="1:15">
      <c r="A1039988" s="3"/>
      <c r="M1039988" s="4"/>
      <c r="N1039988" s="5"/>
      <c r="O1039988" s="4"/>
    </row>
    <row r="1039989" s="1" customFormat="1" spans="1:15">
      <c r="A1039989" s="3"/>
      <c r="M1039989" s="4"/>
      <c r="N1039989" s="5"/>
      <c r="O1039989" s="4"/>
    </row>
    <row r="1039990" s="1" customFormat="1" spans="1:15">
      <c r="A1039990" s="3"/>
      <c r="M1039990" s="4"/>
      <c r="N1039990" s="5"/>
      <c r="O1039990" s="4"/>
    </row>
    <row r="1039991" s="1" customFormat="1" spans="1:15">
      <c r="A1039991" s="3"/>
      <c r="M1039991" s="4"/>
      <c r="N1039991" s="5"/>
      <c r="O1039991" s="4"/>
    </row>
    <row r="1039992" s="1" customFormat="1" spans="1:15">
      <c r="A1039992" s="3"/>
      <c r="M1039992" s="4"/>
      <c r="N1039992" s="5"/>
      <c r="O1039992" s="4"/>
    </row>
    <row r="1039993" s="1" customFormat="1" spans="1:15">
      <c r="A1039993" s="3"/>
      <c r="M1039993" s="4"/>
      <c r="N1039993" s="5"/>
      <c r="O1039993" s="4"/>
    </row>
    <row r="1039994" s="1" customFormat="1" spans="1:15">
      <c r="A1039994" s="3"/>
      <c r="M1039994" s="4"/>
      <c r="N1039994" s="5"/>
      <c r="O1039994" s="4"/>
    </row>
    <row r="1039995" s="1" customFormat="1" spans="1:15">
      <c r="A1039995" s="3"/>
      <c r="M1039995" s="4"/>
      <c r="N1039995" s="5"/>
      <c r="O1039995" s="4"/>
    </row>
    <row r="1039996" s="1" customFormat="1" spans="1:15">
      <c r="A1039996" s="3"/>
      <c r="M1039996" s="4"/>
      <c r="N1039996" s="5"/>
      <c r="O1039996" s="4"/>
    </row>
    <row r="1039997" s="1" customFormat="1" spans="1:15">
      <c r="A1039997" s="3"/>
      <c r="M1039997" s="4"/>
      <c r="N1039997" s="5"/>
      <c r="O1039997" s="4"/>
    </row>
    <row r="1039998" s="1" customFormat="1" spans="1:15">
      <c r="A1039998" s="3"/>
      <c r="M1039998" s="4"/>
      <c r="N1039998" s="5"/>
      <c r="O1039998" s="4"/>
    </row>
    <row r="1039999" s="1" customFormat="1" spans="1:15">
      <c r="A1039999" s="3"/>
      <c r="M1039999" s="4"/>
      <c r="N1039999" s="5"/>
      <c r="O1039999" s="4"/>
    </row>
    <row r="1040000" s="1" customFormat="1" spans="1:15">
      <c r="A1040000" s="3"/>
      <c r="M1040000" s="4"/>
      <c r="N1040000" s="5"/>
      <c r="O1040000" s="4"/>
    </row>
    <row r="1040001" s="1" customFormat="1" spans="1:15">
      <c r="A1040001" s="3"/>
      <c r="M1040001" s="4"/>
      <c r="N1040001" s="5"/>
      <c r="O1040001" s="4"/>
    </row>
    <row r="1040002" s="1" customFormat="1" spans="1:15">
      <c r="A1040002" s="3"/>
      <c r="M1040002" s="4"/>
      <c r="N1040002" s="5"/>
      <c r="O1040002" s="4"/>
    </row>
    <row r="1040003" s="1" customFormat="1" spans="1:15">
      <c r="A1040003" s="3"/>
      <c r="M1040003" s="4"/>
      <c r="N1040003" s="5"/>
      <c r="O1040003" s="4"/>
    </row>
    <row r="1040004" s="1" customFormat="1" spans="1:15">
      <c r="A1040004" s="3"/>
      <c r="M1040004" s="4"/>
      <c r="N1040004" s="5"/>
      <c r="O1040004" s="4"/>
    </row>
    <row r="1040005" s="1" customFormat="1" spans="1:15">
      <c r="A1040005" s="3"/>
      <c r="M1040005" s="4"/>
      <c r="N1040005" s="5"/>
      <c r="O1040005" s="4"/>
    </row>
    <row r="1040006" s="1" customFormat="1" spans="1:15">
      <c r="A1040006" s="3"/>
      <c r="M1040006" s="4"/>
      <c r="N1040006" s="5"/>
      <c r="O1040006" s="4"/>
    </row>
    <row r="1040007" s="1" customFormat="1" spans="1:15">
      <c r="A1040007" s="3"/>
      <c r="M1040007" s="4"/>
      <c r="N1040007" s="5"/>
      <c r="O1040007" s="4"/>
    </row>
    <row r="1040008" s="1" customFormat="1" spans="1:15">
      <c r="A1040008" s="3"/>
      <c r="M1040008" s="4"/>
      <c r="N1040008" s="5"/>
      <c r="O1040008" s="4"/>
    </row>
    <row r="1040009" s="1" customFormat="1" spans="1:15">
      <c r="A1040009" s="3"/>
      <c r="M1040009" s="4"/>
      <c r="N1040009" s="5"/>
      <c r="O1040009" s="4"/>
    </row>
    <row r="1040010" s="1" customFormat="1" spans="1:15">
      <c r="A1040010" s="3"/>
      <c r="M1040010" s="4"/>
      <c r="N1040010" s="5"/>
      <c r="O1040010" s="4"/>
    </row>
    <row r="1040011" s="1" customFormat="1" spans="1:15">
      <c r="A1040011" s="3"/>
      <c r="M1040011" s="4"/>
      <c r="N1040011" s="5"/>
      <c r="O1040011" s="4"/>
    </row>
    <row r="1040012" s="1" customFormat="1" spans="1:15">
      <c r="A1040012" s="3"/>
      <c r="M1040012" s="4"/>
      <c r="N1040012" s="5"/>
      <c r="O1040012" s="4"/>
    </row>
    <row r="1040013" s="1" customFormat="1" spans="1:15">
      <c r="A1040013" s="3"/>
      <c r="M1040013" s="4"/>
      <c r="N1040013" s="5"/>
      <c r="O1040013" s="4"/>
    </row>
    <row r="1040014" s="1" customFormat="1" spans="1:15">
      <c r="A1040014" s="3"/>
      <c r="M1040014" s="4"/>
      <c r="N1040014" s="5"/>
      <c r="O1040014" s="4"/>
    </row>
    <row r="1040015" s="1" customFormat="1" spans="1:15">
      <c r="A1040015" s="3"/>
      <c r="M1040015" s="4"/>
      <c r="N1040015" s="5"/>
      <c r="O1040015" s="4"/>
    </row>
    <row r="1040016" s="1" customFormat="1" spans="1:15">
      <c r="A1040016" s="3"/>
      <c r="M1040016" s="4"/>
      <c r="N1040016" s="5"/>
      <c r="O1040016" s="4"/>
    </row>
    <row r="1040017" s="1" customFormat="1" spans="1:15">
      <c r="A1040017" s="3"/>
      <c r="M1040017" s="4"/>
      <c r="N1040017" s="5"/>
      <c r="O1040017" s="4"/>
    </row>
    <row r="1040018" s="1" customFormat="1" spans="1:15">
      <c r="A1040018" s="3"/>
      <c r="M1040018" s="4"/>
      <c r="N1040018" s="5"/>
      <c r="O1040018" s="4"/>
    </row>
    <row r="1040019" s="1" customFormat="1" spans="1:15">
      <c r="A1040019" s="3"/>
      <c r="M1040019" s="4"/>
      <c r="N1040019" s="5"/>
      <c r="O1040019" s="4"/>
    </row>
    <row r="1040020" s="1" customFormat="1" spans="1:15">
      <c r="A1040020" s="3"/>
      <c r="M1040020" s="4"/>
      <c r="N1040020" s="5"/>
      <c r="O1040020" s="4"/>
    </row>
    <row r="1040021" s="1" customFormat="1" spans="1:15">
      <c r="A1040021" s="3"/>
      <c r="M1040021" s="4"/>
      <c r="N1040021" s="5"/>
      <c r="O1040021" s="4"/>
    </row>
    <row r="1040022" s="1" customFormat="1" spans="1:15">
      <c r="A1040022" s="3"/>
      <c r="M1040022" s="4"/>
      <c r="N1040022" s="5"/>
      <c r="O1040022" s="4"/>
    </row>
    <row r="1040023" s="1" customFormat="1" spans="1:15">
      <c r="A1040023" s="3"/>
      <c r="M1040023" s="4"/>
      <c r="N1040023" s="5"/>
      <c r="O1040023" s="4"/>
    </row>
    <row r="1040024" s="1" customFormat="1" spans="1:15">
      <c r="A1040024" s="3"/>
      <c r="M1040024" s="4"/>
      <c r="N1040024" s="5"/>
      <c r="O1040024" s="4"/>
    </row>
    <row r="1040025" s="1" customFormat="1" spans="1:15">
      <c r="A1040025" s="3"/>
      <c r="M1040025" s="4"/>
      <c r="N1040025" s="5"/>
      <c r="O1040025" s="4"/>
    </row>
    <row r="1040026" s="1" customFormat="1" spans="1:15">
      <c r="A1040026" s="3"/>
      <c r="M1040026" s="4"/>
      <c r="N1040026" s="5"/>
      <c r="O1040026" s="4"/>
    </row>
    <row r="1040027" s="1" customFormat="1" spans="1:15">
      <c r="A1040027" s="3"/>
      <c r="M1040027" s="4"/>
      <c r="N1040027" s="5"/>
      <c r="O1040027" s="4"/>
    </row>
    <row r="1040028" s="1" customFormat="1" spans="1:15">
      <c r="A1040028" s="3"/>
      <c r="M1040028" s="4"/>
      <c r="N1040028" s="5"/>
      <c r="O1040028" s="4"/>
    </row>
    <row r="1040029" s="1" customFormat="1" spans="1:15">
      <c r="A1040029" s="3"/>
      <c r="M1040029" s="4"/>
      <c r="N1040029" s="5"/>
      <c r="O1040029" s="4"/>
    </row>
    <row r="1040030" s="1" customFormat="1" spans="1:15">
      <c r="A1040030" s="3"/>
      <c r="M1040030" s="4"/>
      <c r="N1040030" s="5"/>
      <c r="O1040030" s="4"/>
    </row>
    <row r="1040031" s="1" customFormat="1" spans="1:15">
      <c r="A1040031" s="3"/>
      <c r="M1040031" s="4"/>
      <c r="N1040031" s="5"/>
      <c r="O1040031" s="4"/>
    </row>
    <row r="1040032" s="1" customFormat="1" spans="1:15">
      <c r="A1040032" s="3"/>
      <c r="M1040032" s="4"/>
      <c r="N1040032" s="5"/>
      <c r="O1040032" s="4"/>
    </row>
    <row r="1040033" s="1" customFormat="1" spans="1:15">
      <c r="A1040033" s="3"/>
      <c r="M1040033" s="4"/>
      <c r="N1040033" s="5"/>
      <c r="O1040033" s="4"/>
    </row>
    <row r="1040034" s="1" customFormat="1" spans="1:15">
      <c r="A1040034" s="3"/>
      <c r="M1040034" s="4"/>
      <c r="N1040034" s="5"/>
      <c r="O1040034" s="4"/>
    </row>
    <row r="1040035" s="1" customFormat="1" spans="1:15">
      <c r="A1040035" s="3"/>
      <c r="M1040035" s="4"/>
      <c r="N1040035" s="5"/>
      <c r="O1040035" s="4"/>
    </row>
    <row r="1040036" s="1" customFormat="1" spans="1:15">
      <c r="A1040036" s="3"/>
      <c r="M1040036" s="4"/>
      <c r="N1040036" s="5"/>
      <c r="O1040036" s="4"/>
    </row>
    <row r="1040037" s="1" customFormat="1" spans="1:15">
      <c r="A1040037" s="3"/>
      <c r="M1040037" s="4"/>
      <c r="N1040037" s="5"/>
      <c r="O1040037" s="4"/>
    </row>
    <row r="1040038" s="1" customFormat="1" spans="1:15">
      <c r="A1040038" s="3"/>
      <c r="M1040038" s="4"/>
      <c r="N1040038" s="5"/>
      <c r="O1040038" s="4"/>
    </row>
    <row r="1040039" s="1" customFormat="1" spans="1:15">
      <c r="A1040039" s="3"/>
      <c r="M1040039" s="4"/>
      <c r="N1040039" s="5"/>
      <c r="O1040039" s="4"/>
    </row>
    <row r="1040040" s="1" customFormat="1" spans="1:15">
      <c r="A1040040" s="3"/>
      <c r="M1040040" s="4"/>
      <c r="N1040040" s="5"/>
      <c r="O1040040" s="4"/>
    </row>
    <row r="1040041" s="1" customFormat="1" spans="1:15">
      <c r="A1040041" s="3"/>
      <c r="M1040041" s="4"/>
      <c r="N1040041" s="5"/>
      <c r="O1040041" s="4"/>
    </row>
    <row r="1040042" s="1" customFormat="1" spans="1:15">
      <c r="A1040042" s="3"/>
      <c r="M1040042" s="4"/>
      <c r="N1040042" s="5"/>
      <c r="O1040042" s="4"/>
    </row>
    <row r="1040043" s="1" customFormat="1" spans="1:15">
      <c r="A1040043" s="3"/>
      <c r="M1040043" s="4"/>
      <c r="N1040043" s="5"/>
      <c r="O1040043" s="4"/>
    </row>
    <row r="1040044" s="1" customFormat="1" spans="1:15">
      <c r="A1040044" s="3"/>
      <c r="M1040044" s="4"/>
      <c r="N1040044" s="5"/>
      <c r="O1040044" s="4"/>
    </row>
    <row r="1040045" s="1" customFormat="1" spans="1:15">
      <c r="A1040045" s="3"/>
      <c r="M1040045" s="4"/>
      <c r="N1040045" s="5"/>
      <c r="O1040045" s="4"/>
    </row>
    <row r="1040046" s="1" customFormat="1" spans="1:15">
      <c r="A1040046" s="3"/>
      <c r="M1040046" s="4"/>
      <c r="N1040046" s="5"/>
      <c r="O1040046" s="4"/>
    </row>
    <row r="1040047" s="1" customFormat="1" spans="1:15">
      <c r="A1040047" s="3"/>
      <c r="M1040047" s="4"/>
      <c r="N1040047" s="5"/>
      <c r="O1040047" s="4"/>
    </row>
    <row r="1040048" s="1" customFormat="1" spans="1:15">
      <c r="A1040048" s="3"/>
      <c r="M1040048" s="4"/>
      <c r="N1040048" s="5"/>
      <c r="O1040048" s="4"/>
    </row>
    <row r="1040049" s="1" customFormat="1" spans="1:15">
      <c r="A1040049" s="3"/>
      <c r="M1040049" s="4"/>
      <c r="N1040049" s="5"/>
      <c r="O1040049" s="4"/>
    </row>
    <row r="1040050" s="1" customFormat="1" spans="1:15">
      <c r="A1040050" s="3"/>
      <c r="M1040050" s="4"/>
      <c r="N1040050" s="5"/>
      <c r="O1040050" s="4"/>
    </row>
    <row r="1040051" s="1" customFormat="1" spans="1:15">
      <c r="A1040051" s="3"/>
      <c r="M1040051" s="4"/>
      <c r="N1040051" s="5"/>
      <c r="O1040051" s="4"/>
    </row>
    <row r="1040052" s="1" customFormat="1" spans="1:15">
      <c r="A1040052" s="3"/>
      <c r="M1040052" s="4"/>
      <c r="N1040052" s="5"/>
      <c r="O1040052" s="4"/>
    </row>
    <row r="1040053" s="1" customFormat="1" spans="1:15">
      <c r="A1040053" s="3"/>
      <c r="M1040053" s="4"/>
      <c r="N1040053" s="5"/>
      <c r="O1040053" s="4"/>
    </row>
    <row r="1040054" s="1" customFormat="1" spans="1:15">
      <c r="A1040054" s="3"/>
      <c r="M1040054" s="4"/>
      <c r="N1040054" s="5"/>
      <c r="O1040054" s="4"/>
    </row>
    <row r="1040055" s="1" customFormat="1" spans="1:15">
      <c r="A1040055" s="3"/>
      <c r="M1040055" s="4"/>
      <c r="N1040055" s="5"/>
      <c r="O1040055" s="4"/>
    </row>
    <row r="1040056" s="1" customFormat="1" spans="1:15">
      <c r="A1040056" s="3"/>
      <c r="M1040056" s="4"/>
      <c r="N1040056" s="5"/>
      <c r="O1040056" s="4"/>
    </row>
    <row r="1040057" s="1" customFormat="1" spans="1:15">
      <c r="A1040057" s="3"/>
      <c r="M1040057" s="4"/>
      <c r="N1040057" s="5"/>
      <c r="O1040057" s="4"/>
    </row>
    <row r="1040058" s="1" customFormat="1" spans="1:15">
      <c r="A1040058" s="3"/>
      <c r="M1040058" s="4"/>
      <c r="N1040058" s="5"/>
      <c r="O1040058" s="4"/>
    </row>
    <row r="1040059" s="1" customFormat="1" spans="1:15">
      <c r="A1040059" s="3"/>
      <c r="M1040059" s="4"/>
      <c r="N1040059" s="5"/>
      <c r="O1040059" s="4"/>
    </row>
    <row r="1040060" s="1" customFormat="1" spans="1:15">
      <c r="A1040060" s="3"/>
      <c r="M1040060" s="4"/>
      <c r="N1040060" s="5"/>
      <c r="O1040060" s="4"/>
    </row>
    <row r="1040061" s="1" customFormat="1" spans="1:15">
      <c r="A1040061" s="3"/>
      <c r="M1040061" s="4"/>
      <c r="N1040061" s="5"/>
      <c r="O1040061" s="4"/>
    </row>
    <row r="1040062" s="1" customFormat="1" spans="1:15">
      <c r="A1040062" s="3"/>
      <c r="M1040062" s="4"/>
      <c r="N1040062" s="5"/>
      <c r="O1040062" s="4"/>
    </row>
    <row r="1040063" s="1" customFormat="1" spans="1:15">
      <c r="A1040063" s="3"/>
      <c r="M1040063" s="4"/>
      <c r="N1040063" s="5"/>
      <c r="O1040063" s="4"/>
    </row>
    <row r="1040064" s="1" customFormat="1" spans="1:15">
      <c r="A1040064" s="3"/>
      <c r="M1040064" s="4"/>
      <c r="N1040064" s="5"/>
      <c r="O1040064" s="4"/>
    </row>
    <row r="1040065" s="1" customFormat="1" spans="1:15">
      <c r="A1040065" s="3"/>
      <c r="M1040065" s="4"/>
      <c r="N1040065" s="5"/>
      <c r="O1040065" s="4"/>
    </row>
    <row r="1040066" s="1" customFormat="1" spans="1:15">
      <c r="A1040066" s="3"/>
      <c r="M1040066" s="4"/>
      <c r="N1040066" s="5"/>
      <c r="O1040066" s="4"/>
    </row>
    <row r="1040067" s="1" customFormat="1" spans="1:15">
      <c r="A1040067" s="3"/>
      <c r="M1040067" s="4"/>
      <c r="N1040067" s="5"/>
      <c r="O1040067" s="4"/>
    </row>
    <row r="1040068" s="1" customFormat="1" spans="1:15">
      <c r="A1040068" s="3"/>
      <c r="M1040068" s="4"/>
      <c r="N1040068" s="5"/>
      <c r="O1040068" s="4"/>
    </row>
    <row r="1040069" s="1" customFormat="1" spans="1:15">
      <c r="A1040069" s="3"/>
      <c r="M1040069" s="4"/>
      <c r="N1040069" s="5"/>
      <c r="O1040069" s="4"/>
    </row>
    <row r="1040070" s="1" customFormat="1" spans="1:15">
      <c r="A1040070" s="3"/>
      <c r="M1040070" s="4"/>
      <c r="N1040070" s="5"/>
      <c r="O1040070" s="4"/>
    </row>
    <row r="1040071" s="1" customFormat="1" spans="1:15">
      <c r="A1040071" s="3"/>
      <c r="M1040071" s="4"/>
      <c r="N1040071" s="5"/>
      <c r="O1040071" s="4"/>
    </row>
    <row r="1040072" s="1" customFormat="1" spans="1:15">
      <c r="A1040072" s="3"/>
      <c r="M1040072" s="4"/>
      <c r="N1040072" s="5"/>
      <c r="O1040072" s="4"/>
    </row>
    <row r="1040073" s="1" customFormat="1" spans="1:15">
      <c r="A1040073" s="3"/>
      <c r="M1040073" s="4"/>
      <c r="N1040073" s="5"/>
      <c r="O1040073" s="4"/>
    </row>
    <row r="1040074" s="1" customFormat="1" spans="1:15">
      <c r="A1040074" s="3"/>
      <c r="M1040074" s="4"/>
      <c r="N1040074" s="5"/>
      <c r="O1040074" s="4"/>
    </row>
    <row r="1040075" s="1" customFormat="1" spans="1:15">
      <c r="A1040075" s="3"/>
      <c r="M1040075" s="4"/>
      <c r="N1040075" s="5"/>
      <c r="O1040075" s="4"/>
    </row>
    <row r="1040076" s="1" customFormat="1" spans="1:15">
      <c r="A1040076" s="3"/>
      <c r="M1040076" s="4"/>
      <c r="N1040076" s="5"/>
      <c r="O1040076" s="4"/>
    </row>
    <row r="1040077" s="1" customFormat="1" spans="1:15">
      <c r="A1040077" s="3"/>
      <c r="M1040077" s="4"/>
      <c r="N1040077" s="5"/>
      <c r="O1040077" s="4"/>
    </row>
    <row r="1040078" s="1" customFormat="1" spans="1:15">
      <c r="A1040078" s="3"/>
      <c r="M1040078" s="4"/>
      <c r="N1040078" s="5"/>
      <c r="O1040078" s="4"/>
    </row>
    <row r="1040079" s="1" customFormat="1" spans="1:15">
      <c r="A1040079" s="3"/>
      <c r="M1040079" s="4"/>
      <c r="N1040079" s="5"/>
      <c r="O1040079" s="4"/>
    </row>
    <row r="1040080" s="1" customFormat="1" spans="1:15">
      <c r="A1040080" s="3"/>
      <c r="M1040080" s="4"/>
      <c r="N1040080" s="5"/>
      <c r="O1040080" s="4"/>
    </row>
    <row r="1040081" s="1" customFormat="1" spans="1:15">
      <c r="A1040081" s="3"/>
      <c r="M1040081" s="4"/>
      <c r="N1040081" s="5"/>
      <c r="O1040081" s="4"/>
    </row>
    <row r="1040082" s="1" customFormat="1" spans="1:15">
      <c r="A1040082" s="3"/>
      <c r="M1040082" s="4"/>
      <c r="N1040082" s="5"/>
      <c r="O1040082" s="4"/>
    </row>
    <row r="1040083" s="1" customFormat="1" spans="1:15">
      <c r="A1040083" s="3"/>
      <c r="M1040083" s="4"/>
      <c r="N1040083" s="5"/>
      <c r="O1040083" s="4"/>
    </row>
    <row r="1040084" s="1" customFormat="1" spans="1:15">
      <c r="A1040084" s="3"/>
      <c r="M1040084" s="4"/>
      <c r="N1040084" s="5"/>
      <c r="O1040084" s="4"/>
    </row>
    <row r="1040085" s="1" customFormat="1" spans="1:15">
      <c r="A1040085" s="3"/>
      <c r="M1040085" s="4"/>
      <c r="N1040085" s="5"/>
      <c r="O1040085" s="4"/>
    </row>
    <row r="1040086" s="1" customFormat="1" spans="1:15">
      <c r="A1040086" s="3"/>
      <c r="M1040086" s="4"/>
      <c r="N1040086" s="5"/>
      <c r="O1040086" s="4"/>
    </row>
    <row r="1040087" s="1" customFormat="1" spans="1:15">
      <c r="A1040087" s="3"/>
      <c r="M1040087" s="4"/>
      <c r="N1040087" s="5"/>
      <c r="O1040087" s="4"/>
    </row>
    <row r="1040088" s="1" customFormat="1" spans="1:15">
      <c r="A1040088" s="3"/>
      <c r="M1040088" s="4"/>
      <c r="N1040088" s="5"/>
      <c r="O1040088" s="4"/>
    </row>
    <row r="1040089" s="1" customFormat="1" spans="1:15">
      <c r="A1040089" s="3"/>
      <c r="M1040089" s="4"/>
      <c r="N1040089" s="5"/>
      <c r="O1040089" s="4"/>
    </row>
    <row r="1040090" s="1" customFormat="1" spans="1:15">
      <c r="A1040090" s="3"/>
      <c r="M1040090" s="4"/>
      <c r="N1040090" s="5"/>
      <c r="O1040090" s="4"/>
    </row>
    <row r="1040091" s="1" customFormat="1" spans="1:15">
      <c r="A1040091" s="3"/>
      <c r="M1040091" s="4"/>
      <c r="N1040091" s="5"/>
      <c r="O1040091" s="4"/>
    </row>
    <row r="1040092" s="1" customFormat="1" spans="1:15">
      <c r="A1040092" s="3"/>
      <c r="M1040092" s="4"/>
      <c r="N1040092" s="5"/>
      <c r="O1040092" s="4"/>
    </row>
    <row r="1040093" s="1" customFormat="1" spans="1:15">
      <c r="A1040093" s="3"/>
      <c r="M1040093" s="4"/>
      <c r="N1040093" s="5"/>
      <c r="O1040093" s="4"/>
    </row>
    <row r="1040094" s="1" customFormat="1" spans="1:15">
      <c r="A1040094" s="3"/>
      <c r="M1040094" s="4"/>
      <c r="N1040094" s="5"/>
      <c r="O1040094" s="4"/>
    </row>
    <row r="1040095" s="1" customFormat="1" spans="1:15">
      <c r="A1040095" s="3"/>
      <c r="M1040095" s="4"/>
      <c r="N1040095" s="5"/>
      <c r="O1040095" s="4"/>
    </row>
    <row r="1040096" s="1" customFormat="1" spans="1:15">
      <c r="A1040096" s="3"/>
      <c r="M1040096" s="4"/>
      <c r="N1040096" s="5"/>
      <c r="O1040096" s="4"/>
    </row>
    <row r="1040097" s="1" customFormat="1" spans="1:15">
      <c r="A1040097" s="3"/>
      <c r="M1040097" s="4"/>
      <c r="N1040097" s="5"/>
      <c r="O1040097" s="4"/>
    </row>
    <row r="1040098" s="1" customFormat="1" spans="1:15">
      <c r="A1040098" s="3"/>
      <c r="M1040098" s="4"/>
      <c r="N1040098" s="5"/>
      <c r="O1040098" s="4"/>
    </row>
    <row r="1040099" s="1" customFormat="1" spans="1:15">
      <c r="A1040099" s="3"/>
      <c r="M1040099" s="4"/>
      <c r="N1040099" s="5"/>
      <c r="O1040099" s="4"/>
    </row>
    <row r="1040100" s="1" customFormat="1" spans="1:15">
      <c r="A1040100" s="3"/>
      <c r="M1040100" s="4"/>
      <c r="N1040100" s="5"/>
      <c r="O1040100" s="4"/>
    </row>
    <row r="1040101" s="1" customFormat="1" spans="1:15">
      <c r="A1040101" s="3"/>
      <c r="M1040101" s="4"/>
      <c r="N1040101" s="5"/>
      <c r="O1040101" s="4"/>
    </row>
    <row r="1040102" s="1" customFormat="1" spans="1:15">
      <c r="A1040102" s="3"/>
      <c r="M1040102" s="4"/>
      <c r="N1040102" s="5"/>
      <c r="O1040102" s="4"/>
    </row>
    <row r="1040103" s="1" customFormat="1" spans="1:15">
      <c r="A1040103" s="3"/>
      <c r="M1040103" s="4"/>
      <c r="N1040103" s="5"/>
      <c r="O1040103" s="4"/>
    </row>
    <row r="1040104" s="1" customFormat="1" spans="1:15">
      <c r="A1040104" s="3"/>
      <c r="M1040104" s="4"/>
      <c r="N1040104" s="5"/>
      <c r="O1040104" s="4"/>
    </row>
    <row r="1040105" s="1" customFormat="1" spans="1:15">
      <c r="A1040105" s="3"/>
      <c r="M1040105" s="4"/>
      <c r="N1040105" s="5"/>
      <c r="O1040105" s="4"/>
    </row>
    <row r="1040106" s="1" customFormat="1" spans="1:15">
      <c r="A1040106" s="3"/>
      <c r="M1040106" s="4"/>
      <c r="N1040106" s="5"/>
      <c r="O1040106" s="4"/>
    </row>
    <row r="1040107" s="1" customFormat="1" spans="1:15">
      <c r="A1040107" s="3"/>
      <c r="M1040107" s="4"/>
      <c r="N1040107" s="5"/>
      <c r="O1040107" s="4"/>
    </row>
    <row r="1040108" s="1" customFormat="1" spans="1:15">
      <c r="A1040108" s="3"/>
      <c r="M1040108" s="4"/>
      <c r="N1040108" s="5"/>
      <c r="O1040108" s="4"/>
    </row>
    <row r="1040109" s="1" customFormat="1" spans="1:15">
      <c r="A1040109" s="3"/>
      <c r="M1040109" s="4"/>
      <c r="N1040109" s="5"/>
      <c r="O1040109" s="4"/>
    </row>
    <row r="1040110" s="1" customFormat="1" spans="1:15">
      <c r="A1040110" s="3"/>
      <c r="M1040110" s="4"/>
      <c r="N1040110" s="5"/>
      <c r="O1040110" s="4"/>
    </row>
    <row r="1040111" s="1" customFormat="1" spans="1:15">
      <c r="A1040111" s="3"/>
      <c r="M1040111" s="4"/>
      <c r="N1040111" s="5"/>
      <c r="O1040111" s="4"/>
    </row>
    <row r="1040112" s="1" customFormat="1" spans="1:15">
      <c r="A1040112" s="3"/>
      <c r="M1040112" s="4"/>
      <c r="N1040112" s="5"/>
      <c r="O1040112" s="4"/>
    </row>
    <row r="1040113" s="1" customFormat="1" spans="1:15">
      <c r="A1040113" s="3"/>
      <c r="M1040113" s="4"/>
      <c r="N1040113" s="5"/>
      <c r="O1040113" s="4"/>
    </row>
    <row r="1040114" s="1" customFormat="1" spans="1:15">
      <c r="A1040114" s="3"/>
      <c r="M1040114" s="4"/>
      <c r="N1040114" s="5"/>
      <c r="O1040114" s="4"/>
    </row>
    <row r="1040115" s="1" customFormat="1" spans="1:15">
      <c r="A1040115" s="3"/>
      <c r="M1040115" s="4"/>
      <c r="N1040115" s="5"/>
      <c r="O1040115" s="4"/>
    </row>
    <row r="1040116" s="1" customFormat="1" spans="1:15">
      <c r="A1040116" s="3"/>
      <c r="M1040116" s="4"/>
      <c r="N1040116" s="5"/>
      <c r="O1040116" s="4"/>
    </row>
    <row r="1040117" s="1" customFormat="1" spans="1:15">
      <c r="A1040117" s="3"/>
      <c r="M1040117" s="4"/>
      <c r="N1040117" s="5"/>
      <c r="O1040117" s="4"/>
    </row>
    <row r="1040118" s="1" customFormat="1" spans="1:15">
      <c r="A1040118" s="3"/>
      <c r="M1040118" s="4"/>
      <c r="N1040118" s="5"/>
      <c r="O1040118" s="4"/>
    </row>
    <row r="1040119" s="1" customFormat="1" spans="1:15">
      <c r="A1040119" s="3"/>
      <c r="M1040119" s="4"/>
      <c r="N1040119" s="5"/>
      <c r="O1040119" s="4"/>
    </row>
    <row r="1040120" s="1" customFormat="1" spans="1:15">
      <c r="A1040120" s="3"/>
      <c r="M1040120" s="4"/>
      <c r="N1040120" s="5"/>
      <c r="O1040120" s="4"/>
    </row>
    <row r="1040121" s="1" customFormat="1" spans="1:15">
      <c r="A1040121" s="3"/>
      <c r="M1040121" s="4"/>
      <c r="N1040121" s="5"/>
      <c r="O1040121" s="4"/>
    </row>
    <row r="1040122" s="1" customFormat="1" spans="1:15">
      <c r="A1040122" s="3"/>
      <c r="M1040122" s="4"/>
      <c r="N1040122" s="5"/>
      <c r="O1040122" s="4"/>
    </row>
    <row r="1040123" s="1" customFormat="1" spans="1:15">
      <c r="A1040123" s="3"/>
      <c r="M1040123" s="4"/>
      <c r="N1040123" s="5"/>
      <c r="O1040123" s="4"/>
    </row>
    <row r="1040124" s="1" customFormat="1" spans="1:15">
      <c r="A1040124" s="3"/>
      <c r="M1040124" s="4"/>
      <c r="N1040124" s="5"/>
      <c r="O1040124" s="4"/>
    </row>
    <row r="1040125" s="1" customFormat="1" spans="1:15">
      <c r="A1040125" s="3"/>
      <c r="M1040125" s="4"/>
      <c r="N1040125" s="5"/>
      <c r="O1040125" s="4"/>
    </row>
    <row r="1040126" s="1" customFormat="1" spans="1:15">
      <c r="A1040126" s="3"/>
      <c r="M1040126" s="4"/>
      <c r="N1040126" s="5"/>
      <c r="O1040126" s="4"/>
    </row>
    <row r="1040127" s="1" customFormat="1" spans="1:15">
      <c r="A1040127" s="3"/>
      <c r="M1040127" s="4"/>
      <c r="N1040127" s="5"/>
      <c r="O1040127" s="4"/>
    </row>
    <row r="1040128" s="1" customFormat="1" spans="1:15">
      <c r="A1040128" s="3"/>
      <c r="M1040128" s="4"/>
      <c r="N1040128" s="5"/>
      <c r="O1040128" s="4"/>
    </row>
    <row r="1040129" s="1" customFormat="1" spans="1:15">
      <c r="A1040129" s="3"/>
      <c r="M1040129" s="4"/>
      <c r="N1040129" s="5"/>
      <c r="O1040129" s="4"/>
    </row>
    <row r="1040130" s="1" customFormat="1" spans="1:15">
      <c r="A1040130" s="3"/>
      <c r="M1040130" s="4"/>
      <c r="N1040130" s="5"/>
      <c r="O1040130" s="4"/>
    </row>
    <row r="1040131" s="1" customFormat="1" spans="1:15">
      <c r="A1040131" s="3"/>
      <c r="M1040131" s="4"/>
      <c r="N1040131" s="5"/>
      <c r="O1040131" s="4"/>
    </row>
    <row r="1040132" s="1" customFormat="1" spans="1:15">
      <c r="A1040132" s="3"/>
      <c r="M1040132" s="4"/>
      <c r="N1040132" s="5"/>
      <c r="O1040132" s="4"/>
    </row>
    <row r="1040133" s="1" customFormat="1" spans="1:15">
      <c r="A1040133" s="3"/>
      <c r="M1040133" s="4"/>
      <c r="N1040133" s="5"/>
      <c r="O1040133" s="4"/>
    </row>
    <row r="1040134" s="1" customFormat="1" spans="1:15">
      <c r="A1040134" s="3"/>
      <c r="M1040134" s="4"/>
      <c r="N1040134" s="5"/>
      <c r="O1040134" s="4"/>
    </row>
    <row r="1040135" s="1" customFormat="1" spans="1:15">
      <c r="A1040135" s="3"/>
      <c r="M1040135" s="4"/>
      <c r="N1040135" s="5"/>
      <c r="O1040135" s="4"/>
    </row>
    <row r="1040136" s="1" customFormat="1" spans="1:15">
      <c r="A1040136" s="3"/>
      <c r="M1040136" s="4"/>
      <c r="N1040136" s="5"/>
      <c r="O1040136" s="4"/>
    </row>
    <row r="1040137" s="1" customFormat="1" spans="1:15">
      <c r="A1040137" s="3"/>
      <c r="M1040137" s="4"/>
      <c r="N1040137" s="5"/>
      <c r="O1040137" s="4"/>
    </row>
    <row r="1040138" s="1" customFormat="1" spans="1:15">
      <c r="A1040138" s="3"/>
      <c r="M1040138" s="4"/>
      <c r="N1040138" s="5"/>
      <c r="O1040138" s="4"/>
    </row>
    <row r="1040139" s="1" customFormat="1" spans="1:15">
      <c r="A1040139" s="3"/>
      <c r="M1040139" s="4"/>
      <c r="N1040139" s="5"/>
      <c r="O1040139" s="4"/>
    </row>
    <row r="1040140" s="1" customFormat="1" spans="1:15">
      <c r="A1040140" s="3"/>
      <c r="M1040140" s="4"/>
      <c r="N1040140" s="5"/>
      <c r="O1040140" s="4"/>
    </row>
    <row r="1040141" s="1" customFormat="1" spans="1:15">
      <c r="A1040141" s="3"/>
      <c r="M1040141" s="4"/>
      <c r="N1040141" s="5"/>
      <c r="O1040141" s="4"/>
    </row>
    <row r="1040142" s="1" customFormat="1" spans="1:15">
      <c r="A1040142" s="3"/>
      <c r="M1040142" s="4"/>
      <c r="N1040142" s="5"/>
      <c r="O1040142" s="4"/>
    </row>
    <row r="1040143" s="1" customFormat="1" spans="1:15">
      <c r="A1040143" s="3"/>
      <c r="M1040143" s="4"/>
      <c r="N1040143" s="5"/>
      <c r="O1040143" s="4"/>
    </row>
    <row r="1040144" s="1" customFormat="1" spans="1:15">
      <c r="A1040144" s="3"/>
      <c r="M1040144" s="4"/>
      <c r="N1040144" s="5"/>
      <c r="O1040144" s="4"/>
    </row>
    <row r="1040145" s="1" customFormat="1" spans="1:15">
      <c r="A1040145" s="3"/>
      <c r="M1040145" s="4"/>
      <c r="N1040145" s="5"/>
      <c r="O1040145" s="4"/>
    </row>
    <row r="1040146" s="1" customFormat="1" spans="1:15">
      <c r="A1040146" s="3"/>
      <c r="M1040146" s="4"/>
      <c r="N1040146" s="5"/>
      <c r="O1040146" s="4"/>
    </row>
    <row r="1040147" s="1" customFormat="1" spans="1:15">
      <c r="A1040147" s="3"/>
      <c r="M1040147" s="4"/>
      <c r="N1040147" s="5"/>
      <c r="O1040147" s="4"/>
    </row>
    <row r="1040148" s="1" customFormat="1" spans="1:15">
      <c r="A1040148" s="3"/>
      <c r="M1040148" s="4"/>
      <c r="N1040148" s="5"/>
      <c r="O1040148" s="4"/>
    </row>
    <row r="1040149" s="1" customFormat="1" spans="1:15">
      <c r="A1040149" s="3"/>
      <c r="M1040149" s="4"/>
      <c r="N1040149" s="5"/>
      <c r="O1040149" s="4"/>
    </row>
    <row r="1040150" s="1" customFormat="1" spans="1:15">
      <c r="A1040150" s="3"/>
      <c r="M1040150" s="4"/>
      <c r="N1040150" s="5"/>
      <c r="O1040150" s="4"/>
    </row>
    <row r="1040151" s="1" customFormat="1" spans="1:15">
      <c r="A1040151" s="3"/>
      <c r="M1040151" s="4"/>
      <c r="N1040151" s="5"/>
      <c r="O1040151" s="4"/>
    </row>
    <row r="1040152" s="1" customFormat="1" spans="1:15">
      <c r="A1040152" s="3"/>
      <c r="M1040152" s="4"/>
      <c r="N1040152" s="5"/>
      <c r="O1040152" s="4"/>
    </row>
    <row r="1040153" s="1" customFormat="1" spans="1:15">
      <c r="A1040153" s="3"/>
      <c r="M1040153" s="4"/>
      <c r="N1040153" s="5"/>
      <c r="O1040153" s="4"/>
    </row>
    <row r="1040154" s="1" customFormat="1" spans="1:15">
      <c r="A1040154" s="3"/>
      <c r="M1040154" s="4"/>
      <c r="N1040154" s="5"/>
      <c r="O1040154" s="4"/>
    </row>
    <row r="1040155" s="1" customFormat="1" spans="1:15">
      <c r="A1040155" s="3"/>
      <c r="M1040155" s="4"/>
      <c r="N1040155" s="5"/>
      <c r="O1040155" s="4"/>
    </row>
    <row r="1040156" s="1" customFormat="1" spans="1:15">
      <c r="A1040156" s="3"/>
      <c r="M1040156" s="4"/>
      <c r="N1040156" s="5"/>
      <c r="O1040156" s="4"/>
    </row>
    <row r="1040157" s="1" customFormat="1" spans="1:15">
      <c r="A1040157" s="3"/>
      <c r="M1040157" s="4"/>
      <c r="N1040157" s="5"/>
      <c r="O1040157" s="4"/>
    </row>
    <row r="1040158" s="1" customFormat="1" spans="1:15">
      <c r="A1040158" s="3"/>
      <c r="M1040158" s="4"/>
      <c r="N1040158" s="5"/>
      <c r="O1040158" s="4"/>
    </row>
    <row r="1040159" s="1" customFormat="1" spans="1:15">
      <c r="A1040159" s="3"/>
      <c r="M1040159" s="4"/>
      <c r="N1040159" s="5"/>
      <c r="O1040159" s="4"/>
    </row>
    <row r="1040160" s="1" customFormat="1" spans="1:15">
      <c r="A1040160" s="3"/>
      <c r="M1040160" s="4"/>
      <c r="N1040160" s="5"/>
      <c r="O1040160" s="4"/>
    </row>
    <row r="1040161" s="1" customFormat="1" spans="1:15">
      <c r="A1040161" s="3"/>
      <c r="M1040161" s="4"/>
      <c r="N1040161" s="5"/>
      <c r="O1040161" s="4"/>
    </row>
    <row r="1040162" s="1" customFormat="1" spans="1:15">
      <c r="A1040162" s="3"/>
      <c r="M1040162" s="4"/>
      <c r="N1040162" s="5"/>
      <c r="O1040162" s="4"/>
    </row>
    <row r="1040163" s="1" customFormat="1" spans="1:15">
      <c r="A1040163" s="3"/>
      <c r="M1040163" s="4"/>
      <c r="N1040163" s="5"/>
      <c r="O1040163" s="4"/>
    </row>
    <row r="1040164" s="1" customFormat="1" spans="1:15">
      <c r="A1040164" s="3"/>
      <c r="M1040164" s="4"/>
      <c r="N1040164" s="5"/>
      <c r="O1040164" s="4"/>
    </row>
    <row r="1040165" s="1" customFormat="1" spans="1:15">
      <c r="A1040165" s="3"/>
      <c r="M1040165" s="4"/>
      <c r="N1040165" s="5"/>
      <c r="O1040165" s="4"/>
    </row>
    <row r="1040166" s="1" customFormat="1" spans="1:15">
      <c r="A1040166" s="3"/>
      <c r="M1040166" s="4"/>
      <c r="N1040166" s="5"/>
      <c r="O1040166" s="4"/>
    </row>
    <row r="1040167" s="1" customFormat="1" spans="1:15">
      <c r="A1040167" s="3"/>
      <c r="M1040167" s="4"/>
      <c r="N1040167" s="5"/>
      <c r="O1040167" s="4"/>
    </row>
    <row r="1040168" s="1" customFormat="1" spans="1:15">
      <c r="A1040168" s="3"/>
      <c r="M1040168" s="4"/>
      <c r="N1040168" s="5"/>
      <c r="O1040168" s="4"/>
    </row>
    <row r="1040169" s="1" customFormat="1" spans="1:15">
      <c r="A1040169" s="3"/>
      <c r="M1040169" s="4"/>
      <c r="N1040169" s="5"/>
      <c r="O1040169" s="4"/>
    </row>
    <row r="1040170" s="1" customFormat="1" spans="1:15">
      <c r="A1040170" s="3"/>
      <c r="M1040170" s="4"/>
      <c r="N1040170" s="5"/>
      <c r="O1040170" s="4"/>
    </row>
    <row r="1040171" s="1" customFormat="1" spans="1:15">
      <c r="A1040171" s="3"/>
      <c r="M1040171" s="4"/>
      <c r="N1040171" s="5"/>
      <c r="O1040171" s="4"/>
    </row>
    <row r="1040172" s="1" customFormat="1" spans="1:15">
      <c r="A1040172" s="3"/>
      <c r="M1040172" s="4"/>
      <c r="N1040172" s="5"/>
      <c r="O1040172" s="4"/>
    </row>
    <row r="1040173" s="1" customFormat="1" spans="1:15">
      <c r="A1040173" s="3"/>
      <c r="M1040173" s="4"/>
      <c r="N1040173" s="5"/>
      <c r="O1040173" s="4"/>
    </row>
    <row r="1040174" s="1" customFormat="1" spans="1:15">
      <c r="A1040174" s="3"/>
      <c r="M1040174" s="4"/>
      <c r="N1040174" s="5"/>
      <c r="O1040174" s="4"/>
    </row>
    <row r="1040175" s="1" customFormat="1" spans="1:15">
      <c r="A1040175" s="3"/>
      <c r="M1040175" s="4"/>
      <c r="N1040175" s="5"/>
      <c r="O1040175" s="4"/>
    </row>
    <row r="1040176" s="1" customFormat="1" spans="1:15">
      <c r="A1040176" s="3"/>
      <c r="M1040176" s="4"/>
      <c r="N1040176" s="5"/>
      <c r="O1040176" s="4"/>
    </row>
    <row r="1040177" s="1" customFormat="1" spans="1:15">
      <c r="A1040177" s="3"/>
      <c r="M1040177" s="4"/>
      <c r="N1040177" s="5"/>
      <c r="O1040177" s="4"/>
    </row>
    <row r="1040178" s="1" customFormat="1" spans="1:15">
      <c r="A1040178" s="3"/>
      <c r="M1040178" s="4"/>
      <c r="N1040178" s="5"/>
      <c r="O1040178" s="4"/>
    </row>
    <row r="1040179" s="1" customFormat="1" spans="1:15">
      <c r="A1040179" s="3"/>
      <c r="M1040179" s="4"/>
      <c r="N1040179" s="5"/>
      <c r="O1040179" s="4"/>
    </row>
    <row r="1040180" s="1" customFormat="1" spans="1:15">
      <c r="A1040180" s="3"/>
      <c r="M1040180" s="4"/>
      <c r="N1040180" s="5"/>
      <c r="O1040180" s="4"/>
    </row>
    <row r="1040181" s="1" customFormat="1" spans="1:15">
      <c r="A1040181" s="3"/>
      <c r="M1040181" s="4"/>
      <c r="N1040181" s="5"/>
      <c r="O1040181" s="4"/>
    </row>
    <row r="1040182" s="1" customFormat="1" spans="1:15">
      <c r="A1040182" s="3"/>
      <c r="M1040182" s="4"/>
      <c r="N1040182" s="5"/>
      <c r="O1040182" s="4"/>
    </row>
    <row r="1040183" s="1" customFormat="1" spans="1:15">
      <c r="A1040183" s="3"/>
      <c r="M1040183" s="4"/>
      <c r="N1040183" s="5"/>
      <c r="O1040183" s="4"/>
    </row>
    <row r="1040184" s="1" customFormat="1" spans="1:15">
      <c r="A1040184" s="3"/>
      <c r="M1040184" s="4"/>
      <c r="N1040184" s="5"/>
      <c r="O1040184" s="4"/>
    </row>
    <row r="1040185" s="1" customFormat="1" spans="1:15">
      <c r="A1040185" s="3"/>
      <c r="M1040185" s="4"/>
      <c r="N1040185" s="5"/>
      <c r="O1040185" s="4"/>
    </row>
    <row r="1040186" s="1" customFormat="1" spans="1:15">
      <c r="A1040186" s="3"/>
      <c r="M1040186" s="4"/>
      <c r="N1040186" s="5"/>
      <c r="O1040186" s="4"/>
    </row>
    <row r="1040187" s="1" customFormat="1" spans="1:15">
      <c r="A1040187" s="3"/>
      <c r="M1040187" s="4"/>
      <c r="N1040187" s="5"/>
      <c r="O1040187" s="4"/>
    </row>
    <row r="1040188" s="1" customFormat="1" spans="1:15">
      <c r="A1040188" s="3"/>
      <c r="M1040188" s="4"/>
      <c r="N1040188" s="5"/>
      <c r="O1040188" s="4"/>
    </row>
    <row r="1040189" s="1" customFormat="1" spans="1:15">
      <c r="A1040189" s="3"/>
      <c r="M1040189" s="4"/>
      <c r="N1040189" s="5"/>
      <c r="O1040189" s="4"/>
    </row>
    <row r="1040190" s="1" customFormat="1" spans="1:15">
      <c r="A1040190" s="3"/>
      <c r="M1040190" s="4"/>
      <c r="N1040190" s="5"/>
      <c r="O1040190" s="4"/>
    </row>
    <row r="1040191" s="1" customFormat="1" spans="1:15">
      <c r="A1040191" s="3"/>
      <c r="M1040191" s="4"/>
      <c r="N1040191" s="5"/>
      <c r="O1040191" s="4"/>
    </row>
    <row r="1040192" s="1" customFormat="1" spans="1:15">
      <c r="A1040192" s="3"/>
      <c r="M1040192" s="4"/>
      <c r="N1040192" s="5"/>
      <c r="O1040192" s="4"/>
    </row>
    <row r="1040193" s="1" customFormat="1" spans="1:15">
      <c r="A1040193" s="3"/>
      <c r="M1040193" s="4"/>
      <c r="N1040193" s="5"/>
      <c r="O1040193" s="4"/>
    </row>
    <row r="1040194" s="1" customFormat="1" spans="1:15">
      <c r="A1040194" s="3"/>
      <c r="M1040194" s="4"/>
      <c r="N1040194" s="5"/>
      <c r="O1040194" s="4"/>
    </row>
    <row r="1040195" s="1" customFormat="1" spans="1:15">
      <c r="A1040195" s="3"/>
      <c r="M1040195" s="4"/>
      <c r="N1040195" s="5"/>
      <c r="O1040195" s="4"/>
    </row>
    <row r="1040196" s="1" customFormat="1" spans="1:15">
      <c r="A1040196" s="3"/>
      <c r="M1040196" s="4"/>
      <c r="N1040196" s="5"/>
      <c r="O1040196" s="4"/>
    </row>
    <row r="1040197" s="1" customFormat="1" spans="1:15">
      <c r="A1040197" s="3"/>
      <c r="M1040197" s="4"/>
      <c r="N1040197" s="5"/>
      <c r="O1040197" s="4"/>
    </row>
    <row r="1040198" s="1" customFormat="1" spans="1:15">
      <c r="A1040198" s="3"/>
      <c r="M1040198" s="4"/>
      <c r="N1040198" s="5"/>
      <c r="O1040198" s="4"/>
    </row>
    <row r="1040199" s="1" customFormat="1" spans="1:15">
      <c r="A1040199" s="3"/>
      <c r="M1040199" s="4"/>
      <c r="N1040199" s="5"/>
      <c r="O1040199" s="4"/>
    </row>
    <row r="1040200" s="1" customFormat="1" spans="1:15">
      <c r="A1040200" s="3"/>
      <c r="M1040200" s="4"/>
      <c r="N1040200" s="5"/>
      <c r="O1040200" s="4"/>
    </row>
    <row r="1040201" s="1" customFormat="1" spans="1:15">
      <c r="A1040201" s="3"/>
      <c r="M1040201" s="4"/>
      <c r="N1040201" s="5"/>
      <c r="O1040201" s="4"/>
    </row>
    <row r="1040202" s="1" customFormat="1" spans="1:15">
      <c r="A1040202" s="3"/>
      <c r="M1040202" s="4"/>
      <c r="N1040202" s="5"/>
      <c r="O1040202" s="4"/>
    </row>
    <row r="1040203" s="1" customFormat="1" spans="1:15">
      <c r="A1040203" s="3"/>
      <c r="M1040203" s="4"/>
      <c r="N1040203" s="5"/>
      <c r="O1040203" s="4"/>
    </row>
    <row r="1040204" s="1" customFormat="1" spans="1:15">
      <c r="A1040204" s="3"/>
      <c r="M1040204" s="4"/>
      <c r="N1040204" s="5"/>
      <c r="O1040204" s="4"/>
    </row>
    <row r="1040205" s="1" customFormat="1" spans="1:15">
      <c r="A1040205" s="3"/>
      <c r="M1040205" s="4"/>
      <c r="N1040205" s="5"/>
      <c r="O1040205" s="4"/>
    </row>
    <row r="1040206" s="1" customFormat="1" spans="1:15">
      <c r="A1040206" s="3"/>
      <c r="M1040206" s="4"/>
      <c r="N1040206" s="5"/>
      <c r="O1040206" s="4"/>
    </row>
    <row r="1040207" s="1" customFormat="1" spans="1:15">
      <c r="A1040207" s="3"/>
      <c r="M1040207" s="4"/>
      <c r="N1040207" s="5"/>
      <c r="O1040207" s="4"/>
    </row>
    <row r="1040208" s="1" customFormat="1" spans="1:15">
      <c r="A1040208" s="3"/>
      <c r="M1040208" s="4"/>
      <c r="N1040208" s="5"/>
      <c r="O1040208" s="4"/>
    </row>
    <row r="1040209" s="1" customFormat="1" spans="1:15">
      <c r="A1040209" s="3"/>
      <c r="M1040209" s="4"/>
      <c r="N1040209" s="5"/>
      <c r="O1040209" s="4"/>
    </row>
    <row r="1040210" s="1" customFormat="1" spans="1:15">
      <c r="A1040210" s="3"/>
      <c r="M1040210" s="4"/>
      <c r="N1040210" s="5"/>
      <c r="O1040210" s="4"/>
    </row>
    <row r="1040211" s="1" customFormat="1" spans="1:15">
      <c r="A1040211" s="3"/>
      <c r="M1040211" s="4"/>
      <c r="N1040211" s="5"/>
      <c r="O1040211" s="4"/>
    </row>
    <row r="1040212" s="1" customFormat="1" spans="1:15">
      <c r="A1040212" s="3"/>
      <c r="M1040212" s="4"/>
      <c r="N1040212" s="5"/>
      <c r="O1040212" s="4"/>
    </row>
    <row r="1040213" s="1" customFormat="1" spans="1:15">
      <c r="A1040213" s="3"/>
      <c r="M1040213" s="4"/>
      <c r="N1040213" s="5"/>
      <c r="O1040213" s="4"/>
    </row>
    <row r="1040214" s="1" customFormat="1" spans="1:15">
      <c r="A1040214" s="3"/>
      <c r="M1040214" s="4"/>
      <c r="N1040214" s="5"/>
      <c r="O1040214" s="4"/>
    </row>
    <row r="1040215" s="1" customFormat="1" spans="1:15">
      <c r="A1040215" s="3"/>
      <c r="M1040215" s="4"/>
      <c r="N1040215" s="5"/>
      <c r="O1040215" s="4"/>
    </row>
    <row r="1040216" s="1" customFormat="1" spans="1:15">
      <c r="A1040216" s="3"/>
      <c r="M1040216" s="4"/>
      <c r="N1040216" s="5"/>
      <c r="O1040216" s="4"/>
    </row>
    <row r="1040217" s="1" customFormat="1" spans="1:15">
      <c r="A1040217" s="3"/>
      <c r="M1040217" s="4"/>
      <c r="N1040217" s="5"/>
      <c r="O1040217" s="4"/>
    </row>
    <row r="1040218" s="1" customFormat="1" spans="1:15">
      <c r="A1040218" s="3"/>
      <c r="M1040218" s="4"/>
      <c r="N1040218" s="5"/>
      <c r="O1040218" s="4"/>
    </row>
    <row r="1040219" s="1" customFormat="1" spans="1:15">
      <c r="A1040219" s="3"/>
      <c r="M1040219" s="4"/>
      <c r="N1040219" s="5"/>
      <c r="O1040219" s="4"/>
    </row>
    <row r="1040220" s="1" customFormat="1" spans="1:15">
      <c r="A1040220" s="3"/>
      <c r="M1040220" s="4"/>
      <c r="N1040220" s="5"/>
      <c r="O1040220" s="4"/>
    </row>
    <row r="1040221" s="1" customFormat="1" spans="1:15">
      <c r="A1040221" s="3"/>
      <c r="M1040221" s="4"/>
      <c r="N1040221" s="5"/>
      <c r="O1040221" s="4"/>
    </row>
    <row r="1040222" s="1" customFormat="1" spans="1:15">
      <c r="A1040222" s="3"/>
      <c r="M1040222" s="4"/>
      <c r="N1040222" s="5"/>
      <c r="O1040222" s="4"/>
    </row>
    <row r="1040223" s="1" customFormat="1" spans="1:15">
      <c r="A1040223" s="3"/>
      <c r="M1040223" s="4"/>
      <c r="N1040223" s="5"/>
      <c r="O1040223" s="4"/>
    </row>
    <row r="1040224" s="1" customFormat="1" spans="1:15">
      <c r="A1040224" s="3"/>
      <c r="M1040224" s="4"/>
      <c r="N1040224" s="5"/>
      <c r="O1040224" s="4"/>
    </row>
    <row r="1040225" s="1" customFormat="1" spans="1:15">
      <c r="A1040225" s="3"/>
      <c r="M1040225" s="4"/>
      <c r="N1040225" s="5"/>
      <c r="O1040225" s="4"/>
    </row>
    <row r="1040226" s="1" customFormat="1" spans="1:15">
      <c r="A1040226" s="3"/>
      <c r="M1040226" s="4"/>
      <c r="N1040226" s="5"/>
      <c r="O1040226" s="4"/>
    </row>
    <row r="1040227" s="1" customFormat="1" spans="1:15">
      <c r="A1040227" s="3"/>
      <c r="M1040227" s="4"/>
      <c r="N1040227" s="5"/>
      <c r="O1040227" s="4"/>
    </row>
    <row r="1040228" s="1" customFormat="1" spans="1:15">
      <c r="A1040228" s="3"/>
      <c r="M1040228" s="4"/>
      <c r="N1040228" s="5"/>
      <c r="O1040228" s="4"/>
    </row>
    <row r="1040229" s="1" customFormat="1" spans="1:15">
      <c r="A1040229" s="3"/>
      <c r="M1040229" s="4"/>
      <c r="N1040229" s="5"/>
      <c r="O1040229" s="4"/>
    </row>
    <row r="1040230" s="1" customFormat="1" spans="1:15">
      <c r="A1040230" s="3"/>
      <c r="M1040230" s="4"/>
      <c r="N1040230" s="5"/>
      <c r="O1040230" s="4"/>
    </row>
    <row r="1040231" s="1" customFormat="1" spans="1:15">
      <c r="A1040231" s="3"/>
      <c r="M1040231" s="4"/>
      <c r="N1040231" s="5"/>
      <c r="O1040231" s="4"/>
    </row>
    <row r="1040232" s="1" customFormat="1" spans="1:15">
      <c r="A1040232" s="3"/>
      <c r="M1040232" s="4"/>
      <c r="N1040232" s="5"/>
      <c r="O1040232" s="4"/>
    </row>
    <row r="1040233" s="1" customFormat="1" spans="1:15">
      <c r="A1040233" s="3"/>
      <c r="M1040233" s="4"/>
      <c r="N1040233" s="5"/>
      <c r="O1040233" s="4"/>
    </row>
    <row r="1040234" s="1" customFormat="1" spans="1:15">
      <c r="A1040234" s="3"/>
      <c r="M1040234" s="4"/>
      <c r="N1040234" s="5"/>
      <c r="O1040234" s="4"/>
    </row>
    <row r="1040235" s="1" customFormat="1" spans="1:15">
      <c r="A1040235" s="3"/>
      <c r="M1040235" s="4"/>
      <c r="N1040235" s="5"/>
      <c r="O1040235" s="4"/>
    </row>
    <row r="1040236" s="1" customFormat="1" spans="1:15">
      <c r="A1040236" s="3"/>
      <c r="M1040236" s="4"/>
      <c r="N1040236" s="5"/>
      <c r="O1040236" s="4"/>
    </row>
    <row r="1040237" s="1" customFormat="1" spans="1:15">
      <c r="A1040237" s="3"/>
      <c r="M1040237" s="4"/>
      <c r="N1040237" s="5"/>
      <c r="O1040237" s="4"/>
    </row>
    <row r="1040238" s="1" customFormat="1" spans="1:15">
      <c r="A1040238" s="3"/>
      <c r="M1040238" s="4"/>
      <c r="N1040238" s="5"/>
      <c r="O1040238" s="4"/>
    </row>
    <row r="1040239" s="1" customFormat="1" spans="1:15">
      <c r="A1040239" s="3"/>
      <c r="M1040239" s="4"/>
      <c r="N1040239" s="5"/>
      <c r="O1040239" s="4"/>
    </row>
    <row r="1040240" s="1" customFormat="1" spans="1:15">
      <c r="A1040240" s="3"/>
      <c r="M1040240" s="4"/>
      <c r="N1040240" s="5"/>
      <c r="O1040240" s="4"/>
    </row>
    <row r="1040241" s="1" customFormat="1" spans="1:15">
      <c r="A1040241" s="3"/>
      <c r="M1040241" s="4"/>
      <c r="N1040241" s="5"/>
      <c r="O1040241" s="4"/>
    </row>
    <row r="1040242" s="1" customFormat="1" spans="1:15">
      <c r="A1040242" s="3"/>
      <c r="M1040242" s="4"/>
      <c r="N1040242" s="5"/>
      <c r="O1040242" s="4"/>
    </row>
    <row r="1040243" s="1" customFormat="1" spans="1:15">
      <c r="A1040243" s="3"/>
      <c r="M1040243" s="4"/>
      <c r="N1040243" s="5"/>
      <c r="O1040243" s="4"/>
    </row>
    <row r="1040244" s="1" customFormat="1" spans="1:15">
      <c r="A1040244" s="3"/>
      <c r="M1040244" s="4"/>
      <c r="N1040244" s="5"/>
      <c r="O1040244" s="4"/>
    </row>
    <row r="1040245" s="1" customFormat="1" spans="1:15">
      <c r="A1040245" s="3"/>
      <c r="M1040245" s="4"/>
      <c r="N1040245" s="5"/>
      <c r="O1040245" s="4"/>
    </row>
    <row r="1040246" s="1" customFormat="1" spans="1:15">
      <c r="A1040246" s="3"/>
      <c r="M1040246" s="4"/>
      <c r="N1040246" s="5"/>
      <c r="O1040246" s="4"/>
    </row>
    <row r="1040247" s="1" customFormat="1" spans="1:15">
      <c r="A1040247" s="3"/>
      <c r="M1040247" s="4"/>
      <c r="N1040247" s="5"/>
      <c r="O1040247" s="4"/>
    </row>
    <row r="1040248" s="1" customFormat="1" spans="1:15">
      <c r="A1040248" s="3"/>
      <c r="M1040248" s="4"/>
      <c r="N1040248" s="5"/>
      <c r="O1040248" s="4"/>
    </row>
    <row r="1040249" s="1" customFormat="1" spans="1:15">
      <c r="A1040249" s="3"/>
      <c r="M1040249" s="4"/>
      <c r="N1040249" s="5"/>
      <c r="O1040249" s="4"/>
    </row>
    <row r="1040250" s="1" customFormat="1" spans="1:15">
      <c r="A1040250" s="3"/>
      <c r="M1040250" s="4"/>
      <c r="N1040250" s="5"/>
      <c r="O1040250" s="4"/>
    </row>
    <row r="1040251" s="1" customFormat="1" spans="1:15">
      <c r="A1040251" s="3"/>
      <c r="M1040251" s="4"/>
      <c r="N1040251" s="5"/>
      <c r="O1040251" s="4"/>
    </row>
    <row r="1040252" s="1" customFormat="1" spans="1:15">
      <c r="A1040252" s="3"/>
      <c r="M1040252" s="4"/>
      <c r="N1040252" s="5"/>
      <c r="O1040252" s="4"/>
    </row>
    <row r="1040253" s="1" customFormat="1" spans="1:15">
      <c r="A1040253" s="3"/>
      <c r="M1040253" s="4"/>
      <c r="N1040253" s="5"/>
      <c r="O1040253" s="4"/>
    </row>
    <row r="1040254" s="1" customFormat="1" spans="1:15">
      <c r="A1040254" s="3"/>
      <c r="M1040254" s="4"/>
      <c r="N1040254" s="5"/>
      <c r="O1040254" s="4"/>
    </row>
    <row r="1040255" s="1" customFormat="1" spans="1:15">
      <c r="A1040255" s="3"/>
      <c r="M1040255" s="4"/>
      <c r="N1040255" s="5"/>
      <c r="O1040255" s="4"/>
    </row>
    <row r="1040256" s="1" customFormat="1" spans="1:15">
      <c r="A1040256" s="3"/>
      <c r="M1040256" s="4"/>
      <c r="N1040256" s="5"/>
      <c r="O1040256" s="4"/>
    </row>
    <row r="1040257" s="1" customFormat="1" spans="1:15">
      <c r="A1040257" s="3"/>
      <c r="M1040257" s="4"/>
      <c r="N1040257" s="5"/>
      <c r="O1040257" s="4"/>
    </row>
    <row r="1040258" s="1" customFormat="1" spans="1:15">
      <c r="A1040258" s="3"/>
      <c r="M1040258" s="4"/>
      <c r="N1040258" s="5"/>
      <c r="O1040258" s="4"/>
    </row>
    <row r="1040259" s="1" customFormat="1" spans="1:15">
      <c r="A1040259" s="3"/>
      <c r="M1040259" s="4"/>
      <c r="N1040259" s="5"/>
      <c r="O1040259" s="4"/>
    </row>
    <row r="1040260" s="1" customFormat="1" spans="1:15">
      <c r="A1040260" s="3"/>
      <c r="M1040260" s="4"/>
      <c r="N1040260" s="5"/>
      <c r="O1040260" s="4"/>
    </row>
    <row r="1040261" s="1" customFormat="1" spans="1:15">
      <c r="A1040261" s="3"/>
      <c r="M1040261" s="4"/>
      <c r="N1040261" s="5"/>
      <c r="O1040261" s="4"/>
    </row>
    <row r="1040262" s="1" customFormat="1" spans="1:15">
      <c r="A1040262" s="3"/>
      <c r="M1040262" s="4"/>
      <c r="N1040262" s="5"/>
      <c r="O1040262" s="4"/>
    </row>
    <row r="1040263" s="1" customFormat="1" spans="1:15">
      <c r="A1040263" s="3"/>
      <c r="M1040263" s="4"/>
      <c r="N1040263" s="5"/>
      <c r="O1040263" s="4"/>
    </row>
    <row r="1040264" s="1" customFormat="1" spans="1:15">
      <c r="A1040264" s="3"/>
      <c r="M1040264" s="4"/>
      <c r="N1040264" s="5"/>
      <c r="O1040264" s="4"/>
    </row>
    <row r="1040265" s="1" customFormat="1" spans="1:15">
      <c r="A1040265" s="3"/>
      <c r="M1040265" s="4"/>
      <c r="N1040265" s="5"/>
      <c r="O1040265" s="4"/>
    </row>
    <row r="1040266" s="1" customFormat="1" spans="1:15">
      <c r="A1040266" s="3"/>
      <c r="M1040266" s="4"/>
      <c r="N1040266" s="5"/>
      <c r="O1040266" s="4"/>
    </row>
    <row r="1040267" s="1" customFormat="1" spans="1:15">
      <c r="A1040267" s="3"/>
      <c r="M1040267" s="4"/>
      <c r="N1040267" s="5"/>
      <c r="O1040267" s="4"/>
    </row>
    <row r="1040268" s="1" customFormat="1" spans="1:15">
      <c r="A1040268" s="3"/>
      <c r="M1040268" s="4"/>
      <c r="N1040268" s="5"/>
      <c r="O1040268" s="4"/>
    </row>
    <row r="1040269" s="1" customFormat="1" spans="1:15">
      <c r="A1040269" s="3"/>
      <c r="M1040269" s="4"/>
      <c r="N1040269" s="5"/>
      <c r="O1040269" s="4"/>
    </row>
    <row r="1040270" s="1" customFormat="1" spans="1:15">
      <c r="A1040270" s="3"/>
      <c r="M1040270" s="4"/>
      <c r="N1040270" s="5"/>
      <c r="O1040270" s="4"/>
    </row>
    <row r="1040271" s="1" customFormat="1" spans="1:15">
      <c r="A1040271" s="3"/>
      <c r="M1040271" s="4"/>
      <c r="N1040271" s="5"/>
      <c r="O1040271" s="4"/>
    </row>
    <row r="1040272" s="1" customFormat="1" spans="1:15">
      <c r="A1040272" s="3"/>
      <c r="M1040272" s="4"/>
      <c r="N1040272" s="5"/>
      <c r="O1040272" s="4"/>
    </row>
    <row r="1040273" s="1" customFormat="1" spans="1:15">
      <c r="A1040273" s="3"/>
      <c r="M1040273" s="4"/>
      <c r="N1040273" s="5"/>
      <c r="O1040273" s="4"/>
    </row>
    <row r="1040274" s="1" customFormat="1" spans="1:15">
      <c r="A1040274" s="3"/>
      <c r="M1040274" s="4"/>
      <c r="N1040274" s="5"/>
      <c r="O1040274" s="4"/>
    </row>
    <row r="1040275" s="1" customFormat="1" spans="1:15">
      <c r="A1040275" s="3"/>
      <c r="M1040275" s="4"/>
      <c r="N1040275" s="5"/>
      <c r="O1040275" s="4"/>
    </row>
    <row r="1040276" s="1" customFormat="1" spans="1:15">
      <c r="A1040276" s="3"/>
      <c r="M1040276" s="4"/>
      <c r="N1040276" s="5"/>
      <c r="O1040276" s="4"/>
    </row>
    <row r="1040277" s="1" customFormat="1" spans="1:15">
      <c r="A1040277" s="3"/>
      <c r="M1040277" s="4"/>
      <c r="N1040277" s="5"/>
      <c r="O1040277" s="4"/>
    </row>
    <row r="1040278" s="1" customFormat="1" spans="1:15">
      <c r="A1040278" s="3"/>
      <c r="M1040278" s="4"/>
      <c r="N1040278" s="5"/>
      <c r="O1040278" s="4"/>
    </row>
    <row r="1040279" s="1" customFormat="1" spans="1:15">
      <c r="A1040279" s="3"/>
      <c r="M1040279" s="4"/>
      <c r="N1040279" s="5"/>
      <c r="O1040279" s="4"/>
    </row>
    <row r="1040280" s="1" customFormat="1" spans="1:15">
      <c r="A1040280" s="3"/>
      <c r="M1040280" s="4"/>
      <c r="N1040280" s="5"/>
      <c r="O1040280" s="4"/>
    </row>
    <row r="1040281" s="1" customFormat="1" spans="1:15">
      <c r="A1040281" s="3"/>
      <c r="M1040281" s="4"/>
      <c r="N1040281" s="5"/>
      <c r="O1040281" s="4"/>
    </row>
    <row r="1040282" s="1" customFormat="1" spans="1:15">
      <c r="A1040282" s="3"/>
      <c r="M1040282" s="4"/>
      <c r="N1040282" s="5"/>
      <c r="O1040282" s="4"/>
    </row>
    <row r="1040283" s="1" customFormat="1" spans="1:15">
      <c r="A1040283" s="3"/>
      <c r="M1040283" s="4"/>
      <c r="N1040283" s="5"/>
      <c r="O1040283" s="4"/>
    </row>
    <row r="1040284" s="1" customFormat="1" spans="1:15">
      <c r="A1040284" s="3"/>
      <c r="M1040284" s="4"/>
      <c r="N1040284" s="5"/>
      <c r="O1040284" s="4"/>
    </row>
    <row r="1040285" s="1" customFormat="1" spans="1:15">
      <c r="A1040285" s="3"/>
      <c r="M1040285" s="4"/>
      <c r="N1040285" s="5"/>
      <c r="O1040285" s="4"/>
    </row>
    <row r="1040286" s="1" customFormat="1" spans="1:15">
      <c r="A1040286" s="3"/>
      <c r="M1040286" s="4"/>
      <c r="N1040286" s="5"/>
      <c r="O1040286" s="4"/>
    </row>
    <row r="1040287" s="1" customFormat="1" spans="1:15">
      <c r="A1040287" s="3"/>
      <c r="M1040287" s="4"/>
      <c r="N1040287" s="5"/>
      <c r="O1040287" s="4"/>
    </row>
    <row r="1040288" s="1" customFormat="1" spans="1:15">
      <c r="A1040288" s="3"/>
      <c r="M1040288" s="4"/>
      <c r="N1040288" s="5"/>
      <c r="O1040288" s="4"/>
    </row>
    <row r="1040289" s="1" customFormat="1" spans="1:15">
      <c r="A1040289" s="3"/>
      <c r="M1040289" s="4"/>
      <c r="N1040289" s="5"/>
      <c r="O1040289" s="4"/>
    </row>
    <row r="1040290" s="1" customFormat="1" spans="1:15">
      <c r="A1040290" s="3"/>
      <c r="M1040290" s="4"/>
      <c r="N1040290" s="5"/>
      <c r="O1040290" s="4"/>
    </row>
    <row r="1040291" s="1" customFormat="1" spans="1:15">
      <c r="A1040291" s="3"/>
      <c r="M1040291" s="4"/>
      <c r="N1040291" s="5"/>
      <c r="O1040291" s="4"/>
    </row>
    <row r="1040292" s="1" customFormat="1" spans="1:15">
      <c r="A1040292" s="3"/>
      <c r="M1040292" s="4"/>
      <c r="N1040292" s="5"/>
      <c r="O1040292" s="4"/>
    </row>
    <row r="1040293" s="1" customFormat="1" spans="1:15">
      <c r="A1040293" s="3"/>
      <c r="M1040293" s="4"/>
      <c r="N1040293" s="5"/>
      <c r="O1040293" s="4"/>
    </row>
    <row r="1040294" s="1" customFormat="1" spans="1:15">
      <c r="A1040294" s="3"/>
      <c r="M1040294" s="4"/>
      <c r="N1040294" s="5"/>
      <c r="O1040294" s="4"/>
    </row>
    <row r="1040295" s="1" customFormat="1" spans="1:15">
      <c r="A1040295" s="3"/>
      <c r="M1040295" s="4"/>
      <c r="N1040295" s="5"/>
      <c r="O1040295" s="4"/>
    </row>
    <row r="1040296" s="1" customFormat="1" spans="1:15">
      <c r="A1040296" s="3"/>
      <c r="M1040296" s="4"/>
      <c r="N1040296" s="5"/>
      <c r="O1040296" s="4"/>
    </row>
    <row r="1040297" s="1" customFormat="1" spans="1:15">
      <c r="A1040297" s="3"/>
      <c r="M1040297" s="4"/>
      <c r="N1040297" s="5"/>
      <c r="O1040297" s="4"/>
    </row>
    <row r="1040298" s="1" customFormat="1" spans="1:15">
      <c r="A1040298" s="3"/>
      <c r="M1040298" s="4"/>
      <c r="N1040298" s="5"/>
      <c r="O1040298" s="4"/>
    </row>
    <row r="1040299" s="1" customFormat="1" spans="1:15">
      <c r="A1040299" s="3"/>
      <c r="M1040299" s="4"/>
      <c r="N1040299" s="5"/>
      <c r="O1040299" s="4"/>
    </row>
    <row r="1040300" s="1" customFormat="1" spans="1:15">
      <c r="A1040300" s="3"/>
      <c r="M1040300" s="4"/>
      <c r="N1040300" s="5"/>
      <c r="O1040300" s="4"/>
    </row>
    <row r="1040301" s="1" customFormat="1" spans="1:15">
      <c r="A1040301" s="3"/>
      <c r="M1040301" s="4"/>
      <c r="N1040301" s="5"/>
      <c r="O1040301" s="4"/>
    </row>
    <row r="1040302" s="1" customFormat="1" spans="1:15">
      <c r="A1040302" s="3"/>
      <c r="M1040302" s="4"/>
      <c r="N1040302" s="5"/>
      <c r="O1040302" s="4"/>
    </row>
    <row r="1040303" s="1" customFormat="1" spans="1:15">
      <c r="A1040303" s="3"/>
      <c r="M1040303" s="4"/>
      <c r="N1040303" s="5"/>
      <c r="O1040303" s="4"/>
    </row>
    <row r="1040304" s="1" customFormat="1" spans="1:15">
      <c r="A1040304" s="3"/>
      <c r="M1040304" s="4"/>
      <c r="N1040304" s="5"/>
      <c r="O1040304" s="4"/>
    </row>
    <row r="1040305" s="1" customFormat="1" spans="1:15">
      <c r="A1040305" s="3"/>
      <c r="M1040305" s="4"/>
      <c r="N1040305" s="5"/>
      <c r="O1040305" s="4"/>
    </row>
    <row r="1040306" s="1" customFormat="1" spans="1:15">
      <c r="A1040306" s="3"/>
      <c r="M1040306" s="4"/>
      <c r="N1040306" s="5"/>
      <c r="O1040306" s="4"/>
    </row>
    <row r="1040307" s="1" customFormat="1" spans="1:15">
      <c r="A1040307" s="3"/>
      <c r="M1040307" s="4"/>
      <c r="N1040307" s="5"/>
      <c r="O1040307" s="4"/>
    </row>
    <row r="1040308" s="1" customFormat="1" spans="1:15">
      <c r="A1040308" s="3"/>
      <c r="M1040308" s="4"/>
      <c r="N1040308" s="5"/>
      <c r="O1040308" s="4"/>
    </row>
    <row r="1040309" s="1" customFormat="1" spans="1:15">
      <c r="A1040309" s="3"/>
      <c r="M1040309" s="4"/>
      <c r="N1040309" s="5"/>
      <c r="O1040309" s="4"/>
    </row>
    <row r="1040310" s="1" customFormat="1" spans="1:15">
      <c r="A1040310" s="3"/>
      <c r="M1040310" s="4"/>
      <c r="N1040310" s="5"/>
      <c r="O1040310" s="4"/>
    </row>
    <row r="1040311" s="1" customFormat="1" spans="1:15">
      <c r="A1040311" s="3"/>
      <c r="M1040311" s="4"/>
      <c r="N1040311" s="5"/>
      <c r="O1040311" s="4"/>
    </row>
    <row r="1040312" s="1" customFormat="1" spans="1:15">
      <c r="A1040312" s="3"/>
      <c r="M1040312" s="4"/>
      <c r="N1040312" s="5"/>
      <c r="O1040312" s="4"/>
    </row>
    <row r="1040313" s="1" customFormat="1" spans="1:15">
      <c r="A1040313" s="3"/>
      <c r="M1040313" s="4"/>
      <c r="N1040313" s="5"/>
      <c r="O1040313" s="4"/>
    </row>
    <row r="1040314" s="1" customFormat="1" spans="1:15">
      <c r="A1040314" s="3"/>
      <c r="M1040314" s="4"/>
      <c r="N1040314" s="5"/>
      <c r="O1040314" s="4"/>
    </row>
    <row r="1040315" s="1" customFormat="1" spans="1:15">
      <c r="A1040315" s="3"/>
      <c r="M1040315" s="4"/>
      <c r="N1040315" s="5"/>
      <c r="O1040315" s="4"/>
    </row>
    <row r="1040316" s="1" customFormat="1" spans="1:15">
      <c r="A1040316" s="3"/>
      <c r="M1040316" s="4"/>
      <c r="N1040316" s="5"/>
      <c r="O1040316" s="4"/>
    </row>
    <row r="1040317" s="1" customFormat="1" spans="1:15">
      <c r="A1040317" s="3"/>
      <c r="M1040317" s="4"/>
      <c r="N1040317" s="5"/>
      <c r="O1040317" s="4"/>
    </row>
    <row r="1040318" s="1" customFormat="1" spans="1:15">
      <c r="A1040318" s="3"/>
      <c r="M1040318" s="4"/>
      <c r="N1040318" s="5"/>
      <c r="O1040318" s="4"/>
    </row>
    <row r="1040319" s="1" customFormat="1" spans="1:15">
      <c r="A1040319" s="3"/>
      <c r="M1040319" s="4"/>
      <c r="N1040319" s="5"/>
      <c r="O1040319" s="4"/>
    </row>
    <row r="1040320" s="1" customFormat="1" spans="1:15">
      <c r="A1040320" s="3"/>
      <c r="M1040320" s="4"/>
      <c r="N1040320" s="5"/>
      <c r="O1040320" s="4"/>
    </row>
    <row r="1040321" s="1" customFormat="1" spans="1:15">
      <c r="A1040321" s="3"/>
      <c r="M1040321" s="4"/>
      <c r="N1040321" s="5"/>
      <c r="O1040321" s="4"/>
    </row>
    <row r="1040322" s="1" customFormat="1" spans="1:15">
      <c r="A1040322" s="3"/>
      <c r="M1040322" s="4"/>
      <c r="N1040322" s="5"/>
      <c r="O1040322" s="4"/>
    </row>
    <row r="1040323" s="1" customFormat="1" spans="1:15">
      <c r="A1040323" s="3"/>
      <c r="M1040323" s="4"/>
      <c r="N1040323" s="5"/>
      <c r="O1040323" s="4"/>
    </row>
    <row r="1040324" s="1" customFormat="1" spans="1:15">
      <c r="A1040324" s="3"/>
      <c r="M1040324" s="4"/>
      <c r="N1040324" s="5"/>
      <c r="O1040324" s="4"/>
    </row>
    <row r="1040325" s="1" customFormat="1" spans="1:15">
      <c r="A1040325" s="3"/>
      <c r="M1040325" s="4"/>
      <c r="N1040325" s="5"/>
      <c r="O1040325" s="4"/>
    </row>
    <row r="1040326" s="1" customFormat="1" spans="1:15">
      <c r="A1040326" s="3"/>
      <c r="M1040326" s="4"/>
      <c r="N1040326" s="5"/>
      <c r="O1040326" s="4"/>
    </row>
    <row r="1040327" s="1" customFormat="1" spans="1:15">
      <c r="A1040327" s="3"/>
      <c r="M1040327" s="4"/>
      <c r="N1040327" s="5"/>
      <c r="O1040327" s="4"/>
    </row>
    <row r="1040328" s="1" customFormat="1" spans="1:15">
      <c r="A1040328" s="3"/>
      <c r="M1040328" s="4"/>
      <c r="N1040328" s="5"/>
      <c r="O1040328" s="4"/>
    </row>
    <row r="1040329" s="1" customFormat="1" spans="1:15">
      <c r="A1040329" s="3"/>
      <c r="M1040329" s="4"/>
      <c r="N1040329" s="5"/>
      <c r="O1040329" s="4"/>
    </row>
    <row r="1040330" s="1" customFormat="1" spans="1:15">
      <c r="A1040330" s="3"/>
      <c r="M1040330" s="4"/>
      <c r="N1040330" s="5"/>
      <c r="O1040330" s="4"/>
    </row>
    <row r="1040331" s="1" customFormat="1" spans="1:15">
      <c r="A1040331" s="3"/>
      <c r="M1040331" s="4"/>
      <c r="N1040331" s="5"/>
      <c r="O1040331" s="4"/>
    </row>
    <row r="1040332" s="1" customFormat="1" spans="1:15">
      <c r="A1040332" s="3"/>
      <c r="M1040332" s="4"/>
      <c r="N1040332" s="5"/>
      <c r="O1040332" s="4"/>
    </row>
    <row r="1040333" s="1" customFormat="1" spans="1:15">
      <c r="A1040333" s="3"/>
      <c r="M1040333" s="4"/>
      <c r="N1040333" s="5"/>
      <c r="O1040333" s="4"/>
    </row>
    <row r="1040334" s="1" customFormat="1" spans="1:15">
      <c r="A1040334" s="3"/>
      <c r="M1040334" s="4"/>
      <c r="N1040334" s="5"/>
      <c r="O1040334" s="4"/>
    </row>
    <row r="1040335" s="1" customFormat="1" spans="1:15">
      <c r="A1040335" s="3"/>
      <c r="M1040335" s="4"/>
      <c r="N1040335" s="5"/>
      <c r="O1040335" s="4"/>
    </row>
    <row r="1040336" s="1" customFormat="1" spans="1:15">
      <c r="A1040336" s="3"/>
      <c r="M1040336" s="4"/>
      <c r="N1040336" s="5"/>
      <c r="O1040336" s="4"/>
    </row>
    <row r="1040337" s="1" customFormat="1" spans="1:15">
      <c r="A1040337" s="3"/>
      <c r="M1040337" s="4"/>
      <c r="N1040337" s="5"/>
      <c r="O1040337" s="4"/>
    </row>
    <row r="1040338" s="1" customFormat="1" spans="1:15">
      <c r="A1040338" s="3"/>
      <c r="M1040338" s="4"/>
      <c r="N1040338" s="5"/>
      <c r="O1040338" s="4"/>
    </row>
    <row r="1040339" s="1" customFormat="1" spans="1:15">
      <c r="A1040339" s="3"/>
      <c r="M1040339" s="4"/>
      <c r="N1040339" s="5"/>
      <c r="O1040339" s="4"/>
    </row>
    <row r="1040340" s="1" customFormat="1" spans="1:15">
      <c r="A1040340" s="3"/>
      <c r="M1040340" s="4"/>
      <c r="N1040340" s="5"/>
      <c r="O1040340" s="4"/>
    </row>
    <row r="1040341" s="1" customFormat="1" spans="1:15">
      <c r="A1040341" s="3"/>
      <c r="M1040341" s="4"/>
      <c r="N1040341" s="5"/>
      <c r="O1040341" s="4"/>
    </row>
    <row r="1040342" s="1" customFormat="1" spans="1:15">
      <c r="A1040342" s="3"/>
      <c r="M1040342" s="4"/>
      <c r="N1040342" s="5"/>
      <c r="O1040342" s="4"/>
    </row>
    <row r="1040343" s="1" customFormat="1" spans="1:15">
      <c r="A1040343" s="3"/>
      <c r="M1040343" s="4"/>
      <c r="N1040343" s="5"/>
      <c r="O1040343" s="4"/>
    </row>
    <row r="1040344" s="1" customFormat="1" spans="1:15">
      <c r="A1040344" s="3"/>
      <c r="M1040344" s="4"/>
      <c r="N1040344" s="5"/>
      <c r="O1040344" s="4"/>
    </row>
    <row r="1040345" s="1" customFormat="1" spans="1:15">
      <c r="A1040345" s="3"/>
      <c r="M1040345" s="4"/>
      <c r="N1040345" s="5"/>
      <c r="O1040345" s="4"/>
    </row>
    <row r="1040346" s="1" customFormat="1" spans="1:15">
      <c r="A1040346" s="3"/>
      <c r="M1040346" s="4"/>
      <c r="N1040346" s="5"/>
      <c r="O1040346" s="4"/>
    </row>
    <row r="1040347" s="1" customFormat="1" spans="1:15">
      <c r="A1040347" s="3"/>
      <c r="M1040347" s="4"/>
      <c r="N1040347" s="5"/>
      <c r="O1040347" s="4"/>
    </row>
    <row r="1040348" s="1" customFormat="1" spans="1:15">
      <c r="A1040348" s="3"/>
      <c r="M1040348" s="4"/>
      <c r="N1040348" s="5"/>
      <c r="O1040348" s="4"/>
    </row>
    <row r="1040349" s="1" customFormat="1" spans="1:15">
      <c r="A1040349" s="3"/>
      <c r="M1040349" s="4"/>
      <c r="N1040349" s="5"/>
      <c r="O1040349" s="4"/>
    </row>
    <row r="1040350" s="1" customFormat="1" spans="1:15">
      <c r="A1040350" s="3"/>
      <c r="M1040350" s="4"/>
      <c r="N1040350" s="5"/>
      <c r="O1040350" s="4"/>
    </row>
    <row r="1040351" s="1" customFormat="1" spans="1:15">
      <c r="A1040351" s="3"/>
      <c r="M1040351" s="4"/>
      <c r="N1040351" s="5"/>
      <c r="O1040351" s="4"/>
    </row>
    <row r="1040352" s="1" customFormat="1" spans="1:15">
      <c r="A1040352" s="3"/>
      <c r="M1040352" s="4"/>
      <c r="N1040352" s="5"/>
      <c r="O1040352" s="4"/>
    </row>
    <row r="1040353" s="1" customFormat="1" spans="1:15">
      <c r="A1040353" s="3"/>
      <c r="M1040353" s="4"/>
      <c r="N1040353" s="5"/>
      <c r="O1040353" s="4"/>
    </row>
    <row r="1040354" s="1" customFormat="1" spans="1:15">
      <c r="A1040354" s="3"/>
      <c r="M1040354" s="4"/>
      <c r="N1040354" s="5"/>
      <c r="O1040354" s="4"/>
    </row>
    <row r="1040355" s="1" customFormat="1" spans="1:15">
      <c r="A1040355" s="3"/>
      <c r="M1040355" s="4"/>
      <c r="N1040355" s="5"/>
      <c r="O1040355" s="4"/>
    </row>
    <row r="1040356" s="1" customFormat="1" spans="1:15">
      <c r="A1040356" s="3"/>
      <c r="M1040356" s="4"/>
      <c r="N1040356" s="5"/>
      <c r="O1040356" s="4"/>
    </row>
    <row r="1040357" s="1" customFormat="1" spans="1:15">
      <c r="A1040357" s="3"/>
      <c r="M1040357" s="4"/>
      <c r="N1040357" s="5"/>
      <c r="O1040357" s="4"/>
    </row>
    <row r="1040358" s="1" customFormat="1" spans="1:15">
      <c r="A1040358" s="3"/>
      <c r="M1040358" s="4"/>
      <c r="N1040358" s="5"/>
      <c r="O1040358" s="4"/>
    </row>
    <row r="1040359" s="1" customFormat="1" spans="1:15">
      <c r="A1040359" s="3"/>
      <c r="M1040359" s="4"/>
      <c r="N1040359" s="5"/>
      <c r="O1040359" s="4"/>
    </row>
    <row r="1040360" s="1" customFormat="1" spans="1:15">
      <c r="A1040360" s="3"/>
      <c r="M1040360" s="4"/>
      <c r="N1040360" s="5"/>
      <c r="O1040360" s="4"/>
    </row>
    <row r="1040361" s="1" customFormat="1" spans="1:15">
      <c r="A1040361" s="3"/>
      <c r="M1040361" s="4"/>
      <c r="N1040361" s="5"/>
      <c r="O1040361" s="4"/>
    </row>
    <row r="1040362" s="1" customFormat="1" spans="1:15">
      <c r="A1040362" s="3"/>
      <c r="M1040362" s="4"/>
      <c r="N1040362" s="5"/>
      <c r="O1040362" s="4"/>
    </row>
    <row r="1040363" s="1" customFormat="1" spans="1:15">
      <c r="A1040363" s="3"/>
      <c r="M1040363" s="4"/>
      <c r="N1040363" s="5"/>
      <c r="O1040363" s="4"/>
    </row>
    <row r="1040364" s="1" customFormat="1" spans="1:15">
      <c r="A1040364" s="3"/>
      <c r="M1040364" s="4"/>
      <c r="N1040364" s="5"/>
      <c r="O1040364" s="4"/>
    </row>
    <row r="1040365" s="1" customFormat="1" spans="1:15">
      <c r="A1040365" s="3"/>
      <c r="M1040365" s="4"/>
      <c r="N1040365" s="5"/>
      <c r="O1040365" s="4"/>
    </row>
    <row r="1040366" s="1" customFormat="1" spans="1:15">
      <c r="A1040366" s="3"/>
      <c r="M1040366" s="4"/>
      <c r="N1040366" s="5"/>
      <c r="O1040366" s="4"/>
    </row>
    <row r="1040367" s="1" customFormat="1" spans="1:15">
      <c r="A1040367" s="3"/>
      <c r="M1040367" s="4"/>
      <c r="N1040367" s="5"/>
      <c r="O1040367" s="4"/>
    </row>
    <row r="1040368" s="1" customFormat="1" spans="1:15">
      <c r="A1040368" s="3"/>
      <c r="M1040368" s="4"/>
      <c r="N1040368" s="5"/>
      <c r="O1040368" s="4"/>
    </row>
    <row r="1040369" s="1" customFormat="1" spans="1:15">
      <c r="A1040369" s="3"/>
      <c r="M1040369" s="4"/>
      <c r="N1040369" s="5"/>
      <c r="O1040369" s="4"/>
    </row>
    <row r="1040370" s="1" customFormat="1" spans="1:15">
      <c r="A1040370" s="3"/>
      <c r="M1040370" s="4"/>
      <c r="N1040370" s="5"/>
      <c r="O1040370" s="4"/>
    </row>
    <row r="1040371" s="1" customFormat="1" spans="1:15">
      <c r="A1040371" s="3"/>
      <c r="M1040371" s="4"/>
      <c r="N1040371" s="5"/>
      <c r="O1040371" s="4"/>
    </row>
    <row r="1040372" s="1" customFormat="1" spans="1:15">
      <c r="A1040372" s="3"/>
      <c r="M1040372" s="4"/>
      <c r="N1040372" s="5"/>
      <c r="O1040372" s="4"/>
    </row>
    <row r="1040373" s="1" customFormat="1" spans="1:15">
      <c r="A1040373" s="3"/>
      <c r="M1040373" s="4"/>
      <c r="N1040373" s="5"/>
      <c r="O1040373" s="4"/>
    </row>
    <row r="1040374" s="1" customFormat="1" spans="1:15">
      <c r="A1040374" s="3"/>
      <c r="M1040374" s="4"/>
      <c r="N1040374" s="5"/>
      <c r="O1040374" s="4"/>
    </row>
    <row r="1040375" s="1" customFormat="1" spans="1:15">
      <c r="A1040375" s="3"/>
      <c r="M1040375" s="4"/>
      <c r="N1040375" s="5"/>
      <c r="O1040375" s="4"/>
    </row>
    <row r="1040376" s="1" customFormat="1" spans="1:15">
      <c r="A1040376" s="3"/>
      <c r="M1040376" s="4"/>
      <c r="N1040376" s="5"/>
      <c r="O1040376" s="4"/>
    </row>
    <row r="1040377" s="1" customFormat="1" spans="1:15">
      <c r="A1040377" s="3"/>
      <c r="M1040377" s="4"/>
      <c r="N1040377" s="5"/>
      <c r="O1040377" s="4"/>
    </row>
    <row r="1040378" s="1" customFormat="1" spans="1:15">
      <c r="A1040378" s="3"/>
      <c r="M1040378" s="4"/>
      <c r="N1040378" s="5"/>
      <c r="O1040378" s="4"/>
    </row>
    <row r="1040379" s="1" customFormat="1" spans="1:15">
      <c r="A1040379" s="3"/>
      <c r="M1040379" s="4"/>
      <c r="N1040379" s="5"/>
      <c r="O1040379" s="4"/>
    </row>
    <row r="1040380" s="1" customFormat="1" spans="1:15">
      <c r="A1040380" s="3"/>
      <c r="M1040380" s="4"/>
      <c r="N1040380" s="5"/>
      <c r="O1040380" s="4"/>
    </row>
    <row r="1040381" s="1" customFormat="1" spans="1:15">
      <c r="A1040381" s="3"/>
      <c r="M1040381" s="4"/>
      <c r="N1040381" s="5"/>
      <c r="O1040381" s="4"/>
    </row>
    <row r="1040382" s="1" customFormat="1" spans="1:15">
      <c r="A1040382" s="3"/>
      <c r="M1040382" s="4"/>
      <c r="N1040382" s="5"/>
      <c r="O1040382" s="4"/>
    </row>
    <row r="1040383" s="1" customFormat="1" spans="1:15">
      <c r="A1040383" s="3"/>
      <c r="M1040383" s="4"/>
      <c r="N1040383" s="5"/>
      <c r="O1040383" s="4"/>
    </row>
    <row r="1040384" s="1" customFormat="1" spans="1:15">
      <c r="A1040384" s="3"/>
      <c r="M1040384" s="4"/>
      <c r="N1040384" s="5"/>
      <c r="O1040384" s="4"/>
    </row>
    <row r="1040385" s="1" customFormat="1" spans="1:15">
      <c r="A1040385" s="3"/>
      <c r="M1040385" s="4"/>
      <c r="N1040385" s="5"/>
      <c r="O1040385" s="4"/>
    </row>
    <row r="1040386" s="1" customFormat="1" spans="1:15">
      <c r="A1040386" s="3"/>
      <c r="M1040386" s="4"/>
      <c r="N1040386" s="5"/>
      <c r="O1040386" s="4"/>
    </row>
    <row r="1040387" s="1" customFormat="1" spans="1:15">
      <c r="A1040387" s="3"/>
      <c r="M1040387" s="4"/>
      <c r="N1040387" s="5"/>
      <c r="O1040387" s="4"/>
    </row>
    <row r="1040388" s="1" customFormat="1" spans="1:15">
      <c r="A1040388" s="3"/>
      <c r="M1040388" s="4"/>
      <c r="N1040388" s="5"/>
      <c r="O1040388" s="4"/>
    </row>
    <row r="1040389" s="1" customFormat="1" spans="1:15">
      <c r="A1040389" s="3"/>
      <c r="M1040389" s="4"/>
      <c r="N1040389" s="5"/>
      <c r="O1040389" s="4"/>
    </row>
    <row r="1040390" s="1" customFormat="1" spans="1:15">
      <c r="A1040390" s="3"/>
      <c r="M1040390" s="4"/>
      <c r="N1040390" s="5"/>
      <c r="O1040390" s="4"/>
    </row>
    <row r="1040391" s="1" customFormat="1" spans="1:15">
      <c r="A1040391" s="3"/>
      <c r="M1040391" s="4"/>
      <c r="N1040391" s="5"/>
      <c r="O1040391" s="4"/>
    </row>
    <row r="1040392" s="1" customFormat="1" spans="1:15">
      <c r="A1040392" s="3"/>
      <c r="M1040392" s="4"/>
      <c r="N1040392" s="5"/>
      <c r="O1040392" s="4"/>
    </row>
    <row r="1040393" s="1" customFormat="1" spans="1:15">
      <c r="A1040393" s="3"/>
      <c r="M1040393" s="4"/>
      <c r="N1040393" s="5"/>
      <c r="O1040393" s="4"/>
    </row>
    <row r="1040394" s="1" customFormat="1" spans="1:15">
      <c r="A1040394" s="3"/>
      <c r="M1040394" s="4"/>
      <c r="N1040394" s="5"/>
      <c r="O1040394" s="4"/>
    </row>
    <row r="1040395" s="1" customFormat="1" spans="1:15">
      <c r="A1040395" s="3"/>
      <c r="M1040395" s="4"/>
      <c r="N1040395" s="5"/>
      <c r="O1040395" s="4"/>
    </row>
    <row r="1040396" s="1" customFormat="1" spans="1:15">
      <c r="A1040396" s="3"/>
      <c r="M1040396" s="4"/>
      <c r="N1040396" s="5"/>
      <c r="O1040396" s="4"/>
    </row>
    <row r="1040397" s="1" customFormat="1" spans="1:15">
      <c r="A1040397" s="3"/>
      <c r="M1040397" s="4"/>
      <c r="N1040397" s="5"/>
      <c r="O1040397" s="4"/>
    </row>
    <row r="1040398" s="1" customFormat="1" spans="1:15">
      <c r="A1040398" s="3"/>
      <c r="M1040398" s="4"/>
      <c r="N1040398" s="5"/>
      <c r="O1040398" s="4"/>
    </row>
    <row r="1040399" s="1" customFormat="1" spans="1:15">
      <c r="A1040399" s="3"/>
      <c r="M1040399" s="4"/>
      <c r="N1040399" s="5"/>
      <c r="O1040399" s="4"/>
    </row>
    <row r="1040400" s="1" customFormat="1" spans="1:15">
      <c r="A1040400" s="3"/>
      <c r="M1040400" s="4"/>
      <c r="N1040400" s="5"/>
      <c r="O1040400" s="4"/>
    </row>
    <row r="1040401" s="1" customFormat="1" spans="1:15">
      <c r="A1040401" s="3"/>
      <c r="M1040401" s="4"/>
      <c r="N1040401" s="5"/>
      <c r="O1040401" s="4"/>
    </row>
    <row r="1040402" s="1" customFormat="1" spans="1:15">
      <c r="A1040402" s="3"/>
      <c r="M1040402" s="4"/>
      <c r="N1040402" s="5"/>
      <c r="O1040402" s="4"/>
    </row>
    <row r="1040403" s="1" customFormat="1" spans="1:15">
      <c r="A1040403" s="3"/>
      <c r="M1040403" s="4"/>
      <c r="N1040403" s="5"/>
      <c r="O1040403" s="4"/>
    </row>
    <row r="1040404" s="1" customFormat="1" spans="1:15">
      <c r="A1040404" s="3"/>
      <c r="M1040404" s="4"/>
      <c r="N1040404" s="5"/>
      <c r="O1040404" s="4"/>
    </row>
    <row r="1040405" s="1" customFormat="1" spans="1:15">
      <c r="A1040405" s="3"/>
      <c r="M1040405" s="4"/>
      <c r="N1040405" s="5"/>
      <c r="O1040405" s="4"/>
    </row>
    <row r="1040406" s="1" customFormat="1" spans="1:15">
      <c r="A1040406" s="3"/>
      <c r="M1040406" s="4"/>
      <c r="N1040406" s="5"/>
      <c r="O1040406" s="4"/>
    </row>
    <row r="1040407" s="1" customFormat="1" spans="1:15">
      <c r="A1040407" s="3"/>
      <c r="M1040407" s="4"/>
      <c r="N1040407" s="5"/>
      <c r="O1040407" s="4"/>
    </row>
    <row r="1040408" s="1" customFormat="1" spans="1:15">
      <c r="A1040408" s="3"/>
      <c r="M1040408" s="4"/>
      <c r="N1040408" s="5"/>
      <c r="O1040408" s="4"/>
    </row>
    <row r="1040409" s="1" customFormat="1" spans="1:15">
      <c r="A1040409" s="3"/>
      <c r="M1040409" s="4"/>
      <c r="N1040409" s="5"/>
      <c r="O1040409" s="4"/>
    </row>
    <row r="1040410" s="1" customFormat="1" spans="1:15">
      <c r="A1040410" s="3"/>
      <c r="M1040410" s="4"/>
      <c r="N1040410" s="5"/>
      <c r="O1040410" s="4"/>
    </row>
    <row r="1040411" s="1" customFormat="1" spans="1:15">
      <c r="A1040411" s="3"/>
      <c r="M1040411" s="4"/>
      <c r="N1040411" s="5"/>
      <c r="O1040411" s="4"/>
    </row>
    <row r="1040412" s="1" customFormat="1" spans="1:15">
      <c r="A1040412" s="3"/>
      <c r="M1040412" s="4"/>
      <c r="N1040412" s="5"/>
      <c r="O1040412" s="4"/>
    </row>
    <row r="1040413" s="1" customFormat="1" spans="1:15">
      <c r="A1040413" s="3"/>
      <c r="M1040413" s="4"/>
      <c r="N1040413" s="5"/>
      <c r="O1040413" s="4"/>
    </row>
    <row r="1040414" s="1" customFormat="1" spans="1:15">
      <c r="A1040414" s="3"/>
      <c r="M1040414" s="4"/>
      <c r="N1040414" s="5"/>
      <c r="O1040414" s="4"/>
    </row>
    <row r="1040415" s="1" customFormat="1" spans="1:15">
      <c r="A1040415" s="3"/>
      <c r="M1040415" s="4"/>
      <c r="N1040415" s="5"/>
      <c r="O1040415" s="4"/>
    </row>
    <row r="1040416" s="1" customFormat="1" spans="1:15">
      <c r="A1040416" s="3"/>
      <c r="M1040416" s="4"/>
      <c r="N1040416" s="5"/>
      <c r="O1040416" s="4"/>
    </row>
    <row r="1040417" s="1" customFormat="1" spans="1:15">
      <c r="A1040417" s="3"/>
      <c r="M1040417" s="4"/>
      <c r="N1040417" s="5"/>
      <c r="O1040417" s="4"/>
    </row>
    <row r="1040418" s="1" customFormat="1" spans="1:15">
      <c r="A1040418" s="3"/>
      <c r="M1040418" s="4"/>
      <c r="N1040418" s="5"/>
      <c r="O1040418" s="4"/>
    </row>
    <row r="1040419" s="1" customFormat="1" spans="1:15">
      <c r="A1040419" s="3"/>
      <c r="M1040419" s="4"/>
      <c r="N1040419" s="5"/>
      <c r="O1040419" s="4"/>
    </row>
    <row r="1040420" s="1" customFormat="1" spans="1:15">
      <c r="A1040420" s="3"/>
      <c r="M1040420" s="4"/>
      <c r="N1040420" s="5"/>
      <c r="O1040420" s="4"/>
    </row>
    <row r="1040421" s="1" customFormat="1" spans="1:15">
      <c r="A1040421" s="3"/>
      <c r="M1040421" s="4"/>
      <c r="N1040421" s="5"/>
      <c r="O1040421" s="4"/>
    </row>
    <row r="1040422" s="1" customFormat="1" spans="1:15">
      <c r="A1040422" s="3"/>
      <c r="M1040422" s="4"/>
      <c r="N1040422" s="5"/>
      <c r="O1040422" s="4"/>
    </row>
    <row r="1040423" s="1" customFormat="1" spans="1:15">
      <c r="A1040423" s="3"/>
      <c r="M1040423" s="4"/>
      <c r="N1040423" s="5"/>
      <c r="O1040423" s="4"/>
    </row>
    <row r="1040424" s="1" customFormat="1" spans="1:15">
      <c r="A1040424" s="3"/>
      <c r="M1040424" s="4"/>
      <c r="N1040424" s="5"/>
      <c r="O1040424" s="4"/>
    </row>
    <row r="1040425" s="1" customFormat="1" spans="1:15">
      <c r="A1040425" s="3"/>
      <c r="M1040425" s="4"/>
      <c r="N1040425" s="5"/>
      <c r="O1040425" s="4"/>
    </row>
    <row r="1040426" s="1" customFormat="1" spans="1:15">
      <c r="A1040426" s="3"/>
      <c r="M1040426" s="4"/>
      <c r="N1040426" s="5"/>
      <c r="O1040426" s="4"/>
    </row>
    <row r="1040427" s="1" customFormat="1" spans="1:15">
      <c r="A1040427" s="3"/>
      <c r="M1040427" s="4"/>
      <c r="N1040427" s="5"/>
      <c r="O1040427" s="4"/>
    </row>
    <row r="1040428" s="1" customFormat="1" spans="1:15">
      <c r="A1040428" s="3"/>
      <c r="M1040428" s="4"/>
      <c r="N1040428" s="5"/>
      <c r="O1040428" s="4"/>
    </row>
    <row r="1040429" s="1" customFormat="1" spans="1:15">
      <c r="A1040429" s="3"/>
      <c r="M1040429" s="4"/>
      <c r="N1040429" s="5"/>
      <c r="O1040429" s="4"/>
    </row>
    <row r="1040430" s="1" customFormat="1" spans="1:15">
      <c r="A1040430" s="3"/>
      <c r="M1040430" s="4"/>
      <c r="N1040430" s="5"/>
      <c r="O1040430" s="4"/>
    </row>
    <row r="1040431" s="1" customFormat="1" spans="1:15">
      <c r="A1040431" s="3"/>
      <c r="M1040431" s="4"/>
      <c r="N1040431" s="5"/>
      <c r="O1040431" s="4"/>
    </row>
    <row r="1040432" s="1" customFormat="1" spans="1:15">
      <c r="A1040432" s="3"/>
      <c r="M1040432" s="4"/>
      <c r="N1040432" s="5"/>
      <c r="O1040432" s="4"/>
    </row>
    <row r="1040433" s="1" customFormat="1" spans="1:15">
      <c r="A1040433" s="3"/>
      <c r="M1040433" s="4"/>
      <c r="N1040433" s="5"/>
      <c r="O1040433" s="4"/>
    </row>
    <row r="1040434" s="1" customFormat="1" spans="1:15">
      <c r="A1040434" s="3"/>
      <c r="M1040434" s="4"/>
      <c r="N1040434" s="5"/>
      <c r="O1040434" s="4"/>
    </row>
    <row r="1040435" s="1" customFormat="1" spans="1:15">
      <c r="A1040435" s="3"/>
      <c r="M1040435" s="4"/>
      <c r="N1040435" s="5"/>
      <c r="O1040435" s="4"/>
    </row>
    <row r="1040436" s="1" customFormat="1" spans="1:15">
      <c r="A1040436" s="3"/>
      <c r="M1040436" s="4"/>
      <c r="N1040436" s="5"/>
      <c r="O1040436" s="4"/>
    </row>
    <row r="1040437" s="1" customFormat="1" spans="1:15">
      <c r="A1040437" s="3"/>
      <c r="M1040437" s="4"/>
      <c r="N1040437" s="5"/>
      <c r="O1040437" s="4"/>
    </row>
    <row r="1040438" s="1" customFormat="1" spans="1:15">
      <c r="A1040438" s="3"/>
      <c r="M1040438" s="4"/>
      <c r="N1040438" s="5"/>
      <c r="O1040438" s="4"/>
    </row>
    <row r="1040439" s="1" customFormat="1" spans="1:15">
      <c r="A1040439" s="3"/>
      <c r="M1040439" s="4"/>
      <c r="N1040439" s="5"/>
      <c r="O1040439" s="4"/>
    </row>
    <row r="1040440" s="1" customFormat="1" spans="1:15">
      <c r="A1040440" s="3"/>
      <c r="M1040440" s="4"/>
      <c r="N1040440" s="5"/>
      <c r="O1040440" s="4"/>
    </row>
    <row r="1040441" s="1" customFormat="1" spans="1:15">
      <c r="A1040441" s="3"/>
      <c r="M1040441" s="4"/>
      <c r="N1040441" s="5"/>
      <c r="O1040441" s="4"/>
    </row>
    <row r="1040442" s="1" customFormat="1" spans="1:15">
      <c r="A1040442" s="3"/>
      <c r="M1040442" s="4"/>
      <c r="N1040442" s="5"/>
      <c r="O1040442" s="4"/>
    </row>
    <row r="1040443" s="1" customFormat="1" spans="1:15">
      <c r="A1040443" s="3"/>
      <c r="M1040443" s="4"/>
      <c r="N1040443" s="5"/>
      <c r="O1040443" s="4"/>
    </row>
    <row r="1040444" s="1" customFormat="1" spans="1:15">
      <c r="A1040444" s="3"/>
      <c r="M1040444" s="4"/>
      <c r="N1040444" s="5"/>
      <c r="O1040444" s="4"/>
    </row>
    <row r="1040445" s="1" customFormat="1" spans="1:15">
      <c r="A1040445" s="3"/>
      <c r="M1040445" s="4"/>
      <c r="N1040445" s="5"/>
      <c r="O1040445" s="4"/>
    </row>
    <row r="1040446" s="1" customFormat="1" spans="1:15">
      <c r="A1040446" s="3"/>
      <c r="M1040446" s="4"/>
      <c r="N1040446" s="5"/>
      <c r="O1040446" s="4"/>
    </row>
    <row r="1040447" s="1" customFormat="1" spans="1:15">
      <c r="A1040447" s="3"/>
      <c r="M1040447" s="4"/>
      <c r="N1040447" s="5"/>
      <c r="O1040447" s="4"/>
    </row>
    <row r="1040448" s="1" customFormat="1" spans="1:15">
      <c r="A1040448" s="3"/>
      <c r="M1040448" s="4"/>
      <c r="N1040448" s="5"/>
      <c r="O1040448" s="4"/>
    </row>
    <row r="1040449" s="1" customFormat="1" spans="1:15">
      <c r="A1040449" s="3"/>
      <c r="M1040449" s="4"/>
      <c r="N1040449" s="5"/>
      <c r="O1040449" s="4"/>
    </row>
    <row r="1040450" s="1" customFormat="1" spans="1:15">
      <c r="A1040450" s="3"/>
      <c r="M1040450" s="4"/>
      <c r="N1040450" s="5"/>
      <c r="O1040450" s="4"/>
    </row>
    <row r="1040451" s="1" customFormat="1" spans="1:15">
      <c r="A1040451" s="3"/>
      <c r="M1040451" s="4"/>
      <c r="N1040451" s="5"/>
      <c r="O1040451" s="4"/>
    </row>
    <row r="1040452" s="1" customFormat="1" spans="1:15">
      <c r="A1040452" s="3"/>
      <c r="M1040452" s="4"/>
      <c r="N1040452" s="5"/>
      <c r="O1040452" s="4"/>
    </row>
    <row r="1040453" s="1" customFormat="1" spans="1:15">
      <c r="A1040453" s="3"/>
      <c r="M1040453" s="4"/>
      <c r="N1040453" s="5"/>
      <c r="O1040453" s="4"/>
    </row>
    <row r="1040454" s="1" customFormat="1" spans="1:15">
      <c r="A1040454" s="3"/>
      <c r="M1040454" s="4"/>
      <c r="N1040454" s="5"/>
      <c r="O1040454" s="4"/>
    </row>
    <row r="1040455" s="1" customFormat="1" spans="1:15">
      <c r="A1040455" s="3"/>
      <c r="M1040455" s="4"/>
      <c r="N1040455" s="5"/>
      <c r="O1040455" s="4"/>
    </row>
    <row r="1040456" s="1" customFormat="1" spans="1:15">
      <c r="A1040456" s="3"/>
      <c r="M1040456" s="4"/>
      <c r="N1040456" s="5"/>
      <c r="O1040456" s="4"/>
    </row>
    <row r="1040457" s="1" customFormat="1" spans="1:15">
      <c r="A1040457" s="3"/>
      <c r="M1040457" s="4"/>
      <c r="N1040457" s="5"/>
      <c r="O1040457" s="4"/>
    </row>
    <row r="1040458" s="1" customFormat="1" spans="1:15">
      <c r="A1040458" s="3"/>
      <c r="M1040458" s="4"/>
      <c r="N1040458" s="5"/>
      <c r="O1040458" s="4"/>
    </row>
    <row r="1040459" s="1" customFormat="1" spans="1:15">
      <c r="A1040459" s="3"/>
      <c r="M1040459" s="4"/>
      <c r="N1040459" s="5"/>
      <c r="O1040459" s="4"/>
    </row>
    <row r="1040460" s="1" customFormat="1" spans="1:15">
      <c r="A1040460" s="3"/>
      <c r="M1040460" s="4"/>
      <c r="N1040460" s="5"/>
      <c r="O1040460" s="4"/>
    </row>
    <row r="1040461" s="1" customFormat="1" spans="1:15">
      <c r="A1040461" s="3"/>
      <c r="M1040461" s="4"/>
      <c r="N1040461" s="5"/>
      <c r="O1040461" s="4"/>
    </row>
    <row r="1040462" s="1" customFormat="1" spans="1:15">
      <c r="A1040462" s="3"/>
      <c r="M1040462" s="4"/>
      <c r="N1040462" s="5"/>
      <c r="O1040462" s="4"/>
    </row>
    <row r="1040463" s="1" customFormat="1" spans="1:15">
      <c r="A1040463" s="3"/>
      <c r="M1040463" s="4"/>
      <c r="N1040463" s="5"/>
      <c r="O1040463" s="4"/>
    </row>
    <row r="1040464" s="1" customFormat="1" spans="1:15">
      <c r="A1040464" s="3"/>
      <c r="M1040464" s="4"/>
      <c r="N1040464" s="5"/>
      <c r="O1040464" s="4"/>
    </row>
    <row r="1040465" s="1" customFormat="1" spans="1:15">
      <c r="A1040465" s="3"/>
      <c r="M1040465" s="4"/>
      <c r="N1040465" s="5"/>
      <c r="O1040465" s="4"/>
    </row>
    <row r="1040466" s="1" customFormat="1" spans="1:15">
      <c r="A1040466" s="3"/>
      <c r="M1040466" s="4"/>
      <c r="N1040466" s="5"/>
      <c r="O1040466" s="4"/>
    </row>
    <row r="1040467" s="1" customFormat="1" spans="1:15">
      <c r="A1040467" s="3"/>
      <c r="M1040467" s="4"/>
      <c r="N1040467" s="5"/>
      <c r="O1040467" s="4"/>
    </row>
    <row r="1040468" s="1" customFormat="1" spans="1:15">
      <c r="A1040468" s="3"/>
      <c r="M1040468" s="4"/>
      <c r="N1040468" s="5"/>
      <c r="O1040468" s="4"/>
    </row>
    <row r="1040469" s="1" customFormat="1" spans="1:15">
      <c r="A1040469" s="3"/>
      <c r="M1040469" s="4"/>
      <c r="N1040469" s="5"/>
      <c r="O1040469" s="4"/>
    </row>
    <row r="1040470" s="1" customFormat="1" spans="1:15">
      <c r="A1040470" s="3"/>
      <c r="M1040470" s="4"/>
      <c r="N1040470" s="5"/>
      <c r="O1040470" s="4"/>
    </row>
    <row r="1040471" s="1" customFormat="1" spans="1:15">
      <c r="A1040471" s="3"/>
      <c r="M1040471" s="4"/>
      <c r="N1040471" s="5"/>
      <c r="O1040471" s="4"/>
    </row>
    <row r="1040472" s="1" customFormat="1" spans="1:15">
      <c r="A1040472" s="3"/>
      <c r="M1040472" s="4"/>
      <c r="N1040472" s="5"/>
      <c r="O1040472" s="4"/>
    </row>
    <row r="1040473" s="1" customFormat="1" spans="1:15">
      <c r="A1040473" s="3"/>
      <c r="M1040473" s="4"/>
      <c r="N1040473" s="5"/>
      <c r="O1040473" s="4"/>
    </row>
    <row r="1040474" s="1" customFormat="1" spans="1:15">
      <c r="A1040474" s="3"/>
      <c r="M1040474" s="4"/>
      <c r="N1040474" s="5"/>
      <c r="O1040474" s="4"/>
    </row>
    <row r="1040475" s="1" customFormat="1" spans="1:15">
      <c r="A1040475" s="3"/>
      <c r="M1040475" s="4"/>
      <c r="N1040475" s="5"/>
      <c r="O1040475" s="4"/>
    </row>
    <row r="1040476" s="1" customFormat="1" spans="1:15">
      <c r="A1040476" s="3"/>
      <c r="M1040476" s="4"/>
      <c r="N1040476" s="5"/>
      <c r="O1040476" s="4"/>
    </row>
    <row r="1040477" s="1" customFormat="1" spans="1:15">
      <c r="A1040477" s="3"/>
      <c r="M1040477" s="4"/>
      <c r="N1040477" s="5"/>
      <c r="O1040477" s="4"/>
    </row>
    <row r="1040478" s="1" customFormat="1" spans="1:15">
      <c r="A1040478" s="3"/>
      <c r="M1040478" s="4"/>
      <c r="N1040478" s="5"/>
      <c r="O1040478" s="4"/>
    </row>
    <row r="1040479" s="1" customFormat="1" spans="1:15">
      <c r="A1040479" s="3"/>
      <c r="M1040479" s="4"/>
      <c r="N1040479" s="5"/>
      <c r="O1040479" s="4"/>
    </row>
    <row r="1040480" s="1" customFormat="1" spans="1:15">
      <c r="A1040480" s="3"/>
      <c r="M1040480" s="4"/>
      <c r="N1040480" s="5"/>
      <c r="O1040480" s="4"/>
    </row>
    <row r="1040481" s="1" customFormat="1" spans="1:15">
      <c r="A1040481" s="3"/>
      <c r="M1040481" s="4"/>
      <c r="N1040481" s="5"/>
      <c r="O1040481" s="4"/>
    </row>
    <row r="1040482" s="1" customFormat="1" spans="1:15">
      <c r="A1040482" s="3"/>
      <c r="M1040482" s="4"/>
      <c r="N1040482" s="5"/>
      <c r="O1040482" s="4"/>
    </row>
    <row r="1040483" s="1" customFormat="1" spans="1:15">
      <c r="A1040483" s="3"/>
      <c r="M1040483" s="4"/>
      <c r="N1040483" s="5"/>
      <c r="O1040483" s="4"/>
    </row>
    <row r="1040484" s="1" customFormat="1" spans="1:15">
      <c r="A1040484" s="3"/>
      <c r="M1040484" s="4"/>
      <c r="N1040484" s="5"/>
      <c r="O1040484" s="4"/>
    </row>
    <row r="1040485" s="1" customFormat="1" spans="1:15">
      <c r="A1040485" s="3"/>
      <c r="M1040485" s="4"/>
      <c r="N1040485" s="5"/>
      <c r="O1040485" s="4"/>
    </row>
    <row r="1040486" s="1" customFormat="1" spans="1:15">
      <c r="A1040486" s="3"/>
      <c r="M1040486" s="4"/>
      <c r="N1040486" s="5"/>
      <c r="O1040486" s="4"/>
    </row>
    <row r="1040487" s="1" customFormat="1" spans="1:15">
      <c r="A1040487" s="3"/>
      <c r="M1040487" s="4"/>
      <c r="N1040487" s="5"/>
      <c r="O1040487" s="4"/>
    </row>
    <row r="1040488" s="1" customFormat="1" spans="1:15">
      <c r="A1040488" s="3"/>
      <c r="M1040488" s="4"/>
      <c r="N1040488" s="5"/>
      <c r="O1040488" s="4"/>
    </row>
    <row r="1040489" s="1" customFormat="1" spans="1:15">
      <c r="A1040489" s="3"/>
      <c r="M1040489" s="4"/>
      <c r="N1040489" s="5"/>
      <c r="O1040489" s="4"/>
    </row>
    <row r="1040490" s="1" customFormat="1" spans="1:15">
      <c r="A1040490" s="3"/>
      <c r="M1040490" s="4"/>
      <c r="N1040490" s="5"/>
      <c r="O1040490" s="4"/>
    </row>
    <row r="1040491" s="1" customFormat="1" spans="1:15">
      <c r="A1040491" s="3"/>
      <c r="M1040491" s="4"/>
      <c r="N1040491" s="5"/>
      <c r="O1040491" s="4"/>
    </row>
    <row r="1040492" s="1" customFormat="1" spans="1:15">
      <c r="A1040492" s="3"/>
      <c r="M1040492" s="4"/>
      <c r="N1040492" s="5"/>
      <c r="O1040492" s="4"/>
    </row>
    <row r="1040493" s="1" customFormat="1" spans="1:15">
      <c r="A1040493" s="3"/>
      <c r="M1040493" s="4"/>
      <c r="N1040493" s="5"/>
      <c r="O1040493" s="4"/>
    </row>
    <row r="1040494" s="1" customFormat="1" spans="1:15">
      <c r="A1040494" s="3"/>
      <c r="M1040494" s="4"/>
      <c r="N1040494" s="5"/>
      <c r="O1040494" s="4"/>
    </row>
    <row r="1040495" s="1" customFormat="1" spans="1:15">
      <c r="A1040495" s="3"/>
      <c r="M1040495" s="4"/>
      <c r="N1040495" s="5"/>
      <c r="O1040495" s="4"/>
    </row>
    <row r="1040496" s="1" customFormat="1" spans="1:15">
      <c r="A1040496" s="3"/>
      <c r="M1040496" s="4"/>
      <c r="N1040496" s="5"/>
      <c r="O1040496" s="4"/>
    </row>
    <row r="1040497" s="1" customFormat="1" spans="1:15">
      <c r="A1040497" s="3"/>
      <c r="M1040497" s="4"/>
      <c r="N1040497" s="5"/>
      <c r="O1040497" s="4"/>
    </row>
    <row r="1040498" s="1" customFormat="1" spans="1:15">
      <c r="A1040498" s="3"/>
      <c r="M1040498" s="4"/>
      <c r="N1040498" s="5"/>
      <c r="O1040498" s="4"/>
    </row>
    <row r="1040499" s="1" customFormat="1" spans="1:15">
      <c r="A1040499" s="3"/>
      <c r="M1040499" s="4"/>
      <c r="N1040499" s="5"/>
      <c r="O1040499" s="4"/>
    </row>
    <row r="1040500" s="1" customFormat="1" spans="1:15">
      <c r="A1040500" s="3"/>
      <c r="M1040500" s="4"/>
      <c r="N1040500" s="5"/>
      <c r="O1040500" s="4"/>
    </row>
    <row r="1040501" s="1" customFormat="1" spans="1:15">
      <c r="A1040501" s="3"/>
      <c r="M1040501" s="4"/>
      <c r="N1040501" s="5"/>
      <c r="O1040501" s="4"/>
    </row>
    <row r="1040502" s="1" customFormat="1" spans="1:15">
      <c r="A1040502" s="3"/>
      <c r="M1040502" s="4"/>
      <c r="N1040502" s="5"/>
      <c r="O1040502" s="4"/>
    </row>
    <row r="1040503" s="1" customFormat="1" spans="1:15">
      <c r="A1040503" s="3"/>
      <c r="M1040503" s="4"/>
      <c r="N1040503" s="5"/>
      <c r="O1040503" s="4"/>
    </row>
    <row r="1040504" s="1" customFormat="1" spans="1:15">
      <c r="A1040504" s="3"/>
      <c r="M1040504" s="4"/>
      <c r="N1040504" s="5"/>
      <c r="O1040504" s="4"/>
    </row>
    <row r="1040505" s="1" customFormat="1" spans="1:15">
      <c r="A1040505" s="3"/>
      <c r="M1040505" s="4"/>
      <c r="N1040505" s="5"/>
      <c r="O1040505" s="4"/>
    </row>
    <row r="1040506" s="1" customFormat="1" spans="1:15">
      <c r="A1040506" s="3"/>
      <c r="M1040506" s="4"/>
      <c r="N1040506" s="5"/>
      <c r="O1040506" s="4"/>
    </row>
    <row r="1040507" s="1" customFormat="1" spans="1:15">
      <c r="A1040507" s="3"/>
      <c r="M1040507" s="4"/>
      <c r="N1040507" s="5"/>
      <c r="O1040507" s="4"/>
    </row>
    <row r="1040508" s="1" customFormat="1" spans="1:15">
      <c r="A1040508" s="3"/>
      <c r="M1040508" s="4"/>
      <c r="N1040508" s="5"/>
      <c r="O1040508" s="4"/>
    </row>
    <row r="1040509" s="1" customFormat="1" spans="1:15">
      <c r="A1040509" s="3"/>
      <c r="M1040509" s="4"/>
      <c r="N1040509" s="5"/>
      <c r="O1040509" s="4"/>
    </row>
    <row r="1040510" s="1" customFormat="1" spans="1:15">
      <c r="A1040510" s="3"/>
      <c r="M1040510" s="4"/>
      <c r="N1040510" s="5"/>
      <c r="O1040510" s="4"/>
    </row>
    <row r="1040511" s="1" customFormat="1" spans="1:15">
      <c r="A1040511" s="3"/>
      <c r="M1040511" s="4"/>
      <c r="N1040511" s="5"/>
      <c r="O1040511" s="4"/>
    </row>
    <row r="1040512" s="1" customFormat="1" spans="1:15">
      <c r="A1040512" s="3"/>
      <c r="M1040512" s="4"/>
      <c r="N1040512" s="5"/>
      <c r="O1040512" s="4"/>
    </row>
    <row r="1040513" s="1" customFormat="1" spans="1:15">
      <c r="A1040513" s="3"/>
      <c r="M1040513" s="4"/>
      <c r="N1040513" s="5"/>
      <c r="O1040513" s="4"/>
    </row>
    <row r="1040514" s="1" customFormat="1" spans="1:15">
      <c r="A1040514" s="3"/>
      <c r="M1040514" s="4"/>
      <c r="N1040514" s="5"/>
      <c r="O1040514" s="4"/>
    </row>
    <row r="1040515" s="1" customFormat="1" spans="1:15">
      <c r="A1040515" s="3"/>
      <c r="M1040515" s="4"/>
      <c r="N1040515" s="5"/>
      <c r="O1040515" s="4"/>
    </row>
    <row r="1040516" s="1" customFormat="1" spans="1:15">
      <c r="A1040516" s="3"/>
      <c r="M1040516" s="4"/>
      <c r="N1040516" s="5"/>
      <c r="O1040516" s="4"/>
    </row>
    <row r="1040517" s="1" customFormat="1" spans="1:15">
      <c r="A1040517" s="3"/>
      <c r="M1040517" s="4"/>
      <c r="N1040517" s="5"/>
      <c r="O1040517" s="4"/>
    </row>
    <row r="1040518" s="1" customFormat="1" spans="1:15">
      <c r="A1040518" s="3"/>
      <c r="M1040518" s="4"/>
      <c r="N1040518" s="5"/>
      <c r="O1040518" s="4"/>
    </row>
    <row r="1040519" s="1" customFormat="1" spans="1:15">
      <c r="A1040519" s="3"/>
      <c r="M1040519" s="4"/>
      <c r="N1040519" s="5"/>
      <c r="O1040519" s="4"/>
    </row>
    <row r="1040520" s="1" customFormat="1" spans="1:15">
      <c r="A1040520" s="3"/>
      <c r="M1040520" s="4"/>
      <c r="N1040520" s="5"/>
      <c r="O1040520" s="4"/>
    </row>
    <row r="1040521" s="1" customFormat="1" spans="1:15">
      <c r="A1040521" s="3"/>
      <c r="M1040521" s="4"/>
      <c r="N1040521" s="5"/>
      <c r="O1040521" s="4"/>
    </row>
    <row r="1040522" s="1" customFormat="1" spans="1:15">
      <c r="A1040522" s="3"/>
      <c r="M1040522" s="4"/>
      <c r="N1040522" s="5"/>
      <c r="O1040522" s="4"/>
    </row>
    <row r="1040523" s="1" customFormat="1" spans="1:15">
      <c r="A1040523" s="3"/>
      <c r="M1040523" s="4"/>
      <c r="N1040523" s="5"/>
      <c r="O1040523" s="4"/>
    </row>
    <row r="1040524" s="1" customFormat="1" spans="1:15">
      <c r="A1040524" s="3"/>
      <c r="M1040524" s="4"/>
      <c r="N1040524" s="5"/>
      <c r="O1040524" s="4"/>
    </row>
    <row r="1040525" s="1" customFormat="1" spans="1:15">
      <c r="A1040525" s="3"/>
      <c r="M1040525" s="4"/>
      <c r="N1040525" s="5"/>
      <c r="O1040525" s="4"/>
    </row>
    <row r="1040526" s="1" customFormat="1" spans="1:15">
      <c r="A1040526" s="3"/>
      <c r="M1040526" s="4"/>
      <c r="N1040526" s="5"/>
      <c r="O1040526" s="4"/>
    </row>
    <row r="1040527" s="1" customFormat="1" spans="1:15">
      <c r="A1040527" s="3"/>
      <c r="M1040527" s="4"/>
      <c r="N1040527" s="5"/>
      <c r="O1040527" s="4"/>
    </row>
    <row r="1040528" s="1" customFormat="1" spans="1:15">
      <c r="A1040528" s="3"/>
      <c r="M1040528" s="4"/>
      <c r="N1040528" s="5"/>
      <c r="O1040528" s="4"/>
    </row>
    <row r="1040529" s="1" customFormat="1" spans="1:15">
      <c r="A1040529" s="3"/>
      <c r="M1040529" s="4"/>
      <c r="N1040529" s="5"/>
      <c r="O1040529" s="4"/>
    </row>
    <row r="1040530" s="1" customFormat="1" spans="1:15">
      <c r="A1040530" s="3"/>
      <c r="M1040530" s="4"/>
      <c r="N1040530" s="5"/>
      <c r="O1040530" s="4"/>
    </row>
    <row r="1040531" s="1" customFormat="1" spans="1:15">
      <c r="A1040531" s="3"/>
      <c r="M1040531" s="4"/>
      <c r="N1040531" s="5"/>
      <c r="O1040531" s="4"/>
    </row>
    <row r="1040532" s="1" customFormat="1" spans="1:15">
      <c r="A1040532" s="3"/>
      <c r="M1040532" s="4"/>
      <c r="N1040532" s="5"/>
      <c r="O1040532" s="4"/>
    </row>
    <row r="1040533" s="1" customFormat="1" spans="1:15">
      <c r="A1040533" s="3"/>
      <c r="M1040533" s="4"/>
      <c r="N1040533" s="5"/>
      <c r="O1040533" s="4"/>
    </row>
    <row r="1040534" s="1" customFormat="1" spans="1:15">
      <c r="A1040534" s="3"/>
      <c r="M1040534" s="4"/>
      <c r="N1040534" s="5"/>
      <c r="O1040534" s="4"/>
    </row>
    <row r="1040535" s="1" customFormat="1" spans="1:15">
      <c r="A1040535" s="3"/>
      <c r="M1040535" s="4"/>
      <c r="N1040535" s="5"/>
      <c r="O1040535" s="4"/>
    </row>
    <row r="1040536" s="1" customFormat="1" spans="1:15">
      <c r="A1040536" s="3"/>
      <c r="M1040536" s="4"/>
      <c r="N1040536" s="5"/>
      <c r="O1040536" s="4"/>
    </row>
    <row r="1040537" s="1" customFormat="1" spans="1:15">
      <c r="A1040537" s="3"/>
      <c r="M1040537" s="4"/>
      <c r="N1040537" s="5"/>
      <c r="O1040537" s="4"/>
    </row>
    <row r="1040538" s="1" customFormat="1" spans="1:15">
      <c r="A1040538" s="3"/>
      <c r="M1040538" s="4"/>
      <c r="N1040538" s="5"/>
      <c r="O1040538" s="4"/>
    </row>
    <row r="1040539" s="1" customFormat="1" spans="1:15">
      <c r="A1040539" s="3"/>
      <c r="M1040539" s="4"/>
      <c r="N1040539" s="5"/>
      <c r="O1040539" s="4"/>
    </row>
    <row r="1040540" s="1" customFormat="1" spans="1:15">
      <c r="A1040540" s="3"/>
      <c r="M1040540" s="4"/>
      <c r="N1040540" s="5"/>
      <c r="O1040540" s="4"/>
    </row>
    <row r="1040541" s="1" customFormat="1" spans="1:15">
      <c r="A1040541" s="3"/>
      <c r="M1040541" s="4"/>
      <c r="N1040541" s="5"/>
      <c r="O1040541" s="4"/>
    </row>
    <row r="1040542" s="1" customFormat="1" spans="1:15">
      <c r="A1040542" s="3"/>
      <c r="M1040542" s="4"/>
      <c r="N1040542" s="5"/>
      <c r="O1040542" s="4"/>
    </row>
    <row r="1040543" s="1" customFormat="1" spans="1:15">
      <c r="A1040543" s="3"/>
      <c r="M1040543" s="4"/>
      <c r="N1040543" s="5"/>
      <c r="O1040543" s="4"/>
    </row>
    <row r="1040544" s="1" customFormat="1" spans="1:15">
      <c r="A1040544" s="3"/>
      <c r="M1040544" s="4"/>
      <c r="N1040544" s="5"/>
      <c r="O1040544" s="4"/>
    </row>
    <row r="1040545" s="1" customFormat="1" spans="1:15">
      <c r="A1040545" s="3"/>
      <c r="M1040545" s="4"/>
      <c r="N1040545" s="5"/>
      <c r="O1040545" s="4"/>
    </row>
    <row r="1040546" s="1" customFormat="1" spans="1:15">
      <c r="A1040546" s="3"/>
      <c r="M1040546" s="4"/>
      <c r="N1040546" s="5"/>
      <c r="O1040546" s="4"/>
    </row>
    <row r="1040547" s="1" customFormat="1" spans="1:15">
      <c r="A1040547" s="3"/>
      <c r="M1040547" s="4"/>
      <c r="N1040547" s="5"/>
      <c r="O1040547" s="4"/>
    </row>
    <row r="1040548" s="1" customFormat="1" spans="1:15">
      <c r="A1040548" s="3"/>
      <c r="M1040548" s="4"/>
      <c r="N1040548" s="5"/>
      <c r="O1040548" s="4"/>
    </row>
    <row r="1040549" s="1" customFormat="1" spans="1:15">
      <c r="A1040549" s="3"/>
      <c r="M1040549" s="4"/>
      <c r="N1040549" s="5"/>
      <c r="O1040549" s="4"/>
    </row>
    <row r="1040550" s="1" customFormat="1" spans="1:15">
      <c r="A1040550" s="3"/>
      <c r="M1040550" s="4"/>
      <c r="N1040550" s="5"/>
      <c r="O1040550" s="4"/>
    </row>
    <row r="1040551" s="1" customFormat="1" spans="1:15">
      <c r="A1040551" s="3"/>
      <c r="M1040551" s="4"/>
      <c r="N1040551" s="5"/>
      <c r="O1040551" s="4"/>
    </row>
    <row r="1040552" s="1" customFormat="1" spans="1:15">
      <c r="A1040552" s="3"/>
      <c r="M1040552" s="4"/>
      <c r="N1040552" s="5"/>
      <c r="O1040552" s="4"/>
    </row>
    <row r="1040553" s="1" customFormat="1" spans="1:15">
      <c r="A1040553" s="3"/>
      <c r="M1040553" s="4"/>
      <c r="N1040553" s="5"/>
      <c r="O1040553" s="4"/>
    </row>
    <row r="1040554" s="1" customFormat="1" spans="1:15">
      <c r="A1040554" s="3"/>
      <c r="M1040554" s="4"/>
      <c r="N1040554" s="5"/>
      <c r="O1040554" s="4"/>
    </row>
    <row r="1040555" s="1" customFormat="1" spans="1:15">
      <c r="A1040555" s="3"/>
      <c r="M1040555" s="4"/>
      <c r="N1040555" s="5"/>
      <c r="O1040555" s="4"/>
    </row>
    <row r="1040556" s="1" customFormat="1" spans="1:15">
      <c r="A1040556" s="3"/>
      <c r="M1040556" s="4"/>
      <c r="N1040556" s="5"/>
      <c r="O1040556" s="4"/>
    </row>
    <row r="1040557" s="1" customFormat="1" spans="1:15">
      <c r="A1040557" s="3"/>
      <c r="M1040557" s="4"/>
      <c r="N1040557" s="5"/>
      <c r="O1040557" s="4"/>
    </row>
    <row r="1040558" s="1" customFormat="1" spans="1:15">
      <c r="A1040558" s="3"/>
      <c r="M1040558" s="4"/>
      <c r="N1040558" s="5"/>
      <c r="O1040558" s="4"/>
    </row>
    <row r="1040559" s="1" customFormat="1" spans="1:15">
      <c r="A1040559" s="3"/>
      <c r="M1040559" s="4"/>
      <c r="N1040559" s="5"/>
      <c r="O1040559" s="4"/>
    </row>
    <row r="1040560" s="1" customFormat="1" spans="1:15">
      <c r="A1040560" s="3"/>
      <c r="M1040560" s="4"/>
      <c r="N1040560" s="5"/>
      <c r="O1040560" s="4"/>
    </row>
    <row r="1040561" s="1" customFormat="1" spans="1:15">
      <c r="A1040561" s="3"/>
      <c r="M1040561" s="4"/>
      <c r="N1040561" s="5"/>
      <c r="O1040561" s="4"/>
    </row>
    <row r="1040562" s="1" customFormat="1" spans="1:15">
      <c r="A1040562" s="3"/>
      <c r="M1040562" s="4"/>
      <c r="N1040562" s="5"/>
      <c r="O1040562" s="4"/>
    </row>
    <row r="1040563" s="1" customFormat="1" spans="1:15">
      <c r="A1040563" s="3"/>
      <c r="M1040563" s="4"/>
      <c r="N1040563" s="5"/>
      <c r="O1040563" s="4"/>
    </row>
    <row r="1040564" s="1" customFormat="1" spans="1:15">
      <c r="A1040564" s="3"/>
      <c r="M1040564" s="4"/>
      <c r="N1040564" s="5"/>
      <c r="O1040564" s="4"/>
    </row>
    <row r="1040565" s="1" customFormat="1" spans="1:15">
      <c r="A1040565" s="3"/>
      <c r="M1040565" s="4"/>
      <c r="N1040565" s="5"/>
      <c r="O1040565" s="4"/>
    </row>
    <row r="1040566" s="1" customFormat="1" spans="1:15">
      <c r="A1040566" s="3"/>
      <c r="M1040566" s="4"/>
      <c r="N1040566" s="5"/>
      <c r="O1040566" s="4"/>
    </row>
    <row r="1040567" s="1" customFormat="1" spans="1:15">
      <c r="A1040567" s="3"/>
      <c r="M1040567" s="4"/>
      <c r="N1040567" s="5"/>
      <c r="O1040567" s="4"/>
    </row>
    <row r="1040568" s="1" customFormat="1" spans="1:15">
      <c r="A1040568" s="3"/>
      <c r="M1040568" s="4"/>
      <c r="N1040568" s="5"/>
      <c r="O1040568" s="4"/>
    </row>
    <row r="1040569" s="1" customFormat="1" spans="1:15">
      <c r="A1040569" s="3"/>
      <c r="M1040569" s="4"/>
      <c r="N1040569" s="5"/>
      <c r="O1040569" s="4"/>
    </row>
    <row r="1040570" s="1" customFormat="1" spans="1:15">
      <c r="A1040570" s="3"/>
      <c r="M1040570" s="4"/>
      <c r="N1040570" s="5"/>
      <c r="O1040570" s="4"/>
    </row>
    <row r="1040571" s="1" customFormat="1" spans="1:15">
      <c r="A1040571" s="3"/>
      <c r="M1040571" s="4"/>
      <c r="N1040571" s="5"/>
      <c r="O1040571" s="4"/>
    </row>
    <row r="1040572" s="1" customFormat="1" spans="1:15">
      <c r="A1040572" s="3"/>
      <c r="M1040572" s="4"/>
      <c r="N1040572" s="5"/>
      <c r="O1040572" s="4"/>
    </row>
    <row r="1040573" s="1" customFormat="1" spans="1:15">
      <c r="A1040573" s="3"/>
      <c r="M1040573" s="4"/>
      <c r="N1040573" s="5"/>
      <c r="O1040573" s="4"/>
    </row>
    <row r="1040574" s="1" customFormat="1" spans="1:15">
      <c r="A1040574" s="3"/>
      <c r="M1040574" s="4"/>
      <c r="N1040574" s="5"/>
      <c r="O1040574" s="4"/>
    </row>
    <row r="1040575" s="1" customFormat="1" spans="1:15">
      <c r="A1040575" s="3"/>
      <c r="M1040575" s="4"/>
      <c r="N1040575" s="5"/>
      <c r="O1040575" s="4"/>
    </row>
    <row r="1040576" s="1" customFormat="1" spans="1:15">
      <c r="A1040576" s="3"/>
      <c r="M1040576" s="4"/>
      <c r="N1040576" s="5"/>
      <c r="O1040576" s="4"/>
    </row>
    <row r="1040577" s="1" customFormat="1" spans="1:15">
      <c r="A1040577" s="3"/>
      <c r="M1040577" s="4"/>
      <c r="N1040577" s="5"/>
      <c r="O1040577" s="4"/>
    </row>
    <row r="1040578" s="1" customFormat="1" spans="1:15">
      <c r="A1040578" s="3"/>
      <c r="M1040578" s="4"/>
      <c r="N1040578" s="5"/>
      <c r="O1040578" s="4"/>
    </row>
    <row r="1040579" s="1" customFormat="1" spans="1:15">
      <c r="A1040579" s="3"/>
      <c r="M1040579" s="4"/>
      <c r="N1040579" s="5"/>
      <c r="O1040579" s="4"/>
    </row>
    <row r="1040580" s="1" customFormat="1" spans="1:15">
      <c r="A1040580" s="3"/>
      <c r="M1040580" s="4"/>
      <c r="N1040580" s="5"/>
      <c r="O1040580" s="4"/>
    </row>
    <row r="1040581" s="1" customFormat="1" spans="1:15">
      <c r="A1040581" s="3"/>
      <c r="M1040581" s="4"/>
      <c r="N1040581" s="5"/>
      <c r="O1040581" s="4"/>
    </row>
    <row r="1040582" s="1" customFormat="1" spans="1:15">
      <c r="A1040582" s="3"/>
      <c r="M1040582" s="4"/>
      <c r="N1040582" s="5"/>
      <c r="O1040582" s="4"/>
    </row>
    <row r="1040583" s="1" customFormat="1" spans="1:15">
      <c r="A1040583" s="3"/>
      <c r="M1040583" s="4"/>
      <c r="N1040583" s="5"/>
      <c r="O1040583" s="4"/>
    </row>
    <row r="1040584" s="1" customFormat="1" spans="1:15">
      <c r="A1040584" s="3"/>
      <c r="M1040584" s="4"/>
      <c r="N1040584" s="5"/>
      <c r="O1040584" s="4"/>
    </row>
    <row r="1040585" s="1" customFormat="1" spans="1:15">
      <c r="A1040585" s="3"/>
      <c r="M1040585" s="4"/>
      <c r="N1040585" s="5"/>
      <c r="O1040585" s="4"/>
    </row>
    <row r="1040586" s="1" customFormat="1" spans="1:15">
      <c r="A1040586" s="3"/>
      <c r="M1040586" s="4"/>
      <c r="N1040586" s="5"/>
      <c r="O1040586" s="4"/>
    </row>
    <row r="1040587" s="1" customFormat="1" spans="1:15">
      <c r="A1040587" s="3"/>
      <c r="M1040587" s="4"/>
      <c r="N1040587" s="5"/>
      <c r="O1040587" s="4"/>
    </row>
    <row r="1040588" s="1" customFormat="1" spans="1:15">
      <c r="A1040588" s="3"/>
      <c r="M1040588" s="4"/>
      <c r="N1040588" s="5"/>
      <c r="O1040588" s="4"/>
    </row>
    <row r="1040589" s="1" customFormat="1" spans="1:15">
      <c r="A1040589" s="3"/>
      <c r="M1040589" s="4"/>
      <c r="N1040589" s="5"/>
      <c r="O1040589" s="4"/>
    </row>
    <row r="1040590" s="1" customFormat="1" spans="1:15">
      <c r="A1040590" s="3"/>
      <c r="M1040590" s="4"/>
      <c r="N1040590" s="5"/>
      <c r="O1040590" s="4"/>
    </row>
    <row r="1040591" s="1" customFormat="1" spans="1:15">
      <c r="A1040591" s="3"/>
      <c r="M1040591" s="4"/>
      <c r="N1040591" s="5"/>
      <c r="O1040591" s="4"/>
    </row>
    <row r="1040592" s="1" customFormat="1" spans="1:15">
      <c r="A1040592" s="3"/>
      <c r="M1040592" s="4"/>
      <c r="N1040592" s="5"/>
      <c r="O1040592" s="4"/>
    </row>
    <row r="1040593" s="1" customFormat="1" spans="1:15">
      <c r="A1040593" s="3"/>
      <c r="M1040593" s="4"/>
      <c r="N1040593" s="5"/>
      <c r="O1040593" s="4"/>
    </row>
    <row r="1040594" s="1" customFormat="1" spans="1:15">
      <c r="A1040594" s="3"/>
      <c r="M1040594" s="4"/>
      <c r="N1040594" s="5"/>
      <c r="O1040594" s="4"/>
    </row>
    <row r="1040595" s="1" customFormat="1" spans="1:15">
      <c r="A1040595" s="3"/>
      <c r="M1040595" s="4"/>
      <c r="N1040595" s="5"/>
      <c r="O1040595" s="4"/>
    </row>
    <row r="1040596" s="1" customFormat="1" spans="1:15">
      <c r="A1040596" s="3"/>
      <c r="M1040596" s="4"/>
      <c r="N1040596" s="5"/>
      <c r="O1040596" s="4"/>
    </row>
    <row r="1040597" s="1" customFormat="1" spans="1:15">
      <c r="A1040597" s="3"/>
      <c r="M1040597" s="4"/>
      <c r="N1040597" s="5"/>
      <c r="O1040597" s="4"/>
    </row>
    <row r="1040598" s="1" customFormat="1" spans="1:15">
      <c r="A1040598" s="3"/>
      <c r="M1040598" s="4"/>
      <c r="N1040598" s="5"/>
      <c r="O1040598" s="4"/>
    </row>
    <row r="1040599" s="1" customFormat="1" spans="1:15">
      <c r="A1040599" s="3"/>
      <c r="M1040599" s="4"/>
      <c r="N1040599" s="5"/>
      <c r="O1040599" s="4"/>
    </row>
    <row r="1040600" s="1" customFormat="1" spans="1:15">
      <c r="A1040600" s="3"/>
      <c r="M1040600" s="4"/>
      <c r="N1040600" s="5"/>
      <c r="O1040600" s="4"/>
    </row>
    <row r="1040601" s="1" customFormat="1" spans="1:15">
      <c r="A1040601" s="3"/>
      <c r="M1040601" s="4"/>
      <c r="N1040601" s="5"/>
      <c r="O1040601" s="4"/>
    </row>
    <row r="1040602" s="1" customFormat="1" spans="1:15">
      <c r="A1040602" s="3"/>
      <c r="M1040602" s="4"/>
      <c r="N1040602" s="5"/>
      <c r="O1040602" s="4"/>
    </row>
    <row r="1040603" s="1" customFormat="1" spans="1:15">
      <c r="A1040603" s="3"/>
      <c r="M1040603" s="4"/>
      <c r="N1040603" s="5"/>
      <c r="O1040603" s="4"/>
    </row>
    <row r="1040604" s="1" customFormat="1" spans="1:15">
      <c r="A1040604" s="3"/>
      <c r="M1040604" s="4"/>
      <c r="N1040604" s="5"/>
      <c r="O1040604" s="4"/>
    </row>
    <row r="1040605" s="1" customFormat="1" spans="1:15">
      <c r="A1040605" s="3"/>
      <c r="M1040605" s="4"/>
      <c r="N1040605" s="5"/>
      <c r="O1040605" s="4"/>
    </row>
    <row r="1040606" s="1" customFormat="1" spans="1:15">
      <c r="A1040606" s="3"/>
      <c r="M1040606" s="4"/>
      <c r="N1040606" s="5"/>
      <c r="O1040606" s="4"/>
    </row>
    <row r="1040607" s="1" customFormat="1" spans="1:15">
      <c r="A1040607" s="3"/>
      <c r="M1040607" s="4"/>
      <c r="N1040607" s="5"/>
      <c r="O1040607" s="4"/>
    </row>
    <row r="1040608" s="1" customFormat="1" spans="1:15">
      <c r="A1040608" s="3"/>
      <c r="M1040608" s="4"/>
      <c r="N1040608" s="5"/>
      <c r="O1040608" s="4"/>
    </row>
    <row r="1040609" s="1" customFormat="1" spans="1:15">
      <c r="A1040609" s="3"/>
      <c r="M1040609" s="4"/>
      <c r="N1040609" s="5"/>
      <c r="O1040609" s="4"/>
    </row>
    <row r="1040610" s="1" customFormat="1" spans="1:15">
      <c r="A1040610" s="3"/>
      <c r="M1040610" s="4"/>
      <c r="N1040610" s="5"/>
      <c r="O1040610" s="4"/>
    </row>
    <row r="1040611" s="1" customFormat="1" spans="1:15">
      <c r="A1040611" s="3"/>
      <c r="M1040611" s="4"/>
      <c r="N1040611" s="5"/>
      <c r="O1040611" s="4"/>
    </row>
    <row r="1040612" s="1" customFormat="1" spans="1:15">
      <c r="A1040612" s="3"/>
      <c r="M1040612" s="4"/>
      <c r="N1040612" s="5"/>
      <c r="O1040612" s="4"/>
    </row>
    <row r="1040613" s="1" customFormat="1" spans="1:15">
      <c r="A1040613" s="3"/>
      <c r="M1040613" s="4"/>
      <c r="N1040613" s="5"/>
      <c r="O1040613" s="4"/>
    </row>
    <row r="1040614" s="1" customFormat="1" spans="1:15">
      <c r="A1040614" s="3"/>
      <c r="M1040614" s="4"/>
      <c r="N1040614" s="5"/>
      <c r="O1040614" s="4"/>
    </row>
    <row r="1040615" s="1" customFormat="1" spans="1:15">
      <c r="A1040615" s="3"/>
      <c r="M1040615" s="4"/>
      <c r="N1040615" s="5"/>
      <c r="O1040615" s="4"/>
    </row>
    <row r="1040616" s="1" customFormat="1" spans="1:15">
      <c r="A1040616" s="3"/>
      <c r="M1040616" s="4"/>
      <c r="N1040616" s="5"/>
      <c r="O1040616" s="4"/>
    </row>
    <row r="1040617" s="1" customFormat="1" spans="1:15">
      <c r="A1040617" s="3"/>
      <c r="M1040617" s="4"/>
      <c r="N1040617" s="5"/>
      <c r="O1040617" s="4"/>
    </row>
    <row r="1040618" s="1" customFormat="1" spans="1:15">
      <c r="A1040618" s="3"/>
      <c r="M1040618" s="4"/>
      <c r="N1040618" s="5"/>
      <c r="O1040618" s="4"/>
    </row>
    <row r="1040619" s="1" customFormat="1" spans="1:15">
      <c r="A1040619" s="3"/>
      <c r="M1040619" s="4"/>
      <c r="N1040619" s="5"/>
      <c r="O1040619" s="4"/>
    </row>
    <row r="1040620" s="1" customFormat="1" spans="1:15">
      <c r="A1040620" s="3"/>
      <c r="M1040620" s="4"/>
      <c r="N1040620" s="5"/>
      <c r="O1040620" s="4"/>
    </row>
    <row r="1040621" s="1" customFormat="1" spans="1:15">
      <c r="A1040621" s="3"/>
      <c r="M1040621" s="4"/>
      <c r="N1040621" s="5"/>
      <c r="O1040621" s="4"/>
    </row>
    <row r="1040622" s="1" customFormat="1" spans="1:15">
      <c r="A1040622" s="3"/>
      <c r="M1040622" s="4"/>
      <c r="N1040622" s="5"/>
      <c r="O1040622" s="4"/>
    </row>
    <row r="1040623" s="1" customFormat="1" spans="1:15">
      <c r="A1040623" s="3"/>
      <c r="M1040623" s="4"/>
      <c r="N1040623" s="5"/>
      <c r="O1040623" s="4"/>
    </row>
    <row r="1040624" s="1" customFormat="1" spans="1:15">
      <c r="A1040624" s="3"/>
      <c r="M1040624" s="4"/>
      <c r="N1040624" s="5"/>
      <c r="O1040624" s="4"/>
    </row>
    <row r="1040625" s="1" customFormat="1" spans="1:15">
      <c r="A1040625" s="3"/>
      <c r="M1040625" s="4"/>
      <c r="N1040625" s="5"/>
      <c r="O1040625" s="4"/>
    </row>
    <row r="1040626" s="1" customFormat="1" spans="1:15">
      <c r="A1040626" s="3"/>
      <c r="M1040626" s="4"/>
      <c r="N1040626" s="5"/>
      <c r="O1040626" s="4"/>
    </row>
    <row r="1040627" s="1" customFormat="1" spans="1:15">
      <c r="A1040627" s="3"/>
      <c r="M1040627" s="4"/>
      <c r="N1040627" s="5"/>
      <c r="O1040627" s="4"/>
    </row>
    <row r="1040628" s="1" customFormat="1" spans="1:15">
      <c r="A1040628" s="3"/>
      <c r="M1040628" s="4"/>
      <c r="N1040628" s="5"/>
      <c r="O1040628" s="4"/>
    </row>
    <row r="1040629" s="1" customFormat="1" spans="1:15">
      <c r="A1040629" s="3"/>
      <c r="M1040629" s="4"/>
      <c r="N1040629" s="5"/>
      <c r="O1040629" s="4"/>
    </row>
    <row r="1040630" s="1" customFormat="1" spans="1:15">
      <c r="A1040630" s="3"/>
      <c r="M1040630" s="4"/>
      <c r="N1040630" s="5"/>
      <c r="O1040630" s="4"/>
    </row>
    <row r="1040631" s="1" customFormat="1" spans="1:15">
      <c r="A1040631" s="3"/>
      <c r="M1040631" s="4"/>
      <c r="N1040631" s="5"/>
      <c r="O1040631" s="4"/>
    </row>
    <row r="1040632" s="1" customFormat="1" spans="1:15">
      <c r="A1040632" s="3"/>
      <c r="M1040632" s="4"/>
      <c r="N1040632" s="5"/>
      <c r="O1040632" s="4"/>
    </row>
    <row r="1040633" s="1" customFormat="1" spans="1:15">
      <c r="A1040633" s="3"/>
      <c r="M1040633" s="4"/>
      <c r="N1040633" s="5"/>
      <c r="O1040633" s="4"/>
    </row>
    <row r="1040634" s="1" customFormat="1" spans="1:15">
      <c r="A1040634" s="3"/>
      <c r="M1040634" s="4"/>
      <c r="N1040634" s="5"/>
      <c r="O1040634" s="4"/>
    </row>
    <row r="1040635" s="1" customFormat="1" spans="1:15">
      <c r="A1040635" s="3"/>
      <c r="M1040635" s="4"/>
      <c r="N1040635" s="5"/>
      <c r="O1040635" s="4"/>
    </row>
    <row r="1040636" s="1" customFormat="1" spans="1:15">
      <c r="A1040636" s="3"/>
      <c r="M1040636" s="4"/>
      <c r="N1040636" s="5"/>
      <c r="O1040636" s="4"/>
    </row>
    <row r="1040637" s="1" customFormat="1" spans="1:15">
      <c r="A1040637" s="3"/>
      <c r="M1040637" s="4"/>
      <c r="N1040637" s="5"/>
      <c r="O1040637" s="4"/>
    </row>
    <row r="1040638" s="1" customFormat="1" spans="1:15">
      <c r="A1040638" s="3"/>
      <c r="M1040638" s="4"/>
      <c r="N1040638" s="5"/>
      <c r="O1040638" s="4"/>
    </row>
    <row r="1040639" s="1" customFormat="1" spans="1:15">
      <c r="A1040639" s="3"/>
      <c r="M1040639" s="4"/>
      <c r="N1040639" s="5"/>
      <c r="O1040639" s="4"/>
    </row>
    <row r="1040640" s="1" customFormat="1" spans="1:15">
      <c r="A1040640" s="3"/>
      <c r="M1040640" s="4"/>
      <c r="N1040640" s="5"/>
      <c r="O1040640" s="4"/>
    </row>
    <row r="1040641" s="1" customFormat="1" spans="1:15">
      <c r="A1040641" s="3"/>
      <c r="M1040641" s="4"/>
      <c r="N1040641" s="5"/>
      <c r="O1040641" s="4"/>
    </row>
    <row r="1040642" s="1" customFormat="1" spans="1:15">
      <c r="A1040642" s="3"/>
      <c r="M1040642" s="4"/>
      <c r="N1040642" s="5"/>
      <c r="O1040642" s="4"/>
    </row>
    <row r="1040643" s="1" customFormat="1" spans="1:15">
      <c r="A1040643" s="3"/>
      <c r="M1040643" s="4"/>
      <c r="N1040643" s="5"/>
      <c r="O1040643" s="4"/>
    </row>
    <row r="1040644" s="1" customFormat="1" spans="1:15">
      <c r="A1040644" s="3"/>
      <c r="M1040644" s="4"/>
      <c r="N1040644" s="5"/>
      <c r="O1040644" s="4"/>
    </row>
    <row r="1040645" s="1" customFormat="1" spans="1:15">
      <c r="A1040645" s="3"/>
      <c r="M1040645" s="4"/>
      <c r="N1040645" s="5"/>
      <c r="O1040645" s="4"/>
    </row>
    <row r="1040646" s="1" customFormat="1" spans="1:15">
      <c r="A1040646" s="3"/>
      <c r="M1040646" s="4"/>
      <c r="N1040646" s="5"/>
      <c r="O1040646" s="4"/>
    </row>
    <row r="1040647" s="1" customFormat="1" spans="1:15">
      <c r="A1040647" s="3"/>
      <c r="M1040647" s="4"/>
      <c r="N1040647" s="5"/>
      <c r="O1040647" s="4"/>
    </row>
    <row r="1040648" s="1" customFormat="1" spans="1:15">
      <c r="A1040648" s="3"/>
      <c r="M1040648" s="4"/>
      <c r="N1040648" s="5"/>
      <c r="O1040648" s="4"/>
    </row>
    <row r="1040649" s="1" customFormat="1" spans="1:15">
      <c r="A1040649" s="3"/>
      <c r="M1040649" s="4"/>
      <c r="N1040649" s="5"/>
      <c r="O1040649" s="4"/>
    </row>
    <row r="1040650" s="1" customFormat="1" spans="1:15">
      <c r="A1040650" s="3"/>
      <c r="M1040650" s="4"/>
      <c r="N1040650" s="5"/>
      <c r="O1040650" s="4"/>
    </row>
    <row r="1040651" s="1" customFormat="1" spans="1:15">
      <c r="A1040651" s="3"/>
      <c r="M1040651" s="4"/>
      <c r="N1040651" s="5"/>
      <c r="O1040651" s="4"/>
    </row>
    <row r="1040652" s="1" customFormat="1" spans="1:15">
      <c r="A1040652" s="3"/>
      <c r="M1040652" s="4"/>
      <c r="N1040652" s="5"/>
      <c r="O1040652" s="4"/>
    </row>
    <row r="1040653" s="1" customFormat="1" spans="1:15">
      <c r="A1040653" s="3"/>
      <c r="M1040653" s="4"/>
      <c r="N1040653" s="5"/>
      <c r="O1040653" s="4"/>
    </row>
    <row r="1040654" s="1" customFormat="1" spans="1:15">
      <c r="A1040654" s="3"/>
      <c r="M1040654" s="4"/>
      <c r="N1040654" s="5"/>
      <c r="O1040654" s="4"/>
    </row>
    <row r="1040655" s="1" customFormat="1" spans="1:15">
      <c r="A1040655" s="3"/>
      <c r="M1040655" s="4"/>
      <c r="N1040655" s="5"/>
      <c r="O1040655" s="4"/>
    </row>
    <row r="1040656" s="1" customFormat="1" spans="1:15">
      <c r="A1040656" s="3"/>
      <c r="M1040656" s="4"/>
      <c r="N1040656" s="5"/>
      <c r="O1040656" s="4"/>
    </row>
    <row r="1040657" s="1" customFormat="1" spans="1:15">
      <c r="A1040657" s="3"/>
      <c r="M1040657" s="4"/>
      <c r="N1040657" s="5"/>
      <c r="O1040657" s="4"/>
    </row>
    <row r="1040658" s="1" customFormat="1" spans="1:15">
      <c r="A1040658" s="3"/>
      <c r="M1040658" s="4"/>
      <c r="N1040658" s="5"/>
      <c r="O1040658" s="4"/>
    </row>
    <row r="1040659" s="1" customFormat="1" spans="1:15">
      <c r="A1040659" s="3"/>
      <c r="M1040659" s="4"/>
      <c r="N1040659" s="5"/>
      <c r="O1040659" s="4"/>
    </row>
    <row r="1040660" s="1" customFormat="1" spans="1:15">
      <c r="A1040660" s="3"/>
      <c r="M1040660" s="4"/>
      <c r="N1040660" s="5"/>
      <c r="O1040660" s="4"/>
    </row>
    <row r="1040661" s="1" customFormat="1" spans="1:15">
      <c r="A1040661" s="3"/>
      <c r="M1040661" s="4"/>
      <c r="N1040661" s="5"/>
      <c r="O1040661" s="4"/>
    </row>
    <row r="1040662" s="1" customFormat="1" spans="1:15">
      <c r="A1040662" s="3"/>
      <c r="M1040662" s="4"/>
      <c r="N1040662" s="5"/>
      <c r="O1040662" s="4"/>
    </row>
    <row r="1040663" s="1" customFormat="1" spans="1:15">
      <c r="A1040663" s="3"/>
      <c r="M1040663" s="4"/>
      <c r="N1040663" s="5"/>
      <c r="O1040663" s="4"/>
    </row>
    <row r="1040664" s="1" customFormat="1" spans="1:15">
      <c r="A1040664" s="3"/>
      <c r="M1040664" s="4"/>
      <c r="N1040664" s="5"/>
      <c r="O1040664" s="4"/>
    </row>
    <row r="1040665" s="1" customFormat="1" spans="1:15">
      <c r="A1040665" s="3"/>
      <c r="M1040665" s="4"/>
      <c r="N1040665" s="5"/>
      <c r="O1040665" s="4"/>
    </row>
    <row r="1040666" s="1" customFormat="1" spans="1:15">
      <c r="A1040666" s="3"/>
      <c r="M1040666" s="4"/>
      <c r="N1040666" s="5"/>
      <c r="O1040666" s="4"/>
    </row>
    <row r="1040667" s="1" customFormat="1" spans="1:15">
      <c r="A1040667" s="3"/>
      <c r="M1040667" s="4"/>
      <c r="N1040667" s="5"/>
      <c r="O1040667" s="4"/>
    </row>
    <row r="1040668" s="1" customFormat="1" spans="1:15">
      <c r="A1040668" s="3"/>
      <c r="M1040668" s="4"/>
      <c r="N1040668" s="5"/>
      <c r="O1040668" s="4"/>
    </row>
    <row r="1040669" s="1" customFormat="1" spans="1:15">
      <c r="A1040669" s="3"/>
      <c r="M1040669" s="4"/>
      <c r="N1040669" s="5"/>
      <c r="O1040669" s="4"/>
    </row>
    <row r="1040670" s="1" customFormat="1" spans="1:15">
      <c r="A1040670" s="3"/>
      <c r="M1040670" s="4"/>
      <c r="N1040670" s="5"/>
      <c r="O1040670" s="4"/>
    </row>
    <row r="1040671" s="1" customFormat="1" spans="1:15">
      <c r="A1040671" s="3"/>
      <c r="M1040671" s="4"/>
      <c r="N1040671" s="5"/>
      <c r="O1040671" s="4"/>
    </row>
    <row r="1040672" s="1" customFormat="1" spans="1:15">
      <c r="A1040672" s="3"/>
      <c r="M1040672" s="4"/>
      <c r="N1040672" s="5"/>
      <c r="O1040672" s="4"/>
    </row>
    <row r="1040673" s="1" customFormat="1" spans="1:15">
      <c r="A1040673" s="3"/>
      <c r="M1040673" s="4"/>
      <c r="N1040673" s="5"/>
      <c r="O1040673" s="4"/>
    </row>
    <row r="1040674" s="1" customFormat="1" spans="1:15">
      <c r="A1040674" s="3"/>
      <c r="M1040674" s="4"/>
      <c r="N1040674" s="5"/>
      <c r="O1040674" s="4"/>
    </row>
    <row r="1040675" s="1" customFormat="1" spans="1:15">
      <c r="A1040675" s="3"/>
      <c r="M1040675" s="4"/>
      <c r="N1040675" s="5"/>
      <c r="O1040675" s="4"/>
    </row>
    <row r="1040676" s="1" customFormat="1" spans="1:15">
      <c r="A1040676" s="3"/>
      <c r="M1040676" s="4"/>
      <c r="N1040676" s="5"/>
      <c r="O1040676" s="4"/>
    </row>
    <row r="1040677" s="1" customFormat="1" spans="1:15">
      <c r="A1040677" s="3"/>
      <c r="M1040677" s="4"/>
      <c r="N1040677" s="5"/>
      <c r="O1040677" s="4"/>
    </row>
    <row r="1040678" s="1" customFormat="1" spans="1:15">
      <c r="A1040678" s="3"/>
      <c r="M1040678" s="4"/>
      <c r="N1040678" s="5"/>
      <c r="O1040678" s="4"/>
    </row>
    <row r="1040679" s="1" customFormat="1" spans="1:15">
      <c r="A1040679" s="3"/>
      <c r="M1040679" s="4"/>
      <c r="N1040679" s="5"/>
      <c r="O1040679" s="4"/>
    </row>
    <row r="1040680" s="1" customFormat="1" spans="1:15">
      <c r="A1040680" s="3"/>
      <c r="M1040680" s="4"/>
      <c r="N1040680" s="5"/>
      <c r="O1040680" s="4"/>
    </row>
    <row r="1040681" s="1" customFormat="1" spans="1:15">
      <c r="A1040681" s="3"/>
      <c r="M1040681" s="4"/>
      <c r="N1040681" s="5"/>
      <c r="O1040681" s="4"/>
    </row>
    <row r="1040682" s="1" customFormat="1" spans="1:15">
      <c r="A1040682" s="3"/>
      <c r="M1040682" s="4"/>
      <c r="N1040682" s="5"/>
      <c r="O1040682" s="4"/>
    </row>
    <row r="1040683" s="1" customFormat="1" spans="1:15">
      <c r="A1040683" s="3"/>
      <c r="M1040683" s="4"/>
      <c r="N1040683" s="5"/>
      <c r="O1040683" s="4"/>
    </row>
    <row r="1040684" s="1" customFormat="1" spans="1:15">
      <c r="A1040684" s="3"/>
      <c r="M1040684" s="4"/>
      <c r="N1040684" s="5"/>
      <c r="O1040684" s="4"/>
    </row>
    <row r="1040685" s="1" customFormat="1" spans="1:15">
      <c r="A1040685" s="3"/>
      <c r="M1040685" s="4"/>
      <c r="N1040685" s="5"/>
      <c r="O1040685" s="4"/>
    </row>
    <row r="1040686" s="1" customFormat="1" spans="1:15">
      <c r="A1040686" s="3"/>
      <c r="M1040686" s="4"/>
      <c r="N1040686" s="5"/>
      <c r="O1040686" s="4"/>
    </row>
    <row r="1040687" s="1" customFormat="1" spans="1:15">
      <c r="A1040687" s="3"/>
      <c r="M1040687" s="4"/>
      <c r="N1040687" s="5"/>
      <c r="O1040687" s="4"/>
    </row>
    <row r="1040688" s="1" customFormat="1" spans="1:15">
      <c r="A1040688" s="3"/>
      <c r="M1040688" s="4"/>
      <c r="N1040688" s="5"/>
      <c r="O1040688" s="4"/>
    </row>
    <row r="1040689" s="1" customFormat="1" spans="1:15">
      <c r="A1040689" s="3"/>
      <c r="M1040689" s="4"/>
      <c r="N1040689" s="5"/>
      <c r="O1040689" s="4"/>
    </row>
    <row r="1040690" s="1" customFormat="1" spans="1:15">
      <c r="A1040690" s="3"/>
      <c r="M1040690" s="4"/>
      <c r="N1040690" s="5"/>
      <c r="O1040690" s="4"/>
    </row>
    <row r="1040691" s="1" customFormat="1" spans="1:15">
      <c r="A1040691" s="3"/>
      <c r="M1040691" s="4"/>
      <c r="N1040691" s="5"/>
      <c r="O1040691" s="4"/>
    </row>
    <row r="1040692" s="1" customFormat="1" spans="1:15">
      <c r="A1040692" s="3"/>
      <c r="M1040692" s="4"/>
      <c r="N1040692" s="5"/>
      <c r="O1040692" s="4"/>
    </row>
    <row r="1040693" s="1" customFormat="1" spans="1:15">
      <c r="A1040693" s="3"/>
      <c r="M1040693" s="4"/>
      <c r="N1040693" s="5"/>
      <c r="O1040693" s="4"/>
    </row>
    <row r="1040694" s="1" customFormat="1" spans="1:15">
      <c r="A1040694" s="3"/>
      <c r="M1040694" s="4"/>
      <c r="N1040694" s="5"/>
      <c r="O1040694" s="4"/>
    </row>
    <row r="1040695" s="1" customFormat="1" spans="1:15">
      <c r="A1040695" s="3"/>
      <c r="M1040695" s="4"/>
      <c r="N1040695" s="5"/>
      <c r="O1040695" s="4"/>
    </row>
    <row r="1040696" s="1" customFormat="1" spans="1:15">
      <c r="A1040696" s="3"/>
      <c r="M1040696" s="4"/>
      <c r="N1040696" s="5"/>
      <c r="O1040696" s="4"/>
    </row>
    <row r="1040697" s="1" customFormat="1" spans="1:15">
      <c r="A1040697" s="3"/>
      <c r="M1040697" s="4"/>
      <c r="N1040697" s="5"/>
      <c r="O1040697" s="4"/>
    </row>
    <row r="1040698" s="1" customFormat="1" spans="1:15">
      <c r="A1040698" s="3"/>
      <c r="M1040698" s="4"/>
      <c r="N1040698" s="5"/>
      <c r="O1040698" s="4"/>
    </row>
    <row r="1040699" s="1" customFormat="1" spans="1:15">
      <c r="A1040699" s="3"/>
      <c r="M1040699" s="4"/>
      <c r="N1040699" s="5"/>
      <c r="O1040699" s="4"/>
    </row>
    <row r="1040700" s="1" customFormat="1" spans="1:15">
      <c r="A1040700" s="3"/>
      <c r="M1040700" s="4"/>
      <c r="N1040700" s="5"/>
      <c r="O1040700" s="4"/>
    </row>
    <row r="1040701" s="1" customFormat="1" spans="1:15">
      <c r="A1040701" s="3"/>
      <c r="M1040701" s="4"/>
      <c r="N1040701" s="5"/>
      <c r="O1040701" s="4"/>
    </row>
    <row r="1040702" s="1" customFormat="1" spans="1:15">
      <c r="A1040702" s="3"/>
      <c r="M1040702" s="4"/>
      <c r="N1040702" s="5"/>
      <c r="O1040702" s="4"/>
    </row>
    <row r="1040703" s="1" customFormat="1" spans="1:15">
      <c r="A1040703" s="3"/>
      <c r="M1040703" s="4"/>
      <c r="N1040703" s="5"/>
      <c r="O1040703" s="4"/>
    </row>
    <row r="1040704" s="1" customFormat="1" spans="1:15">
      <c r="A1040704" s="3"/>
      <c r="M1040704" s="4"/>
      <c r="N1040704" s="5"/>
      <c r="O1040704" s="4"/>
    </row>
    <row r="1040705" s="1" customFormat="1" spans="1:15">
      <c r="A1040705" s="3"/>
      <c r="M1040705" s="4"/>
      <c r="N1040705" s="5"/>
      <c r="O1040705" s="4"/>
    </row>
    <row r="1040706" s="1" customFormat="1" spans="1:15">
      <c r="A1040706" s="3"/>
      <c r="M1040706" s="4"/>
      <c r="N1040706" s="5"/>
      <c r="O1040706" s="4"/>
    </row>
    <row r="1040707" s="1" customFormat="1" spans="1:15">
      <c r="A1040707" s="3"/>
      <c r="M1040707" s="4"/>
      <c r="N1040707" s="5"/>
      <c r="O1040707" s="4"/>
    </row>
    <row r="1040708" s="1" customFormat="1" spans="1:15">
      <c r="A1040708" s="3"/>
      <c r="M1040708" s="4"/>
      <c r="N1040708" s="5"/>
      <c r="O1040708" s="4"/>
    </row>
    <row r="1040709" s="1" customFormat="1" spans="1:15">
      <c r="A1040709" s="3"/>
      <c r="M1040709" s="4"/>
      <c r="N1040709" s="5"/>
      <c r="O1040709" s="4"/>
    </row>
    <row r="1040710" s="1" customFormat="1" spans="1:15">
      <c r="A1040710" s="3"/>
      <c r="M1040710" s="4"/>
      <c r="N1040710" s="5"/>
      <c r="O1040710" s="4"/>
    </row>
    <row r="1040711" s="1" customFormat="1" spans="1:15">
      <c r="A1040711" s="3"/>
      <c r="M1040711" s="4"/>
      <c r="N1040711" s="5"/>
      <c r="O1040711" s="4"/>
    </row>
    <row r="1040712" s="1" customFormat="1" spans="1:15">
      <c r="A1040712" s="3"/>
      <c r="M1040712" s="4"/>
      <c r="N1040712" s="5"/>
      <c r="O1040712" s="4"/>
    </row>
    <row r="1040713" s="1" customFormat="1" spans="1:15">
      <c r="A1040713" s="3"/>
      <c r="M1040713" s="4"/>
      <c r="N1040713" s="5"/>
      <c r="O1040713" s="4"/>
    </row>
    <row r="1040714" s="1" customFormat="1" spans="1:15">
      <c r="A1040714" s="3"/>
      <c r="M1040714" s="4"/>
      <c r="N1040714" s="5"/>
      <c r="O1040714" s="4"/>
    </row>
    <row r="1040715" s="1" customFormat="1" spans="1:15">
      <c r="A1040715" s="3"/>
      <c r="M1040715" s="4"/>
      <c r="N1040715" s="5"/>
      <c r="O1040715" s="4"/>
    </row>
    <row r="1040716" s="1" customFormat="1" spans="1:15">
      <c r="A1040716" s="3"/>
      <c r="M1040716" s="4"/>
      <c r="N1040716" s="5"/>
      <c r="O1040716" s="4"/>
    </row>
    <row r="1040717" s="1" customFormat="1" spans="1:15">
      <c r="A1040717" s="3"/>
      <c r="M1040717" s="4"/>
      <c r="N1040717" s="5"/>
      <c r="O1040717" s="4"/>
    </row>
    <row r="1040718" s="1" customFormat="1" spans="1:15">
      <c r="A1040718" s="3"/>
      <c r="M1040718" s="4"/>
      <c r="N1040718" s="5"/>
      <c r="O1040718" s="4"/>
    </row>
    <row r="1040719" s="1" customFormat="1" spans="1:15">
      <c r="A1040719" s="3"/>
      <c r="M1040719" s="4"/>
      <c r="N1040719" s="5"/>
      <c r="O1040719" s="4"/>
    </row>
    <row r="1040720" s="1" customFormat="1" spans="1:15">
      <c r="A1040720" s="3"/>
      <c r="M1040720" s="4"/>
      <c r="N1040720" s="5"/>
      <c r="O1040720" s="4"/>
    </row>
    <row r="1040721" s="1" customFormat="1" spans="1:15">
      <c r="A1040721" s="3"/>
      <c r="M1040721" s="4"/>
      <c r="N1040721" s="5"/>
      <c r="O1040721" s="4"/>
    </row>
    <row r="1040722" s="1" customFormat="1" spans="1:15">
      <c r="A1040722" s="3"/>
      <c r="M1040722" s="4"/>
      <c r="N1040722" s="5"/>
      <c r="O1040722" s="4"/>
    </row>
    <row r="1040723" s="1" customFormat="1" spans="1:15">
      <c r="A1040723" s="3"/>
      <c r="M1040723" s="4"/>
      <c r="N1040723" s="5"/>
      <c r="O1040723" s="4"/>
    </row>
    <row r="1040724" s="1" customFormat="1" spans="1:15">
      <c r="A1040724" s="3"/>
      <c r="M1040724" s="4"/>
      <c r="N1040724" s="5"/>
      <c r="O1040724" s="4"/>
    </row>
    <row r="1040725" s="1" customFormat="1" spans="1:15">
      <c r="A1040725" s="3"/>
      <c r="M1040725" s="4"/>
      <c r="N1040725" s="5"/>
      <c r="O1040725" s="4"/>
    </row>
    <row r="1040726" s="1" customFormat="1" spans="1:15">
      <c r="A1040726" s="3"/>
      <c r="M1040726" s="4"/>
      <c r="N1040726" s="5"/>
      <c r="O1040726" s="4"/>
    </row>
    <row r="1040727" s="1" customFormat="1" spans="1:15">
      <c r="A1040727" s="3"/>
      <c r="M1040727" s="4"/>
      <c r="N1040727" s="5"/>
      <c r="O1040727" s="4"/>
    </row>
    <row r="1040728" s="1" customFormat="1" spans="1:15">
      <c r="A1040728" s="3"/>
      <c r="M1040728" s="4"/>
      <c r="N1040728" s="5"/>
      <c r="O1040728" s="4"/>
    </row>
    <row r="1040729" s="1" customFormat="1" spans="1:15">
      <c r="A1040729" s="3"/>
      <c r="M1040729" s="4"/>
      <c r="N1040729" s="5"/>
      <c r="O1040729" s="4"/>
    </row>
    <row r="1040730" s="1" customFormat="1" spans="1:15">
      <c r="A1040730" s="3"/>
      <c r="M1040730" s="4"/>
      <c r="N1040730" s="5"/>
      <c r="O1040730" s="4"/>
    </row>
    <row r="1040731" s="1" customFormat="1" spans="1:15">
      <c r="A1040731" s="3"/>
      <c r="M1040731" s="4"/>
      <c r="N1040731" s="5"/>
      <c r="O1040731" s="4"/>
    </row>
    <row r="1040732" s="1" customFormat="1" spans="1:15">
      <c r="A1040732" s="3"/>
      <c r="M1040732" s="4"/>
      <c r="N1040732" s="5"/>
      <c r="O1040732" s="4"/>
    </row>
    <row r="1040733" s="1" customFormat="1" spans="1:15">
      <c r="A1040733" s="3"/>
      <c r="M1040733" s="4"/>
      <c r="N1040733" s="5"/>
      <c r="O1040733" s="4"/>
    </row>
    <row r="1040734" s="1" customFormat="1" spans="1:15">
      <c r="A1040734" s="3"/>
      <c r="M1040734" s="4"/>
      <c r="N1040734" s="5"/>
      <c r="O1040734" s="4"/>
    </row>
    <row r="1040735" s="1" customFormat="1" spans="1:15">
      <c r="A1040735" s="3"/>
      <c r="M1040735" s="4"/>
      <c r="N1040735" s="5"/>
      <c r="O1040735" s="4"/>
    </row>
    <row r="1040736" s="1" customFormat="1" spans="1:15">
      <c r="A1040736" s="3"/>
      <c r="M1040736" s="4"/>
      <c r="N1040736" s="5"/>
      <c r="O1040736" s="4"/>
    </row>
    <row r="1040737" s="1" customFormat="1" spans="1:15">
      <c r="A1040737" s="3"/>
      <c r="M1040737" s="4"/>
      <c r="N1040737" s="5"/>
      <c r="O1040737" s="4"/>
    </row>
    <row r="1040738" s="1" customFormat="1" spans="1:15">
      <c r="A1040738" s="3"/>
      <c r="M1040738" s="4"/>
      <c r="N1040738" s="5"/>
      <c r="O1040738" s="4"/>
    </row>
    <row r="1040739" s="1" customFormat="1" spans="1:15">
      <c r="A1040739" s="3"/>
      <c r="M1040739" s="4"/>
      <c r="N1040739" s="5"/>
      <c r="O1040739" s="4"/>
    </row>
    <row r="1040740" s="1" customFormat="1" spans="1:15">
      <c r="A1040740" s="3"/>
      <c r="M1040740" s="4"/>
      <c r="N1040740" s="5"/>
      <c r="O1040740" s="4"/>
    </row>
    <row r="1040741" s="1" customFormat="1" spans="1:15">
      <c r="A1040741" s="3"/>
      <c r="M1040741" s="4"/>
      <c r="N1040741" s="5"/>
      <c r="O1040741" s="4"/>
    </row>
    <row r="1040742" s="1" customFormat="1" spans="1:15">
      <c r="A1040742" s="3"/>
      <c r="M1040742" s="4"/>
      <c r="N1040742" s="5"/>
      <c r="O1040742" s="4"/>
    </row>
    <row r="1040743" s="1" customFormat="1" spans="1:15">
      <c r="A1040743" s="3"/>
      <c r="M1040743" s="4"/>
      <c r="N1040743" s="5"/>
      <c r="O1040743" s="4"/>
    </row>
    <row r="1040744" s="1" customFormat="1" spans="1:15">
      <c r="A1040744" s="3"/>
      <c r="M1040744" s="4"/>
      <c r="N1040744" s="5"/>
      <c r="O1040744" s="4"/>
    </row>
    <row r="1040745" s="1" customFormat="1" spans="1:15">
      <c r="A1040745" s="3"/>
      <c r="M1040745" s="4"/>
      <c r="N1040745" s="5"/>
      <c r="O1040745" s="4"/>
    </row>
    <row r="1040746" s="1" customFormat="1" spans="1:15">
      <c r="A1040746" s="3"/>
      <c r="M1040746" s="4"/>
      <c r="N1040746" s="5"/>
      <c r="O1040746" s="4"/>
    </row>
    <row r="1040747" s="1" customFormat="1" spans="1:15">
      <c r="A1040747" s="3"/>
      <c r="M1040747" s="4"/>
      <c r="N1040747" s="5"/>
      <c r="O1040747" s="4"/>
    </row>
    <row r="1040748" s="1" customFormat="1" spans="1:15">
      <c r="A1040748" s="3"/>
      <c r="M1040748" s="4"/>
      <c r="N1040748" s="5"/>
      <c r="O1040748" s="4"/>
    </row>
    <row r="1040749" s="1" customFormat="1" spans="1:15">
      <c r="A1040749" s="3"/>
      <c r="M1040749" s="4"/>
      <c r="N1040749" s="5"/>
      <c r="O1040749" s="4"/>
    </row>
    <row r="1040750" s="1" customFormat="1" spans="1:15">
      <c r="A1040750" s="3"/>
      <c r="M1040750" s="4"/>
      <c r="N1040750" s="5"/>
      <c r="O1040750" s="4"/>
    </row>
    <row r="1040751" s="1" customFormat="1" spans="1:15">
      <c r="A1040751" s="3"/>
      <c r="M1040751" s="4"/>
      <c r="N1040751" s="5"/>
      <c r="O1040751" s="4"/>
    </row>
    <row r="1040752" s="1" customFormat="1" spans="1:15">
      <c r="A1040752" s="3"/>
      <c r="M1040752" s="4"/>
      <c r="N1040752" s="5"/>
      <c r="O1040752" s="4"/>
    </row>
    <row r="1040753" s="1" customFormat="1" spans="1:15">
      <c r="A1040753" s="3"/>
      <c r="M1040753" s="4"/>
      <c r="N1040753" s="5"/>
      <c r="O1040753" s="4"/>
    </row>
    <row r="1040754" s="1" customFormat="1" spans="1:15">
      <c r="A1040754" s="3"/>
      <c r="M1040754" s="4"/>
      <c r="N1040754" s="5"/>
      <c r="O1040754" s="4"/>
    </row>
    <row r="1040755" s="1" customFormat="1" spans="1:15">
      <c r="A1040755" s="3"/>
      <c r="M1040755" s="4"/>
      <c r="N1040755" s="5"/>
      <c r="O1040755" s="4"/>
    </row>
    <row r="1040756" s="1" customFormat="1" spans="1:15">
      <c r="A1040756" s="3"/>
      <c r="M1040756" s="4"/>
      <c r="N1040756" s="5"/>
      <c r="O1040756" s="4"/>
    </row>
    <row r="1040757" s="1" customFormat="1" spans="1:15">
      <c r="A1040757" s="3"/>
      <c r="M1040757" s="4"/>
      <c r="N1040757" s="5"/>
      <c r="O1040757" s="4"/>
    </row>
    <row r="1040758" s="1" customFormat="1" spans="1:15">
      <c r="A1040758" s="3"/>
      <c r="M1040758" s="4"/>
      <c r="N1040758" s="5"/>
      <c r="O1040758" s="4"/>
    </row>
    <row r="1040759" s="1" customFormat="1" spans="1:15">
      <c r="A1040759" s="3"/>
      <c r="M1040759" s="4"/>
      <c r="N1040759" s="5"/>
      <c r="O1040759" s="4"/>
    </row>
    <row r="1040760" s="1" customFormat="1" spans="1:15">
      <c r="A1040760" s="3"/>
      <c r="M1040760" s="4"/>
      <c r="N1040760" s="5"/>
      <c r="O1040760" s="4"/>
    </row>
    <row r="1040761" s="1" customFormat="1" spans="1:15">
      <c r="A1040761" s="3"/>
      <c r="M1040761" s="4"/>
      <c r="N1040761" s="5"/>
      <c r="O1040761" s="4"/>
    </row>
    <row r="1040762" s="1" customFormat="1" spans="1:15">
      <c r="A1040762" s="3"/>
      <c r="M1040762" s="4"/>
      <c r="N1040762" s="5"/>
      <c r="O1040762" s="4"/>
    </row>
    <row r="1040763" s="1" customFormat="1" spans="1:15">
      <c r="A1040763" s="3"/>
      <c r="M1040763" s="4"/>
      <c r="N1040763" s="5"/>
      <c r="O1040763" s="4"/>
    </row>
    <row r="1040764" s="1" customFormat="1" spans="1:15">
      <c r="A1040764" s="3"/>
      <c r="M1040764" s="4"/>
      <c r="N1040764" s="5"/>
      <c r="O1040764" s="4"/>
    </row>
    <row r="1040765" s="1" customFormat="1" spans="1:15">
      <c r="A1040765" s="3"/>
      <c r="M1040765" s="4"/>
      <c r="N1040765" s="5"/>
      <c r="O1040765" s="4"/>
    </row>
    <row r="1040766" s="1" customFormat="1" spans="1:15">
      <c r="A1040766" s="3"/>
      <c r="M1040766" s="4"/>
      <c r="N1040766" s="5"/>
      <c r="O1040766" s="4"/>
    </row>
    <row r="1040767" s="1" customFormat="1" spans="1:15">
      <c r="A1040767" s="3"/>
      <c r="M1040767" s="4"/>
      <c r="N1040767" s="5"/>
      <c r="O1040767" s="4"/>
    </row>
    <row r="1040768" s="1" customFormat="1" spans="1:15">
      <c r="A1040768" s="3"/>
      <c r="M1040768" s="4"/>
      <c r="N1040768" s="5"/>
      <c r="O1040768" s="4"/>
    </row>
    <row r="1040769" s="1" customFormat="1" spans="1:15">
      <c r="A1040769" s="3"/>
      <c r="M1040769" s="4"/>
      <c r="N1040769" s="5"/>
      <c r="O1040769" s="4"/>
    </row>
    <row r="1040770" s="1" customFormat="1" spans="1:15">
      <c r="A1040770" s="3"/>
      <c r="M1040770" s="4"/>
      <c r="N1040770" s="5"/>
      <c r="O1040770" s="4"/>
    </row>
    <row r="1040771" s="1" customFormat="1" spans="1:15">
      <c r="A1040771" s="3"/>
      <c r="M1040771" s="4"/>
      <c r="N1040771" s="5"/>
      <c r="O1040771" s="4"/>
    </row>
    <row r="1040772" s="1" customFormat="1" spans="1:15">
      <c r="A1040772" s="3"/>
      <c r="M1040772" s="4"/>
      <c r="N1040772" s="5"/>
      <c r="O1040772" s="4"/>
    </row>
    <row r="1040773" s="1" customFormat="1" spans="1:15">
      <c r="A1040773" s="3"/>
      <c r="M1040773" s="4"/>
      <c r="N1040773" s="5"/>
      <c r="O1040773" s="4"/>
    </row>
    <row r="1040774" s="1" customFormat="1" spans="1:15">
      <c r="A1040774" s="3"/>
      <c r="M1040774" s="4"/>
      <c r="N1040774" s="5"/>
      <c r="O1040774" s="4"/>
    </row>
    <row r="1040775" s="1" customFormat="1" spans="1:15">
      <c r="A1040775" s="3"/>
      <c r="M1040775" s="4"/>
      <c r="N1040775" s="5"/>
      <c r="O1040775" s="4"/>
    </row>
    <row r="1040776" s="1" customFormat="1" spans="1:15">
      <c r="A1040776" s="3"/>
      <c r="M1040776" s="4"/>
      <c r="N1040776" s="5"/>
      <c r="O1040776" s="4"/>
    </row>
    <row r="1040777" s="1" customFormat="1" spans="1:15">
      <c r="A1040777" s="3"/>
      <c r="M1040777" s="4"/>
      <c r="N1040777" s="5"/>
      <c r="O1040777" s="4"/>
    </row>
    <row r="1040778" s="1" customFormat="1" spans="1:15">
      <c r="A1040778" s="3"/>
      <c r="M1040778" s="4"/>
      <c r="N1040778" s="5"/>
      <c r="O1040778" s="4"/>
    </row>
    <row r="1040779" s="1" customFormat="1" spans="1:15">
      <c r="A1040779" s="3"/>
      <c r="M1040779" s="4"/>
      <c r="N1040779" s="5"/>
      <c r="O1040779" s="4"/>
    </row>
    <row r="1040780" s="1" customFormat="1" spans="1:15">
      <c r="A1040780" s="3"/>
      <c r="M1040780" s="4"/>
      <c r="N1040780" s="5"/>
      <c r="O1040780" s="4"/>
    </row>
    <row r="1040781" s="1" customFormat="1" spans="1:15">
      <c r="A1040781" s="3"/>
      <c r="M1040781" s="4"/>
      <c r="N1040781" s="5"/>
      <c r="O1040781" s="4"/>
    </row>
    <row r="1040782" s="1" customFormat="1" spans="1:15">
      <c r="A1040782" s="3"/>
      <c r="M1040782" s="4"/>
      <c r="N1040782" s="5"/>
      <c r="O1040782" s="4"/>
    </row>
    <row r="1040783" s="1" customFormat="1" spans="1:15">
      <c r="A1040783" s="3"/>
      <c r="M1040783" s="4"/>
      <c r="N1040783" s="5"/>
      <c r="O1040783" s="4"/>
    </row>
    <row r="1040784" s="1" customFormat="1" spans="1:15">
      <c r="A1040784" s="3"/>
      <c r="M1040784" s="4"/>
      <c r="N1040784" s="5"/>
      <c r="O1040784" s="4"/>
    </row>
    <row r="1040785" s="1" customFormat="1" spans="1:15">
      <c r="A1040785" s="3"/>
      <c r="M1040785" s="4"/>
      <c r="N1040785" s="5"/>
      <c r="O1040785" s="4"/>
    </row>
    <row r="1040786" s="1" customFormat="1" spans="1:15">
      <c r="A1040786" s="3"/>
      <c r="M1040786" s="4"/>
      <c r="N1040786" s="5"/>
      <c r="O1040786" s="4"/>
    </row>
    <row r="1040787" s="1" customFormat="1" spans="1:15">
      <c r="A1040787" s="3"/>
      <c r="M1040787" s="4"/>
      <c r="N1040787" s="5"/>
      <c r="O1040787" s="4"/>
    </row>
    <row r="1040788" s="1" customFormat="1" spans="1:15">
      <c r="A1040788" s="3"/>
      <c r="M1040788" s="4"/>
      <c r="N1040788" s="5"/>
      <c r="O1040788" s="4"/>
    </row>
    <row r="1040789" s="1" customFormat="1" spans="1:15">
      <c r="A1040789" s="3"/>
      <c r="M1040789" s="4"/>
      <c r="N1040789" s="5"/>
      <c r="O1040789" s="4"/>
    </row>
    <row r="1040790" s="1" customFormat="1" spans="1:15">
      <c r="A1040790" s="3"/>
      <c r="M1040790" s="4"/>
      <c r="N1040790" s="5"/>
      <c r="O1040790" s="4"/>
    </row>
    <row r="1040791" s="1" customFormat="1" spans="1:15">
      <c r="A1040791" s="3"/>
      <c r="M1040791" s="4"/>
      <c r="N1040791" s="5"/>
      <c r="O1040791" s="4"/>
    </row>
    <row r="1040792" s="1" customFormat="1" spans="1:15">
      <c r="A1040792" s="3"/>
      <c r="M1040792" s="4"/>
      <c r="N1040792" s="5"/>
      <c r="O1040792" s="4"/>
    </row>
    <row r="1040793" s="1" customFormat="1" spans="1:15">
      <c r="A1040793" s="3"/>
      <c r="M1040793" s="4"/>
      <c r="N1040793" s="5"/>
      <c r="O1040793" s="4"/>
    </row>
    <row r="1040794" s="1" customFormat="1" spans="1:15">
      <c r="A1040794" s="3"/>
      <c r="M1040794" s="4"/>
      <c r="N1040794" s="5"/>
      <c r="O1040794" s="4"/>
    </row>
    <row r="1040795" s="1" customFormat="1" spans="1:15">
      <c r="A1040795" s="3"/>
      <c r="M1040795" s="4"/>
      <c r="N1040795" s="5"/>
      <c r="O1040795" s="4"/>
    </row>
    <row r="1040796" s="1" customFormat="1" spans="1:15">
      <c r="A1040796" s="3"/>
      <c r="M1040796" s="4"/>
      <c r="N1040796" s="5"/>
      <c r="O1040796" s="4"/>
    </row>
    <row r="1040797" s="1" customFormat="1" spans="1:15">
      <c r="A1040797" s="3"/>
      <c r="M1040797" s="4"/>
      <c r="N1040797" s="5"/>
      <c r="O1040797" s="4"/>
    </row>
    <row r="1040798" s="1" customFormat="1" spans="1:15">
      <c r="A1040798" s="3"/>
      <c r="M1040798" s="4"/>
      <c r="N1040798" s="5"/>
      <c r="O1040798" s="4"/>
    </row>
    <row r="1040799" s="1" customFormat="1" spans="1:15">
      <c r="A1040799" s="3"/>
      <c r="M1040799" s="4"/>
      <c r="N1040799" s="5"/>
      <c r="O1040799" s="4"/>
    </row>
    <row r="1040800" s="1" customFormat="1" spans="1:15">
      <c r="A1040800" s="3"/>
      <c r="M1040800" s="4"/>
      <c r="N1040800" s="5"/>
      <c r="O1040800" s="4"/>
    </row>
    <row r="1040801" s="1" customFormat="1" spans="1:15">
      <c r="A1040801" s="3"/>
      <c r="M1040801" s="4"/>
      <c r="N1040801" s="5"/>
      <c r="O1040801" s="4"/>
    </row>
    <row r="1040802" s="1" customFormat="1" spans="1:15">
      <c r="A1040802" s="3"/>
      <c r="M1040802" s="4"/>
      <c r="N1040802" s="5"/>
      <c r="O1040802" s="4"/>
    </row>
    <row r="1040803" s="1" customFormat="1" spans="1:15">
      <c r="A1040803" s="3"/>
      <c r="M1040803" s="4"/>
      <c r="N1040803" s="5"/>
      <c r="O1040803" s="4"/>
    </row>
    <row r="1040804" s="1" customFormat="1" spans="1:15">
      <c r="A1040804" s="3"/>
      <c r="M1040804" s="4"/>
      <c r="N1040804" s="5"/>
      <c r="O1040804" s="4"/>
    </row>
    <row r="1040805" s="1" customFormat="1" spans="1:15">
      <c r="A1040805" s="3"/>
      <c r="M1040805" s="4"/>
      <c r="N1040805" s="5"/>
      <c r="O1040805" s="4"/>
    </row>
    <row r="1040806" s="1" customFormat="1" spans="1:15">
      <c r="A1040806" s="3"/>
      <c r="M1040806" s="4"/>
      <c r="N1040806" s="5"/>
      <c r="O1040806" s="4"/>
    </row>
    <row r="1040807" s="1" customFormat="1" spans="1:15">
      <c r="A1040807" s="3"/>
      <c r="M1040807" s="4"/>
      <c r="N1040807" s="5"/>
      <c r="O1040807" s="4"/>
    </row>
    <row r="1040808" s="1" customFormat="1" spans="1:15">
      <c r="A1040808" s="3"/>
      <c r="M1040808" s="4"/>
      <c r="N1040808" s="5"/>
      <c r="O1040808" s="4"/>
    </row>
    <row r="1040809" s="1" customFormat="1" spans="1:15">
      <c r="A1040809" s="3"/>
      <c r="M1040809" s="4"/>
      <c r="N1040809" s="5"/>
      <c r="O1040809" s="4"/>
    </row>
    <row r="1040810" s="1" customFormat="1" spans="1:15">
      <c r="A1040810" s="3"/>
      <c r="M1040810" s="4"/>
      <c r="N1040810" s="5"/>
      <c r="O1040810" s="4"/>
    </row>
    <row r="1040811" s="1" customFormat="1" spans="1:15">
      <c r="A1040811" s="3"/>
      <c r="M1040811" s="4"/>
      <c r="N1040811" s="5"/>
      <c r="O1040811" s="4"/>
    </row>
    <row r="1040812" s="1" customFormat="1" spans="1:15">
      <c r="A1040812" s="3"/>
      <c r="M1040812" s="4"/>
      <c r="N1040812" s="5"/>
      <c r="O1040812" s="4"/>
    </row>
    <row r="1040813" s="1" customFormat="1" spans="1:15">
      <c r="A1040813" s="3"/>
      <c r="M1040813" s="4"/>
      <c r="N1040813" s="5"/>
      <c r="O1040813" s="4"/>
    </row>
    <row r="1040814" s="1" customFormat="1" spans="1:15">
      <c r="A1040814" s="3"/>
      <c r="M1040814" s="4"/>
      <c r="N1040814" s="5"/>
      <c r="O1040814" s="4"/>
    </row>
    <row r="1040815" s="1" customFormat="1" spans="1:15">
      <c r="A1040815" s="3"/>
      <c r="M1040815" s="4"/>
      <c r="N1040815" s="5"/>
      <c r="O1040815" s="4"/>
    </row>
    <row r="1040816" s="1" customFormat="1" spans="1:15">
      <c r="A1040816" s="3"/>
      <c r="M1040816" s="4"/>
      <c r="N1040816" s="5"/>
      <c r="O1040816" s="4"/>
    </row>
    <row r="1040817" s="1" customFormat="1" spans="1:15">
      <c r="A1040817" s="3"/>
      <c r="M1040817" s="4"/>
      <c r="N1040817" s="5"/>
      <c r="O1040817" s="4"/>
    </row>
    <row r="1040818" s="1" customFormat="1" spans="1:15">
      <c r="A1040818" s="3"/>
      <c r="M1040818" s="4"/>
      <c r="N1040818" s="5"/>
      <c r="O1040818" s="4"/>
    </row>
    <row r="1040819" s="1" customFormat="1" spans="1:15">
      <c r="A1040819" s="3"/>
      <c r="M1040819" s="4"/>
      <c r="N1040819" s="5"/>
      <c r="O1040819" s="4"/>
    </row>
    <row r="1040820" s="1" customFormat="1" spans="1:15">
      <c r="A1040820" s="3"/>
      <c r="M1040820" s="4"/>
      <c r="N1040820" s="5"/>
      <c r="O1040820" s="4"/>
    </row>
    <row r="1040821" s="1" customFormat="1" spans="1:15">
      <c r="A1040821" s="3"/>
      <c r="M1040821" s="4"/>
      <c r="N1040821" s="5"/>
      <c r="O1040821" s="4"/>
    </row>
    <row r="1040822" s="1" customFormat="1" spans="1:15">
      <c r="A1040822" s="3"/>
      <c r="M1040822" s="4"/>
      <c r="N1040822" s="5"/>
      <c r="O1040822" s="4"/>
    </row>
    <row r="1040823" s="1" customFormat="1" spans="1:15">
      <c r="A1040823" s="3"/>
      <c r="M1040823" s="4"/>
      <c r="N1040823" s="5"/>
      <c r="O1040823" s="4"/>
    </row>
    <row r="1040824" s="1" customFormat="1" spans="1:15">
      <c r="A1040824" s="3"/>
      <c r="M1040824" s="4"/>
      <c r="N1040824" s="5"/>
      <c r="O1040824" s="4"/>
    </row>
    <row r="1040825" s="1" customFormat="1" spans="1:15">
      <c r="A1040825" s="3"/>
      <c r="M1040825" s="4"/>
      <c r="N1040825" s="5"/>
      <c r="O1040825" s="4"/>
    </row>
    <row r="1040826" s="1" customFormat="1" spans="1:15">
      <c r="A1040826" s="3"/>
      <c r="M1040826" s="4"/>
      <c r="N1040826" s="5"/>
      <c r="O1040826" s="4"/>
    </row>
    <row r="1040827" s="1" customFormat="1" spans="1:15">
      <c r="A1040827" s="3"/>
      <c r="M1040827" s="4"/>
      <c r="N1040827" s="5"/>
      <c r="O1040827" s="4"/>
    </row>
    <row r="1040828" s="1" customFormat="1" spans="1:15">
      <c r="A1040828" s="3"/>
      <c r="M1040828" s="4"/>
      <c r="N1040828" s="5"/>
      <c r="O1040828" s="4"/>
    </row>
    <row r="1040829" s="1" customFormat="1" spans="1:15">
      <c r="A1040829" s="3"/>
      <c r="M1040829" s="4"/>
      <c r="N1040829" s="5"/>
      <c r="O1040829" s="4"/>
    </row>
    <row r="1040830" s="1" customFormat="1" spans="1:15">
      <c r="A1040830" s="3"/>
      <c r="M1040830" s="4"/>
      <c r="N1040830" s="5"/>
      <c r="O1040830" s="4"/>
    </row>
    <row r="1040831" s="1" customFormat="1" spans="1:15">
      <c r="A1040831" s="3"/>
      <c r="M1040831" s="4"/>
      <c r="N1040831" s="5"/>
      <c r="O1040831" s="4"/>
    </row>
    <row r="1040832" s="1" customFormat="1" spans="1:15">
      <c r="A1040832" s="3"/>
      <c r="M1040832" s="4"/>
      <c r="N1040832" s="5"/>
      <c r="O1040832" s="4"/>
    </row>
    <row r="1040833" s="1" customFormat="1" spans="1:15">
      <c r="A1040833" s="3"/>
      <c r="M1040833" s="4"/>
      <c r="N1040833" s="5"/>
      <c r="O1040833" s="4"/>
    </row>
    <row r="1040834" s="1" customFormat="1" spans="1:15">
      <c r="A1040834" s="3"/>
      <c r="M1040834" s="4"/>
      <c r="N1040834" s="5"/>
      <c r="O1040834" s="4"/>
    </row>
    <row r="1040835" s="1" customFormat="1" spans="1:15">
      <c r="A1040835" s="3"/>
      <c r="M1040835" s="4"/>
      <c r="N1040835" s="5"/>
      <c r="O1040835" s="4"/>
    </row>
    <row r="1040836" s="1" customFormat="1" spans="1:15">
      <c r="A1040836" s="3"/>
      <c r="M1040836" s="4"/>
      <c r="N1040836" s="5"/>
      <c r="O1040836" s="4"/>
    </row>
    <row r="1040837" s="1" customFormat="1" spans="1:15">
      <c r="A1040837" s="3"/>
      <c r="M1040837" s="4"/>
      <c r="N1040837" s="5"/>
      <c r="O1040837" s="4"/>
    </row>
    <row r="1040838" s="1" customFormat="1" spans="1:15">
      <c r="A1040838" s="3"/>
      <c r="M1040838" s="4"/>
      <c r="N1040838" s="5"/>
      <c r="O1040838" s="4"/>
    </row>
    <row r="1040839" s="1" customFormat="1" spans="1:15">
      <c r="A1040839" s="3"/>
      <c r="M1040839" s="4"/>
      <c r="N1040839" s="5"/>
      <c r="O1040839" s="4"/>
    </row>
    <row r="1040840" s="1" customFormat="1" spans="1:15">
      <c r="A1040840" s="3"/>
      <c r="M1040840" s="4"/>
      <c r="N1040840" s="5"/>
      <c r="O1040840" s="4"/>
    </row>
    <row r="1040841" s="1" customFormat="1" spans="1:15">
      <c r="A1040841" s="3"/>
      <c r="M1040841" s="4"/>
      <c r="N1040841" s="5"/>
      <c r="O1040841" s="4"/>
    </row>
    <row r="1040842" s="1" customFormat="1" spans="1:15">
      <c r="A1040842" s="3"/>
      <c r="M1040842" s="4"/>
      <c r="N1040842" s="5"/>
      <c r="O1040842" s="4"/>
    </row>
    <row r="1040843" s="1" customFormat="1" spans="1:15">
      <c r="A1040843" s="3"/>
      <c r="M1040843" s="4"/>
      <c r="N1040843" s="5"/>
      <c r="O1040843" s="4"/>
    </row>
    <row r="1040844" s="1" customFormat="1" spans="1:15">
      <c r="A1040844" s="3"/>
      <c r="M1040844" s="4"/>
      <c r="N1040844" s="5"/>
      <c r="O1040844" s="4"/>
    </row>
    <row r="1040845" s="1" customFormat="1" spans="1:15">
      <c r="A1040845" s="3"/>
      <c r="M1040845" s="4"/>
      <c r="N1040845" s="5"/>
      <c r="O1040845" s="4"/>
    </row>
    <row r="1040846" s="1" customFormat="1" spans="1:15">
      <c r="A1040846" s="3"/>
      <c r="M1040846" s="4"/>
      <c r="N1040846" s="5"/>
      <c r="O1040846" s="4"/>
    </row>
    <row r="1040847" s="1" customFormat="1" spans="1:15">
      <c r="A1040847" s="3"/>
      <c r="M1040847" s="4"/>
      <c r="N1040847" s="5"/>
      <c r="O1040847" s="4"/>
    </row>
    <row r="1040848" s="1" customFormat="1" spans="1:15">
      <c r="A1040848" s="3"/>
      <c r="M1040848" s="4"/>
      <c r="N1040848" s="5"/>
      <c r="O1040848" s="4"/>
    </row>
    <row r="1040849" s="1" customFormat="1" spans="1:15">
      <c r="A1040849" s="3"/>
      <c r="M1040849" s="4"/>
      <c r="N1040849" s="5"/>
      <c r="O1040849" s="4"/>
    </row>
    <row r="1040850" s="1" customFormat="1" spans="1:15">
      <c r="A1040850" s="3"/>
      <c r="M1040850" s="4"/>
      <c r="N1040850" s="5"/>
      <c r="O1040850" s="4"/>
    </row>
    <row r="1040851" s="1" customFormat="1" spans="1:15">
      <c r="A1040851" s="3"/>
      <c r="M1040851" s="4"/>
      <c r="N1040851" s="5"/>
      <c r="O1040851" s="4"/>
    </row>
    <row r="1040852" s="1" customFormat="1" spans="1:15">
      <c r="A1040852" s="3"/>
      <c r="M1040852" s="4"/>
      <c r="N1040852" s="5"/>
      <c r="O1040852" s="4"/>
    </row>
    <row r="1040853" s="1" customFormat="1" spans="1:15">
      <c r="A1040853" s="3"/>
      <c r="M1040853" s="4"/>
      <c r="N1040853" s="5"/>
      <c r="O1040853" s="4"/>
    </row>
    <row r="1040854" s="1" customFormat="1" spans="1:15">
      <c r="A1040854" s="3"/>
      <c r="M1040854" s="4"/>
      <c r="N1040854" s="5"/>
      <c r="O1040854" s="4"/>
    </row>
    <row r="1040855" s="1" customFormat="1" spans="1:15">
      <c r="A1040855" s="3"/>
      <c r="M1040855" s="4"/>
      <c r="N1040855" s="5"/>
      <c r="O1040855" s="4"/>
    </row>
    <row r="1040856" s="1" customFormat="1" spans="1:15">
      <c r="A1040856" s="3"/>
      <c r="M1040856" s="4"/>
      <c r="N1040856" s="5"/>
      <c r="O1040856" s="4"/>
    </row>
    <row r="1040857" s="1" customFormat="1" spans="1:15">
      <c r="A1040857" s="3"/>
      <c r="M1040857" s="4"/>
      <c r="N1040857" s="5"/>
      <c r="O1040857" s="4"/>
    </row>
    <row r="1040858" s="1" customFormat="1" spans="1:15">
      <c r="A1040858" s="3"/>
      <c r="M1040858" s="4"/>
      <c r="N1040858" s="5"/>
      <c r="O1040858" s="4"/>
    </row>
    <row r="1040859" s="1" customFormat="1" spans="1:15">
      <c r="A1040859" s="3"/>
      <c r="M1040859" s="4"/>
      <c r="N1040859" s="5"/>
      <c r="O1040859" s="4"/>
    </row>
    <row r="1040860" s="1" customFormat="1" spans="1:15">
      <c r="A1040860" s="3"/>
      <c r="M1040860" s="4"/>
      <c r="N1040860" s="5"/>
      <c r="O1040860" s="4"/>
    </row>
    <row r="1040861" s="1" customFormat="1" spans="1:15">
      <c r="A1040861" s="3"/>
      <c r="M1040861" s="4"/>
      <c r="N1040861" s="5"/>
      <c r="O1040861" s="4"/>
    </row>
    <row r="1040862" s="1" customFormat="1" spans="1:15">
      <c r="A1040862" s="3"/>
      <c r="M1040862" s="4"/>
      <c r="N1040862" s="5"/>
      <c r="O1040862" s="4"/>
    </row>
    <row r="1040863" s="1" customFormat="1" spans="1:15">
      <c r="A1040863" s="3"/>
      <c r="M1040863" s="4"/>
      <c r="N1040863" s="5"/>
      <c r="O1040863" s="4"/>
    </row>
    <row r="1040864" s="1" customFormat="1" spans="1:15">
      <c r="A1040864" s="3"/>
      <c r="M1040864" s="4"/>
      <c r="N1040864" s="5"/>
      <c r="O1040864" s="4"/>
    </row>
    <row r="1040865" s="1" customFormat="1" spans="1:15">
      <c r="A1040865" s="3"/>
      <c r="M1040865" s="4"/>
      <c r="N1040865" s="5"/>
      <c r="O1040865" s="4"/>
    </row>
    <row r="1040866" s="1" customFormat="1" spans="1:15">
      <c r="A1040866" s="3"/>
      <c r="M1040866" s="4"/>
      <c r="N1040866" s="5"/>
      <c r="O1040866" s="4"/>
    </row>
    <row r="1040867" s="1" customFormat="1" spans="1:15">
      <c r="A1040867" s="3"/>
      <c r="M1040867" s="4"/>
      <c r="N1040867" s="5"/>
      <c r="O1040867" s="4"/>
    </row>
    <row r="1040868" s="1" customFormat="1" spans="1:15">
      <c r="A1040868" s="3"/>
      <c r="M1040868" s="4"/>
      <c r="N1040868" s="5"/>
      <c r="O1040868" s="4"/>
    </row>
    <row r="1040869" s="1" customFormat="1" spans="1:15">
      <c r="A1040869" s="3"/>
      <c r="M1040869" s="4"/>
      <c r="N1040869" s="5"/>
      <c r="O1040869" s="4"/>
    </row>
    <row r="1040870" s="1" customFormat="1" spans="1:15">
      <c r="A1040870" s="3"/>
      <c r="M1040870" s="4"/>
      <c r="N1040870" s="5"/>
      <c r="O1040870" s="4"/>
    </row>
    <row r="1040871" s="1" customFormat="1" spans="1:15">
      <c r="A1040871" s="3"/>
      <c r="M1040871" s="4"/>
      <c r="N1040871" s="5"/>
      <c r="O1040871" s="4"/>
    </row>
    <row r="1040872" s="1" customFormat="1" spans="1:15">
      <c r="A1040872" s="3"/>
      <c r="M1040872" s="4"/>
      <c r="N1040872" s="5"/>
      <c r="O1040872" s="4"/>
    </row>
    <row r="1040873" s="1" customFormat="1" spans="1:15">
      <c r="A1040873" s="3"/>
      <c r="M1040873" s="4"/>
      <c r="N1040873" s="5"/>
      <c r="O1040873" s="4"/>
    </row>
    <row r="1040874" s="1" customFormat="1" spans="1:15">
      <c r="A1040874" s="3"/>
      <c r="M1040874" s="4"/>
      <c r="N1040874" s="5"/>
      <c r="O1040874" s="4"/>
    </row>
    <row r="1040875" s="1" customFormat="1" spans="1:15">
      <c r="A1040875" s="3"/>
      <c r="M1040875" s="4"/>
      <c r="N1040875" s="5"/>
      <c r="O1040875" s="4"/>
    </row>
    <row r="1040876" s="1" customFormat="1" spans="1:15">
      <c r="A1040876" s="3"/>
      <c r="M1040876" s="4"/>
      <c r="N1040876" s="5"/>
      <c r="O1040876" s="4"/>
    </row>
    <row r="1040877" s="1" customFormat="1" spans="1:15">
      <c r="A1040877" s="3"/>
      <c r="M1040877" s="4"/>
      <c r="N1040877" s="5"/>
      <c r="O1040877" s="4"/>
    </row>
    <row r="1040878" s="1" customFormat="1" spans="1:15">
      <c r="A1040878" s="3"/>
      <c r="M1040878" s="4"/>
      <c r="N1040878" s="5"/>
      <c r="O1040878" s="4"/>
    </row>
    <row r="1040879" s="1" customFormat="1" spans="1:15">
      <c r="A1040879" s="3"/>
      <c r="M1040879" s="4"/>
      <c r="N1040879" s="5"/>
      <c r="O1040879" s="4"/>
    </row>
    <row r="1040880" s="1" customFormat="1" spans="1:15">
      <c r="A1040880" s="3"/>
      <c r="M1040880" s="4"/>
      <c r="N1040880" s="5"/>
      <c r="O1040880" s="4"/>
    </row>
    <row r="1040881" s="1" customFormat="1" spans="1:15">
      <c r="A1040881" s="3"/>
      <c r="M1040881" s="4"/>
      <c r="N1040881" s="5"/>
      <c r="O1040881" s="4"/>
    </row>
    <row r="1040882" s="1" customFormat="1" spans="1:15">
      <c r="A1040882" s="3"/>
      <c r="M1040882" s="4"/>
      <c r="N1040882" s="5"/>
      <c r="O1040882" s="4"/>
    </row>
    <row r="1040883" s="1" customFormat="1" spans="1:15">
      <c r="A1040883" s="3"/>
      <c r="M1040883" s="4"/>
      <c r="N1040883" s="5"/>
      <c r="O1040883" s="4"/>
    </row>
    <row r="1040884" s="1" customFormat="1" spans="1:15">
      <c r="A1040884" s="3"/>
      <c r="M1040884" s="4"/>
      <c r="N1040884" s="5"/>
      <c r="O1040884" s="4"/>
    </row>
    <row r="1040885" s="1" customFormat="1" spans="1:15">
      <c r="A1040885" s="3"/>
      <c r="M1040885" s="4"/>
      <c r="N1040885" s="5"/>
      <c r="O1040885" s="4"/>
    </row>
    <row r="1040886" s="1" customFormat="1" spans="1:15">
      <c r="A1040886" s="3"/>
      <c r="M1040886" s="4"/>
      <c r="N1040886" s="5"/>
      <c r="O1040886" s="4"/>
    </row>
    <row r="1040887" s="1" customFormat="1" spans="1:15">
      <c r="A1040887" s="3"/>
      <c r="M1040887" s="4"/>
      <c r="N1040887" s="5"/>
      <c r="O1040887" s="4"/>
    </row>
    <row r="1040888" s="1" customFormat="1" spans="1:15">
      <c r="A1040888" s="3"/>
      <c r="M1040888" s="4"/>
      <c r="N1040888" s="5"/>
      <c r="O1040888" s="4"/>
    </row>
    <row r="1040889" s="1" customFormat="1" spans="1:15">
      <c r="A1040889" s="3"/>
      <c r="M1040889" s="4"/>
      <c r="N1040889" s="5"/>
      <c r="O1040889" s="4"/>
    </row>
    <row r="1040890" s="1" customFormat="1" spans="1:15">
      <c r="A1040890" s="3"/>
      <c r="M1040890" s="4"/>
      <c r="N1040890" s="5"/>
      <c r="O1040890" s="4"/>
    </row>
    <row r="1040891" s="1" customFormat="1" spans="1:15">
      <c r="A1040891" s="3"/>
      <c r="M1040891" s="4"/>
      <c r="N1040891" s="5"/>
      <c r="O1040891" s="4"/>
    </row>
    <row r="1040892" s="1" customFormat="1" spans="1:15">
      <c r="A1040892" s="3"/>
      <c r="M1040892" s="4"/>
      <c r="N1040892" s="5"/>
      <c r="O1040892" s="4"/>
    </row>
    <row r="1040893" s="1" customFormat="1" spans="1:15">
      <c r="A1040893" s="3"/>
      <c r="M1040893" s="4"/>
      <c r="N1040893" s="5"/>
      <c r="O1040893" s="4"/>
    </row>
    <row r="1040894" s="1" customFormat="1" spans="1:15">
      <c r="A1040894" s="3"/>
      <c r="M1040894" s="4"/>
      <c r="N1040894" s="5"/>
      <c r="O1040894" s="4"/>
    </row>
    <row r="1040895" s="1" customFormat="1" spans="1:15">
      <c r="A1040895" s="3"/>
      <c r="M1040895" s="4"/>
      <c r="N1040895" s="5"/>
      <c r="O1040895" s="4"/>
    </row>
    <row r="1040896" s="1" customFormat="1" spans="1:15">
      <c r="A1040896" s="3"/>
      <c r="M1040896" s="4"/>
      <c r="N1040896" s="5"/>
      <c r="O1040896" s="4"/>
    </row>
    <row r="1040897" s="1" customFormat="1" spans="1:15">
      <c r="A1040897" s="3"/>
      <c r="M1040897" s="4"/>
      <c r="N1040897" s="5"/>
      <c r="O1040897" s="4"/>
    </row>
    <row r="1040898" s="1" customFormat="1" spans="1:15">
      <c r="A1040898" s="3"/>
      <c r="M1040898" s="4"/>
      <c r="N1040898" s="5"/>
      <c r="O1040898" s="4"/>
    </row>
    <row r="1040899" s="1" customFormat="1" spans="1:15">
      <c r="A1040899" s="3"/>
      <c r="M1040899" s="4"/>
      <c r="N1040899" s="5"/>
      <c r="O1040899" s="4"/>
    </row>
    <row r="1040900" s="1" customFormat="1" spans="1:15">
      <c r="A1040900" s="3"/>
      <c r="M1040900" s="4"/>
      <c r="N1040900" s="5"/>
      <c r="O1040900" s="4"/>
    </row>
    <row r="1040901" s="1" customFormat="1" spans="1:15">
      <c r="A1040901" s="3"/>
      <c r="M1040901" s="4"/>
      <c r="N1040901" s="5"/>
      <c r="O1040901" s="4"/>
    </row>
    <row r="1040902" s="1" customFormat="1" spans="1:15">
      <c r="A1040902" s="3"/>
      <c r="M1040902" s="4"/>
      <c r="N1040902" s="5"/>
      <c r="O1040902" s="4"/>
    </row>
    <row r="1040903" s="1" customFormat="1" spans="1:15">
      <c r="A1040903" s="3"/>
      <c r="M1040903" s="4"/>
      <c r="N1040903" s="5"/>
      <c r="O1040903" s="4"/>
    </row>
    <row r="1040904" s="1" customFormat="1" spans="1:15">
      <c r="A1040904" s="3"/>
      <c r="M1040904" s="4"/>
      <c r="N1040904" s="5"/>
      <c r="O1040904" s="4"/>
    </row>
    <row r="1040905" s="1" customFormat="1" spans="1:15">
      <c r="A1040905" s="3"/>
      <c r="M1040905" s="4"/>
      <c r="N1040905" s="5"/>
      <c r="O1040905" s="4"/>
    </row>
    <row r="1040906" s="1" customFormat="1" spans="1:15">
      <c r="A1040906" s="3"/>
      <c r="M1040906" s="4"/>
      <c r="N1040906" s="5"/>
      <c r="O1040906" s="4"/>
    </row>
    <row r="1040907" s="1" customFormat="1" spans="1:15">
      <c r="A1040907" s="3"/>
      <c r="M1040907" s="4"/>
      <c r="N1040907" s="5"/>
      <c r="O1040907" s="4"/>
    </row>
    <row r="1040908" s="1" customFormat="1" spans="1:15">
      <c r="A1040908" s="3"/>
      <c r="M1040908" s="4"/>
      <c r="N1040908" s="5"/>
      <c r="O1040908" s="4"/>
    </row>
    <row r="1040909" s="1" customFormat="1" spans="1:15">
      <c r="A1040909" s="3"/>
      <c r="M1040909" s="4"/>
      <c r="N1040909" s="5"/>
      <c r="O1040909" s="4"/>
    </row>
    <row r="1040910" s="1" customFormat="1" spans="1:15">
      <c r="A1040910" s="3"/>
      <c r="M1040910" s="4"/>
      <c r="N1040910" s="5"/>
      <c r="O1040910" s="4"/>
    </row>
    <row r="1040911" s="1" customFormat="1" spans="1:15">
      <c r="A1040911" s="3"/>
      <c r="M1040911" s="4"/>
      <c r="N1040911" s="5"/>
      <c r="O1040911" s="4"/>
    </row>
    <row r="1040912" s="1" customFormat="1" spans="1:15">
      <c r="A1040912" s="3"/>
      <c r="M1040912" s="4"/>
      <c r="N1040912" s="5"/>
      <c r="O1040912" s="4"/>
    </row>
    <row r="1040913" s="1" customFormat="1" spans="1:15">
      <c r="A1040913" s="3"/>
      <c r="M1040913" s="4"/>
      <c r="N1040913" s="5"/>
      <c r="O1040913" s="4"/>
    </row>
    <row r="1040914" s="1" customFormat="1" spans="1:15">
      <c r="A1040914" s="3"/>
      <c r="M1040914" s="4"/>
      <c r="N1040914" s="5"/>
      <c r="O1040914" s="4"/>
    </row>
    <row r="1040915" s="1" customFormat="1" spans="1:15">
      <c r="A1040915" s="3"/>
      <c r="M1040915" s="4"/>
      <c r="N1040915" s="5"/>
      <c r="O1040915" s="4"/>
    </row>
    <row r="1040916" s="1" customFormat="1" spans="1:15">
      <c r="A1040916" s="3"/>
      <c r="M1040916" s="4"/>
      <c r="N1040916" s="5"/>
      <c r="O1040916" s="4"/>
    </row>
    <row r="1040917" s="1" customFormat="1" spans="1:15">
      <c r="A1040917" s="3"/>
      <c r="M1040917" s="4"/>
      <c r="N1040917" s="5"/>
      <c r="O1040917" s="4"/>
    </row>
    <row r="1040918" s="1" customFormat="1" spans="1:15">
      <c r="A1040918" s="3"/>
      <c r="M1040918" s="4"/>
      <c r="N1040918" s="5"/>
      <c r="O1040918" s="4"/>
    </row>
    <row r="1040919" s="1" customFormat="1" spans="1:15">
      <c r="A1040919" s="3"/>
      <c r="M1040919" s="4"/>
      <c r="N1040919" s="5"/>
      <c r="O1040919" s="4"/>
    </row>
    <row r="1040920" s="1" customFormat="1" spans="1:15">
      <c r="A1040920" s="3"/>
      <c r="M1040920" s="4"/>
      <c r="N1040920" s="5"/>
      <c r="O1040920" s="4"/>
    </row>
    <row r="1040921" s="1" customFormat="1" spans="1:15">
      <c r="A1040921" s="3"/>
      <c r="M1040921" s="4"/>
      <c r="N1040921" s="5"/>
      <c r="O1040921" s="4"/>
    </row>
    <row r="1040922" s="1" customFormat="1" spans="1:15">
      <c r="A1040922" s="3"/>
      <c r="M1040922" s="4"/>
      <c r="N1040922" s="5"/>
      <c r="O1040922" s="4"/>
    </row>
    <row r="1040923" s="1" customFormat="1" spans="1:15">
      <c r="A1040923" s="3"/>
      <c r="M1040923" s="4"/>
      <c r="N1040923" s="5"/>
      <c r="O1040923" s="4"/>
    </row>
    <row r="1040924" s="1" customFormat="1" spans="1:15">
      <c r="A1040924" s="3"/>
      <c r="M1040924" s="4"/>
      <c r="N1040924" s="5"/>
      <c r="O1040924" s="4"/>
    </row>
    <row r="1040925" s="1" customFormat="1" spans="1:15">
      <c r="A1040925" s="3"/>
      <c r="M1040925" s="4"/>
      <c r="N1040925" s="5"/>
      <c r="O1040925" s="4"/>
    </row>
    <row r="1040926" s="1" customFormat="1" spans="1:15">
      <c r="A1040926" s="3"/>
      <c r="M1040926" s="4"/>
      <c r="N1040926" s="5"/>
      <c r="O1040926" s="4"/>
    </row>
    <row r="1040927" s="1" customFormat="1" spans="1:15">
      <c r="A1040927" s="3"/>
      <c r="M1040927" s="4"/>
      <c r="N1040927" s="5"/>
      <c r="O1040927" s="4"/>
    </row>
    <row r="1040928" s="1" customFormat="1" spans="1:15">
      <c r="A1040928" s="3"/>
      <c r="M1040928" s="4"/>
      <c r="N1040928" s="5"/>
      <c r="O1040928" s="4"/>
    </row>
    <row r="1040929" s="1" customFormat="1" spans="1:15">
      <c r="A1040929" s="3"/>
      <c r="M1040929" s="4"/>
      <c r="N1040929" s="5"/>
      <c r="O1040929" s="4"/>
    </row>
    <row r="1040930" s="1" customFormat="1" spans="1:15">
      <c r="A1040930" s="3"/>
      <c r="M1040930" s="4"/>
      <c r="N1040930" s="5"/>
      <c r="O1040930" s="4"/>
    </row>
    <row r="1040931" s="1" customFormat="1" spans="1:15">
      <c r="A1040931" s="3"/>
      <c r="M1040931" s="4"/>
      <c r="N1040931" s="5"/>
      <c r="O1040931" s="4"/>
    </row>
    <row r="1040932" s="1" customFormat="1" spans="1:15">
      <c r="A1040932" s="3"/>
      <c r="M1040932" s="4"/>
      <c r="N1040932" s="5"/>
      <c r="O1040932" s="4"/>
    </row>
    <row r="1040933" s="1" customFormat="1" spans="1:15">
      <c r="A1040933" s="3"/>
      <c r="M1040933" s="4"/>
      <c r="N1040933" s="5"/>
      <c r="O1040933" s="4"/>
    </row>
    <row r="1040934" s="1" customFormat="1" spans="1:15">
      <c r="A1040934" s="3"/>
      <c r="M1040934" s="4"/>
      <c r="N1040934" s="5"/>
      <c r="O1040934" s="4"/>
    </row>
    <row r="1040935" s="1" customFormat="1" spans="1:15">
      <c r="A1040935" s="3"/>
      <c r="M1040935" s="4"/>
      <c r="N1040935" s="5"/>
      <c r="O1040935" s="4"/>
    </row>
    <row r="1040936" s="1" customFormat="1" spans="1:15">
      <c r="A1040936" s="3"/>
      <c r="M1040936" s="4"/>
      <c r="N1040936" s="5"/>
      <c r="O1040936" s="4"/>
    </row>
    <row r="1040937" s="1" customFormat="1" spans="1:15">
      <c r="A1040937" s="3"/>
      <c r="M1040937" s="4"/>
      <c r="N1040937" s="5"/>
      <c r="O1040937" s="4"/>
    </row>
    <row r="1040938" s="1" customFormat="1" spans="1:15">
      <c r="A1040938" s="3"/>
      <c r="M1040938" s="4"/>
      <c r="N1040938" s="5"/>
      <c r="O1040938" s="4"/>
    </row>
    <row r="1040939" s="1" customFormat="1" spans="1:15">
      <c r="A1040939" s="3"/>
      <c r="M1040939" s="4"/>
      <c r="N1040939" s="5"/>
      <c r="O1040939" s="4"/>
    </row>
    <row r="1040940" s="1" customFormat="1" spans="1:15">
      <c r="A1040940" s="3"/>
      <c r="M1040940" s="4"/>
      <c r="N1040940" s="5"/>
      <c r="O1040940" s="4"/>
    </row>
    <row r="1040941" s="1" customFormat="1" spans="1:15">
      <c r="A1040941" s="3"/>
      <c r="M1040941" s="4"/>
      <c r="N1040941" s="5"/>
      <c r="O1040941" s="4"/>
    </row>
    <row r="1040942" s="1" customFormat="1" spans="1:15">
      <c r="A1040942" s="3"/>
      <c r="M1040942" s="4"/>
      <c r="N1040942" s="5"/>
      <c r="O1040942" s="4"/>
    </row>
    <row r="1040943" s="1" customFormat="1" spans="1:15">
      <c r="A1040943" s="3"/>
      <c r="M1040943" s="4"/>
      <c r="N1040943" s="5"/>
      <c r="O1040943" s="4"/>
    </row>
    <row r="1040944" s="1" customFormat="1" spans="1:15">
      <c r="A1040944" s="3"/>
      <c r="M1040944" s="4"/>
      <c r="N1040944" s="5"/>
      <c r="O1040944" s="4"/>
    </row>
    <row r="1040945" s="1" customFormat="1" spans="1:15">
      <c r="A1040945" s="3"/>
      <c r="M1040945" s="4"/>
      <c r="N1040945" s="5"/>
      <c r="O1040945" s="4"/>
    </row>
    <row r="1040946" s="1" customFormat="1" spans="1:15">
      <c r="A1040946" s="3"/>
      <c r="M1040946" s="4"/>
      <c r="N1040946" s="5"/>
      <c r="O1040946" s="4"/>
    </row>
    <row r="1040947" s="1" customFormat="1" spans="1:15">
      <c r="A1040947" s="3"/>
      <c r="M1040947" s="4"/>
      <c r="N1040947" s="5"/>
      <c r="O1040947" s="4"/>
    </row>
    <row r="1040948" s="1" customFormat="1" spans="1:15">
      <c r="A1040948" s="3"/>
      <c r="M1040948" s="4"/>
      <c r="N1040948" s="5"/>
      <c r="O1040948" s="4"/>
    </row>
    <row r="1040949" s="1" customFormat="1" spans="1:15">
      <c r="A1040949" s="3"/>
      <c r="M1040949" s="4"/>
      <c r="N1040949" s="5"/>
      <c r="O1040949" s="4"/>
    </row>
    <row r="1040950" s="1" customFormat="1" spans="1:15">
      <c r="A1040950" s="3"/>
      <c r="M1040950" s="4"/>
      <c r="N1040950" s="5"/>
      <c r="O1040950" s="4"/>
    </row>
    <row r="1040951" s="1" customFormat="1" spans="1:15">
      <c r="A1040951" s="3"/>
      <c r="M1040951" s="4"/>
      <c r="N1040951" s="5"/>
      <c r="O1040951" s="4"/>
    </row>
    <row r="1040952" s="1" customFormat="1" spans="1:15">
      <c r="A1040952" s="3"/>
      <c r="M1040952" s="4"/>
      <c r="N1040952" s="5"/>
      <c r="O1040952" s="4"/>
    </row>
    <row r="1040953" s="1" customFormat="1" spans="1:15">
      <c r="A1040953" s="3"/>
      <c r="M1040953" s="4"/>
      <c r="N1040953" s="5"/>
      <c r="O1040953" s="4"/>
    </row>
    <row r="1040954" s="1" customFormat="1" spans="1:15">
      <c r="A1040954" s="3"/>
      <c r="M1040954" s="4"/>
      <c r="N1040954" s="5"/>
      <c r="O1040954" s="4"/>
    </row>
    <row r="1040955" s="1" customFormat="1" spans="1:15">
      <c r="A1040955" s="3"/>
      <c r="M1040955" s="4"/>
      <c r="N1040955" s="5"/>
      <c r="O1040955" s="4"/>
    </row>
    <row r="1040956" s="1" customFormat="1" spans="1:15">
      <c r="A1040956" s="3"/>
      <c r="M1040956" s="4"/>
      <c r="N1040956" s="5"/>
      <c r="O1040956" s="4"/>
    </row>
    <row r="1040957" s="1" customFormat="1" spans="1:15">
      <c r="A1040957" s="3"/>
      <c r="M1040957" s="4"/>
      <c r="N1040957" s="5"/>
      <c r="O1040957" s="4"/>
    </row>
    <row r="1040958" s="1" customFormat="1" spans="1:15">
      <c r="A1040958" s="3"/>
      <c r="M1040958" s="4"/>
      <c r="N1040958" s="5"/>
      <c r="O1040958" s="4"/>
    </row>
    <row r="1040959" s="1" customFormat="1" spans="1:15">
      <c r="A1040959" s="3"/>
      <c r="M1040959" s="4"/>
      <c r="N1040959" s="5"/>
      <c r="O1040959" s="4"/>
    </row>
    <row r="1040960" s="1" customFormat="1" spans="1:15">
      <c r="A1040960" s="3"/>
      <c r="M1040960" s="4"/>
      <c r="N1040960" s="5"/>
      <c r="O1040960" s="4"/>
    </row>
    <row r="1040961" s="1" customFormat="1" spans="1:15">
      <c r="A1040961" s="3"/>
      <c r="M1040961" s="4"/>
      <c r="N1040961" s="5"/>
      <c r="O1040961" s="4"/>
    </row>
    <row r="1040962" s="1" customFormat="1" spans="1:15">
      <c r="A1040962" s="3"/>
      <c r="M1040962" s="4"/>
      <c r="N1040962" s="5"/>
      <c r="O1040962" s="4"/>
    </row>
    <row r="1040963" s="1" customFormat="1" spans="1:15">
      <c r="A1040963" s="3"/>
      <c r="M1040963" s="4"/>
      <c r="N1040963" s="5"/>
      <c r="O1040963" s="4"/>
    </row>
    <row r="1040964" s="1" customFormat="1" spans="1:15">
      <c r="A1040964" s="3"/>
      <c r="M1040964" s="4"/>
      <c r="N1040964" s="5"/>
      <c r="O1040964" s="4"/>
    </row>
    <row r="1040965" s="1" customFormat="1" spans="1:15">
      <c r="A1040965" s="3"/>
      <c r="M1040965" s="4"/>
      <c r="N1040965" s="5"/>
      <c r="O1040965" s="4"/>
    </row>
    <row r="1040966" s="1" customFormat="1" spans="1:15">
      <c r="A1040966" s="3"/>
      <c r="M1040966" s="4"/>
      <c r="N1040966" s="5"/>
      <c r="O1040966" s="4"/>
    </row>
    <row r="1040967" s="1" customFormat="1" spans="1:15">
      <c r="A1040967" s="3"/>
      <c r="M1040967" s="4"/>
      <c r="N1040967" s="5"/>
      <c r="O1040967" s="4"/>
    </row>
    <row r="1040968" s="1" customFormat="1" spans="1:15">
      <c r="A1040968" s="3"/>
      <c r="M1040968" s="4"/>
      <c r="N1040968" s="5"/>
      <c r="O1040968" s="4"/>
    </row>
    <row r="1040969" s="1" customFormat="1" spans="1:15">
      <c r="A1040969" s="3"/>
      <c r="M1040969" s="4"/>
      <c r="N1040969" s="5"/>
      <c r="O1040969" s="4"/>
    </row>
    <row r="1040970" s="1" customFormat="1" spans="1:15">
      <c r="A1040970" s="3"/>
      <c r="M1040970" s="4"/>
      <c r="N1040970" s="5"/>
      <c r="O1040970" s="4"/>
    </row>
    <row r="1040971" s="1" customFormat="1" spans="1:15">
      <c r="A1040971" s="3"/>
      <c r="M1040971" s="4"/>
      <c r="N1040971" s="5"/>
      <c r="O1040971" s="4"/>
    </row>
    <row r="1040972" s="1" customFormat="1" spans="1:15">
      <c r="A1040972" s="3"/>
      <c r="M1040972" s="4"/>
      <c r="N1040972" s="5"/>
      <c r="O1040972" s="4"/>
    </row>
    <row r="1040973" s="1" customFormat="1" spans="1:15">
      <c r="A1040973" s="3"/>
      <c r="M1040973" s="4"/>
      <c r="N1040973" s="5"/>
      <c r="O1040973" s="4"/>
    </row>
    <row r="1040974" s="1" customFormat="1" spans="1:15">
      <c r="A1040974" s="3"/>
      <c r="M1040974" s="4"/>
      <c r="N1040974" s="5"/>
      <c r="O1040974" s="4"/>
    </row>
    <row r="1040975" s="1" customFormat="1" spans="1:15">
      <c r="A1040975" s="3"/>
      <c r="M1040975" s="4"/>
      <c r="N1040975" s="5"/>
      <c r="O1040975" s="4"/>
    </row>
    <row r="1040976" s="1" customFormat="1" spans="1:15">
      <c r="A1040976" s="3"/>
      <c r="M1040976" s="4"/>
      <c r="N1040976" s="5"/>
      <c r="O1040976" s="4"/>
    </row>
    <row r="1040977" s="1" customFormat="1" spans="1:15">
      <c r="A1040977" s="3"/>
      <c r="M1040977" s="4"/>
      <c r="N1040977" s="5"/>
      <c r="O1040977" s="4"/>
    </row>
    <row r="1040978" s="1" customFormat="1" spans="1:15">
      <c r="A1040978" s="3"/>
      <c r="M1040978" s="4"/>
      <c r="N1040978" s="5"/>
      <c r="O1040978" s="4"/>
    </row>
    <row r="1040979" s="1" customFormat="1" spans="1:15">
      <c r="A1040979" s="3"/>
      <c r="M1040979" s="4"/>
      <c r="N1040979" s="5"/>
      <c r="O1040979" s="4"/>
    </row>
    <row r="1040980" s="1" customFormat="1" spans="1:15">
      <c r="A1040980" s="3"/>
      <c r="M1040980" s="4"/>
      <c r="N1040980" s="5"/>
      <c r="O1040980" s="4"/>
    </row>
    <row r="1040981" s="1" customFormat="1" spans="1:15">
      <c r="A1040981" s="3"/>
      <c r="M1040981" s="4"/>
      <c r="N1040981" s="5"/>
      <c r="O1040981" s="4"/>
    </row>
    <row r="1040982" s="1" customFormat="1" spans="1:15">
      <c r="A1040982" s="3"/>
      <c r="M1040982" s="4"/>
      <c r="N1040982" s="5"/>
      <c r="O1040982" s="4"/>
    </row>
    <row r="1040983" s="1" customFormat="1" spans="1:15">
      <c r="A1040983" s="3"/>
      <c r="M1040983" s="4"/>
      <c r="N1040983" s="5"/>
      <c r="O1040983" s="4"/>
    </row>
    <row r="1040984" s="1" customFormat="1" spans="1:15">
      <c r="A1040984" s="3"/>
      <c r="M1040984" s="4"/>
      <c r="N1040984" s="5"/>
      <c r="O1040984" s="4"/>
    </row>
    <row r="1040985" s="1" customFormat="1" spans="1:15">
      <c r="A1040985" s="3"/>
      <c r="M1040985" s="4"/>
      <c r="N1040985" s="5"/>
      <c r="O1040985" s="4"/>
    </row>
    <row r="1040986" s="1" customFormat="1" spans="1:15">
      <c r="A1040986" s="3"/>
      <c r="M1040986" s="4"/>
      <c r="N1040986" s="5"/>
      <c r="O1040986" s="4"/>
    </row>
    <row r="1040987" s="1" customFormat="1" spans="1:15">
      <c r="A1040987" s="3"/>
      <c r="M1040987" s="4"/>
      <c r="N1040987" s="5"/>
      <c r="O1040987" s="4"/>
    </row>
    <row r="1040988" s="1" customFormat="1" spans="1:15">
      <c r="A1040988" s="3"/>
      <c r="M1040988" s="4"/>
      <c r="N1040988" s="5"/>
      <c r="O1040988" s="4"/>
    </row>
    <row r="1040989" s="1" customFormat="1" spans="1:15">
      <c r="A1040989" s="3"/>
      <c r="M1040989" s="4"/>
      <c r="N1040989" s="5"/>
      <c r="O1040989" s="4"/>
    </row>
    <row r="1040990" s="1" customFormat="1" spans="1:15">
      <c r="A1040990" s="3"/>
      <c r="M1040990" s="4"/>
      <c r="N1040990" s="5"/>
      <c r="O1040990" s="4"/>
    </row>
    <row r="1040991" s="1" customFormat="1" spans="1:15">
      <c r="A1040991" s="3"/>
      <c r="M1040991" s="4"/>
      <c r="N1040991" s="5"/>
      <c r="O1040991" s="4"/>
    </row>
    <row r="1040992" s="1" customFormat="1" spans="1:15">
      <c r="A1040992" s="3"/>
      <c r="M1040992" s="4"/>
      <c r="N1040992" s="5"/>
      <c r="O1040992" s="4"/>
    </row>
    <row r="1040993" s="1" customFormat="1" spans="1:15">
      <c r="A1040993" s="3"/>
      <c r="M1040993" s="4"/>
      <c r="N1040993" s="5"/>
      <c r="O1040993" s="4"/>
    </row>
    <row r="1040994" s="1" customFormat="1" spans="1:15">
      <c r="A1040994" s="3"/>
      <c r="M1040994" s="4"/>
      <c r="N1040994" s="5"/>
      <c r="O1040994" s="4"/>
    </row>
    <row r="1040995" s="1" customFormat="1" spans="1:15">
      <c r="A1040995" s="3"/>
      <c r="M1040995" s="4"/>
      <c r="N1040995" s="5"/>
      <c r="O1040995" s="4"/>
    </row>
    <row r="1040996" s="1" customFormat="1" spans="1:15">
      <c r="A1040996" s="3"/>
      <c r="M1040996" s="4"/>
      <c r="N1040996" s="5"/>
      <c r="O1040996" s="4"/>
    </row>
    <row r="1040997" s="1" customFormat="1" spans="1:15">
      <c r="A1040997" s="3"/>
      <c r="M1040997" s="4"/>
      <c r="N1040997" s="5"/>
      <c r="O1040997" s="4"/>
    </row>
    <row r="1040998" s="1" customFormat="1" spans="1:15">
      <c r="A1040998" s="3"/>
      <c r="M1040998" s="4"/>
      <c r="N1040998" s="5"/>
      <c r="O1040998" s="4"/>
    </row>
    <row r="1040999" s="1" customFormat="1" spans="1:15">
      <c r="A1040999" s="3"/>
      <c r="M1040999" s="4"/>
      <c r="N1040999" s="5"/>
      <c r="O1040999" s="4"/>
    </row>
    <row r="1041000" s="1" customFormat="1" spans="1:15">
      <c r="A1041000" s="3"/>
      <c r="M1041000" s="4"/>
      <c r="N1041000" s="5"/>
      <c r="O1041000" s="4"/>
    </row>
    <row r="1041001" s="1" customFormat="1" spans="1:15">
      <c r="A1041001" s="3"/>
      <c r="M1041001" s="4"/>
      <c r="N1041001" s="5"/>
      <c r="O1041001" s="4"/>
    </row>
    <row r="1041002" s="1" customFormat="1" spans="1:15">
      <c r="A1041002" s="3"/>
      <c r="M1041002" s="4"/>
      <c r="N1041002" s="5"/>
      <c r="O1041002" s="4"/>
    </row>
    <row r="1041003" s="1" customFormat="1" spans="1:15">
      <c r="A1041003" s="3"/>
      <c r="M1041003" s="4"/>
      <c r="N1041003" s="5"/>
      <c r="O1041003" s="4"/>
    </row>
    <row r="1041004" s="1" customFormat="1" spans="1:15">
      <c r="A1041004" s="3"/>
      <c r="M1041004" s="4"/>
      <c r="N1041004" s="5"/>
      <c r="O1041004" s="4"/>
    </row>
    <row r="1041005" s="1" customFormat="1" spans="1:15">
      <c r="A1041005" s="3"/>
      <c r="M1041005" s="4"/>
      <c r="N1041005" s="5"/>
      <c r="O1041005" s="4"/>
    </row>
    <row r="1041006" s="1" customFormat="1" spans="1:15">
      <c r="A1041006" s="3"/>
      <c r="M1041006" s="4"/>
      <c r="N1041006" s="5"/>
      <c r="O1041006" s="4"/>
    </row>
    <row r="1041007" s="1" customFormat="1" spans="1:15">
      <c r="A1041007" s="3"/>
      <c r="M1041007" s="4"/>
      <c r="N1041007" s="5"/>
      <c r="O1041007" s="4"/>
    </row>
    <row r="1041008" s="1" customFormat="1" spans="1:15">
      <c r="A1041008" s="3"/>
      <c r="M1041008" s="4"/>
      <c r="N1041008" s="5"/>
      <c r="O1041008" s="4"/>
    </row>
    <row r="1041009" s="1" customFormat="1" spans="1:15">
      <c r="A1041009" s="3"/>
      <c r="M1041009" s="4"/>
      <c r="N1041009" s="5"/>
      <c r="O1041009" s="4"/>
    </row>
    <row r="1041010" s="1" customFormat="1" spans="1:15">
      <c r="A1041010" s="3"/>
      <c r="M1041010" s="4"/>
      <c r="N1041010" s="5"/>
      <c r="O1041010" s="4"/>
    </row>
    <row r="1041011" s="1" customFormat="1" spans="1:15">
      <c r="A1041011" s="3"/>
      <c r="M1041011" s="4"/>
      <c r="N1041011" s="5"/>
      <c r="O1041011" s="4"/>
    </row>
    <row r="1041012" s="1" customFormat="1" spans="1:15">
      <c r="A1041012" s="3"/>
      <c r="M1041012" s="4"/>
      <c r="N1041012" s="5"/>
      <c r="O1041012" s="4"/>
    </row>
    <row r="1041013" s="1" customFormat="1" spans="1:15">
      <c r="A1041013" s="3"/>
      <c r="M1041013" s="4"/>
      <c r="N1041013" s="5"/>
      <c r="O1041013" s="4"/>
    </row>
    <row r="1041014" s="1" customFormat="1" spans="1:15">
      <c r="A1041014" s="3"/>
      <c r="M1041014" s="4"/>
      <c r="N1041014" s="5"/>
      <c r="O1041014" s="4"/>
    </row>
    <row r="1041015" s="1" customFormat="1" spans="1:15">
      <c r="A1041015" s="3"/>
      <c r="M1041015" s="4"/>
      <c r="N1041015" s="5"/>
      <c r="O1041015" s="4"/>
    </row>
    <row r="1041016" s="1" customFormat="1" spans="1:15">
      <c r="A1041016" s="3"/>
      <c r="M1041016" s="4"/>
      <c r="N1041016" s="5"/>
      <c r="O1041016" s="4"/>
    </row>
    <row r="1041017" s="1" customFormat="1" spans="1:15">
      <c r="A1041017" s="3"/>
      <c r="M1041017" s="4"/>
      <c r="N1041017" s="5"/>
      <c r="O1041017" s="4"/>
    </row>
    <row r="1041018" s="1" customFormat="1" spans="1:15">
      <c r="A1041018" s="3"/>
      <c r="M1041018" s="4"/>
      <c r="N1041018" s="5"/>
      <c r="O1041018" s="4"/>
    </row>
    <row r="1041019" s="1" customFormat="1" spans="1:15">
      <c r="A1041019" s="3"/>
      <c r="M1041019" s="4"/>
      <c r="N1041019" s="5"/>
      <c r="O1041019" s="4"/>
    </row>
    <row r="1041020" s="1" customFormat="1" spans="1:15">
      <c r="A1041020" s="3"/>
      <c r="M1041020" s="4"/>
      <c r="N1041020" s="5"/>
      <c r="O1041020" s="4"/>
    </row>
    <row r="1041021" s="1" customFormat="1" spans="1:15">
      <c r="A1041021" s="3"/>
      <c r="M1041021" s="4"/>
      <c r="N1041021" s="5"/>
      <c r="O1041021" s="4"/>
    </row>
    <row r="1041022" s="1" customFormat="1" spans="1:15">
      <c r="A1041022" s="3"/>
      <c r="M1041022" s="4"/>
      <c r="N1041022" s="5"/>
      <c r="O1041022" s="4"/>
    </row>
    <row r="1041023" s="1" customFormat="1" spans="1:15">
      <c r="A1041023" s="3"/>
      <c r="M1041023" s="4"/>
      <c r="N1041023" s="5"/>
      <c r="O1041023" s="4"/>
    </row>
    <row r="1041024" s="1" customFormat="1" spans="1:15">
      <c r="A1041024" s="3"/>
      <c r="M1041024" s="4"/>
      <c r="N1041024" s="5"/>
      <c r="O1041024" s="4"/>
    </row>
    <row r="1041025" s="1" customFormat="1" spans="1:15">
      <c r="A1041025" s="3"/>
      <c r="M1041025" s="4"/>
      <c r="N1041025" s="5"/>
      <c r="O1041025" s="4"/>
    </row>
    <row r="1041026" s="1" customFormat="1" spans="1:15">
      <c r="A1041026" s="3"/>
      <c r="M1041026" s="4"/>
      <c r="N1041026" s="5"/>
      <c r="O1041026" s="4"/>
    </row>
    <row r="1041027" s="1" customFormat="1" spans="1:15">
      <c r="A1041027" s="3"/>
      <c r="M1041027" s="4"/>
      <c r="N1041027" s="5"/>
      <c r="O1041027" s="4"/>
    </row>
    <row r="1041028" s="1" customFormat="1" spans="1:15">
      <c r="A1041028" s="3"/>
      <c r="M1041028" s="4"/>
      <c r="N1041028" s="5"/>
      <c r="O1041028" s="4"/>
    </row>
    <row r="1041029" s="1" customFormat="1" spans="1:15">
      <c r="A1041029" s="3"/>
      <c r="M1041029" s="4"/>
      <c r="N1041029" s="5"/>
      <c r="O1041029" s="4"/>
    </row>
    <row r="1041030" s="1" customFormat="1" spans="1:15">
      <c r="A1041030" s="3"/>
      <c r="M1041030" s="4"/>
      <c r="N1041030" s="5"/>
      <c r="O1041030" s="4"/>
    </row>
    <row r="1041031" s="1" customFormat="1" spans="1:15">
      <c r="A1041031" s="3"/>
      <c r="M1041031" s="4"/>
      <c r="N1041031" s="5"/>
      <c r="O1041031" s="4"/>
    </row>
    <row r="1041032" s="1" customFormat="1" spans="1:15">
      <c r="A1041032" s="3"/>
      <c r="M1041032" s="4"/>
      <c r="N1041032" s="5"/>
      <c r="O1041032" s="4"/>
    </row>
    <row r="1041033" s="1" customFormat="1" spans="1:15">
      <c r="A1041033" s="3"/>
      <c r="M1041033" s="4"/>
      <c r="N1041033" s="5"/>
      <c r="O1041033" s="4"/>
    </row>
    <row r="1041034" s="1" customFormat="1" spans="1:15">
      <c r="A1041034" s="3"/>
      <c r="M1041034" s="4"/>
      <c r="N1041034" s="5"/>
      <c r="O1041034" s="4"/>
    </row>
    <row r="1041035" s="1" customFormat="1" spans="1:15">
      <c r="A1041035" s="3"/>
      <c r="M1041035" s="4"/>
      <c r="N1041035" s="5"/>
      <c r="O1041035" s="4"/>
    </row>
    <row r="1041036" s="1" customFormat="1" spans="1:15">
      <c r="A1041036" s="3"/>
      <c r="M1041036" s="4"/>
      <c r="N1041036" s="5"/>
      <c r="O1041036" s="4"/>
    </row>
    <row r="1041037" s="1" customFormat="1" spans="1:15">
      <c r="A1041037" s="3"/>
      <c r="M1041037" s="4"/>
      <c r="N1041037" s="5"/>
      <c r="O1041037" s="4"/>
    </row>
    <row r="1041038" s="1" customFormat="1" spans="1:15">
      <c r="A1041038" s="3"/>
      <c r="M1041038" s="4"/>
      <c r="N1041038" s="5"/>
      <c r="O1041038" s="4"/>
    </row>
    <row r="1041039" s="1" customFormat="1" spans="1:15">
      <c r="A1041039" s="3"/>
      <c r="M1041039" s="4"/>
      <c r="N1041039" s="5"/>
      <c r="O1041039" s="4"/>
    </row>
    <row r="1041040" s="1" customFormat="1" spans="1:15">
      <c r="A1041040" s="3"/>
      <c r="M1041040" s="4"/>
      <c r="N1041040" s="5"/>
      <c r="O1041040" s="4"/>
    </row>
    <row r="1041041" s="1" customFormat="1" spans="1:15">
      <c r="A1041041" s="3"/>
      <c r="M1041041" s="4"/>
      <c r="N1041041" s="5"/>
      <c r="O1041041" s="4"/>
    </row>
    <row r="1041042" s="1" customFormat="1" spans="1:15">
      <c r="A1041042" s="3"/>
      <c r="M1041042" s="4"/>
      <c r="N1041042" s="5"/>
      <c r="O1041042" s="4"/>
    </row>
    <row r="1041043" s="1" customFormat="1" spans="1:15">
      <c r="A1041043" s="3"/>
      <c r="M1041043" s="4"/>
      <c r="N1041043" s="5"/>
      <c r="O1041043" s="4"/>
    </row>
    <row r="1041044" s="1" customFormat="1" spans="1:15">
      <c r="A1041044" s="3"/>
      <c r="M1041044" s="4"/>
      <c r="N1041044" s="5"/>
      <c r="O1041044" s="4"/>
    </row>
    <row r="1041045" s="1" customFormat="1" spans="1:15">
      <c r="A1041045" s="3"/>
      <c r="M1041045" s="4"/>
      <c r="N1041045" s="5"/>
      <c r="O1041045" s="4"/>
    </row>
    <row r="1041046" s="1" customFormat="1" spans="1:15">
      <c r="A1041046" s="3"/>
      <c r="M1041046" s="4"/>
      <c r="N1041046" s="5"/>
      <c r="O1041046" s="4"/>
    </row>
    <row r="1041047" s="1" customFormat="1" spans="1:15">
      <c r="A1041047" s="3"/>
      <c r="M1041047" s="4"/>
      <c r="N1041047" s="5"/>
      <c r="O1041047" s="4"/>
    </row>
    <row r="1041048" s="1" customFormat="1" spans="1:15">
      <c r="A1041048" s="3"/>
      <c r="M1041048" s="4"/>
      <c r="N1041048" s="5"/>
      <c r="O1041048" s="4"/>
    </row>
    <row r="1041049" s="1" customFormat="1" spans="1:15">
      <c r="A1041049" s="3"/>
      <c r="M1041049" s="4"/>
      <c r="N1041049" s="5"/>
      <c r="O1041049" s="4"/>
    </row>
    <row r="1041050" s="1" customFormat="1" spans="1:15">
      <c r="A1041050" s="3"/>
      <c r="M1041050" s="4"/>
      <c r="N1041050" s="5"/>
      <c r="O1041050" s="4"/>
    </row>
    <row r="1041051" s="1" customFormat="1" spans="1:15">
      <c r="A1041051" s="3"/>
      <c r="M1041051" s="4"/>
      <c r="N1041051" s="5"/>
      <c r="O1041051" s="4"/>
    </row>
    <row r="1041052" s="1" customFormat="1" spans="1:15">
      <c r="A1041052" s="3"/>
      <c r="M1041052" s="4"/>
      <c r="N1041052" s="5"/>
      <c r="O1041052" s="4"/>
    </row>
    <row r="1041053" s="1" customFormat="1" spans="1:15">
      <c r="A1041053" s="3"/>
      <c r="M1041053" s="4"/>
      <c r="N1041053" s="5"/>
      <c r="O1041053" s="4"/>
    </row>
    <row r="1041054" s="1" customFormat="1" spans="1:15">
      <c r="A1041054" s="3"/>
      <c r="M1041054" s="4"/>
      <c r="N1041054" s="5"/>
      <c r="O1041054" s="4"/>
    </row>
    <row r="1041055" s="1" customFormat="1" spans="1:15">
      <c r="A1041055" s="3"/>
      <c r="M1041055" s="4"/>
      <c r="N1041055" s="5"/>
      <c r="O1041055" s="4"/>
    </row>
    <row r="1041056" s="1" customFormat="1" spans="1:15">
      <c r="A1041056" s="3"/>
      <c r="M1041056" s="4"/>
      <c r="N1041056" s="5"/>
      <c r="O1041056" s="4"/>
    </row>
    <row r="1041057" s="1" customFormat="1" spans="1:15">
      <c r="A1041057" s="3"/>
      <c r="M1041057" s="4"/>
      <c r="N1041057" s="5"/>
      <c r="O1041057" s="4"/>
    </row>
    <row r="1041058" s="1" customFormat="1" spans="1:15">
      <c r="A1041058" s="3"/>
      <c r="M1041058" s="4"/>
      <c r="N1041058" s="5"/>
      <c r="O1041058" s="4"/>
    </row>
    <row r="1041059" s="1" customFormat="1" spans="1:15">
      <c r="A1041059" s="3"/>
      <c r="M1041059" s="4"/>
      <c r="N1041059" s="5"/>
      <c r="O1041059" s="4"/>
    </row>
    <row r="1041060" s="1" customFormat="1" spans="1:15">
      <c r="A1041060" s="3"/>
      <c r="M1041060" s="4"/>
      <c r="N1041060" s="5"/>
      <c r="O1041060" s="4"/>
    </row>
    <row r="1041061" s="1" customFormat="1" spans="1:15">
      <c r="A1041061" s="3"/>
      <c r="M1041061" s="4"/>
      <c r="N1041061" s="5"/>
      <c r="O1041061" s="4"/>
    </row>
    <row r="1041062" s="1" customFormat="1" spans="1:15">
      <c r="A1041062" s="3"/>
      <c r="M1041062" s="4"/>
      <c r="N1041062" s="5"/>
      <c r="O1041062" s="4"/>
    </row>
    <row r="1041063" s="1" customFormat="1" spans="1:15">
      <c r="A1041063" s="3"/>
      <c r="M1041063" s="4"/>
      <c r="N1041063" s="5"/>
      <c r="O1041063" s="4"/>
    </row>
    <row r="1041064" s="1" customFormat="1" spans="1:15">
      <c r="A1041064" s="3"/>
      <c r="M1041064" s="4"/>
      <c r="N1041064" s="5"/>
      <c r="O1041064" s="4"/>
    </row>
    <row r="1041065" s="1" customFormat="1" spans="1:15">
      <c r="A1041065" s="3"/>
      <c r="M1041065" s="4"/>
      <c r="N1041065" s="5"/>
      <c r="O1041065" s="4"/>
    </row>
    <row r="1041066" s="1" customFormat="1" spans="1:15">
      <c r="A1041066" s="3"/>
      <c r="M1041066" s="4"/>
      <c r="N1041066" s="5"/>
      <c r="O1041066" s="4"/>
    </row>
    <row r="1041067" s="1" customFormat="1" spans="1:15">
      <c r="A1041067" s="3"/>
      <c r="M1041067" s="4"/>
      <c r="N1041067" s="5"/>
      <c r="O1041067" s="4"/>
    </row>
    <row r="1041068" s="1" customFormat="1" spans="1:15">
      <c r="A1041068" s="3"/>
      <c r="M1041068" s="4"/>
      <c r="N1041068" s="5"/>
      <c r="O1041068" s="4"/>
    </row>
    <row r="1041069" s="1" customFormat="1" spans="1:15">
      <c r="A1041069" s="3"/>
      <c r="M1041069" s="4"/>
      <c r="N1041069" s="5"/>
      <c r="O1041069" s="4"/>
    </row>
    <row r="1041070" s="1" customFormat="1" spans="1:15">
      <c r="A1041070" s="3"/>
      <c r="M1041070" s="4"/>
      <c r="N1041070" s="5"/>
      <c r="O1041070" s="4"/>
    </row>
    <row r="1041071" s="1" customFormat="1" spans="1:15">
      <c r="A1041071" s="3"/>
      <c r="M1041071" s="4"/>
      <c r="N1041071" s="5"/>
      <c r="O1041071" s="4"/>
    </row>
    <row r="1041072" s="1" customFormat="1" spans="1:15">
      <c r="A1041072" s="3"/>
      <c r="M1041072" s="4"/>
      <c r="N1041072" s="5"/>
      <c r="O1041072" s="4"/>
    </row>
    <row r="1041073" s="1" customFormat="1" spans="1:15">
      <c r="A1041073" s="3"/>
      <c r="M1041073" s="4"/>
      <c r="N1041073" s="5"/>
      <c r="O1041073" s="4"/>
    </row>
    <row r="1041074" s="1" customFormat="1" spans="1:15">
      <c r="A1041074" s="3"/>
      <c r="M1041074" s="4"/>
      <c r="N1041074" s="5"/>
      <c r="O1041074" s="4"/>
    </row>
    <row r="1041075" s="1" customFormat="1" spans="1:15">
      <c r="A1041075" s="3"/>
      <c r="M1041075" s="4"/>
      <c r="N1041075" s="5"/>
      <c r="O1041075" s="4"/>
    </row>
    <row r="1041076" s="1" customFormat="1" spans="1:15">
      <c r="A1041076" s="3"/>
      <c r="M1041076" s="4"/>
      <c r="N1041076" s="5"/>
      <c r="O1041076" s="4"/>
    </row>
    <row r="1041077" s="1" customFormat="1" spans="1:15">
      <c r="A1041077" s="3"/>
      <c r="M1041077" s="4"/>
      <c r="N1041077" s="5"/>
      <c r="O1041077" s="4"/>
    </row>
    <row r="1041078" s="1" customFormat="1" spans="1:15">
      <c r="A1041078" s="3"/>
      <c r="M1041078" s="4"/>
      <c r="N1041078" s="5"/>
      <c r="O1041078" s="4"/>
    </row>
    <row r="1041079" s="1" customFormat="1" spans="1:15">
      <c r="A1041079" s="3"/>
      <c r="M1041079" s="4"/>
      <c r="N1041079" s="5"/>
      <c r="O1041079" s="4"/>
    </row>
    <row r="1041080" s="1" customFormat="1" spans="1:15">
      <c r="A1041080" s="3"/>
      <c r="M1041080" s="4"/>
      <c r="N1041080" s="5"/>
      <c r="O1041080" s="4"/>
    </row>
    <row r="1041081" s="1" customFormat="1" spans="1:15">
      <c r="A1041081" s="3"/>
      <c r="M1041081" s="4"/>
      <c r="N1041081" s="5"/>
      <c r="O1041081" s="4"/>
    </row>
    <row r="1041082" s="1" customFormat="1" spans="1:15">
      <c r="A1041082" s="3"/>
      <c r="M1041082" s="4"/>
      <c r="N1041082" s="5"/>
      <c r="O1041082" s="4"/>
    </row>
    <row r="1041083" s="1" customFormat="1" spans="1:15">
      <c r="A1041083" s="3"/>
      <c r="M1041083" s="4"/>
      <c r="N1041083" s="5"/>
      <c r="O1041083" s="4"/>
    </row>
    <row r="1041084" s="1" customFormat="1" spans="1:15">
      <c r="A1041084" s="3"/>
      <c r="M1041084" s="4"/>
      <c r="N1041084" s="5"/>
      <c r="O1041084" s="4"/>
    </row>
    <row r="1041085" s="1" customFormat="1" spans="1:15">
      <c r="A1041085" s="3"/>
      <c r="M1041085" s="4"/>
      <c r="N1041085" s="5"/>
      <c r="O1041085" s="4"/>
    </row>
    <row r="1041086" s="1" customFormat="1" spans="1:15">
      <c r="A1041086" s="3"/>
      <c r="M1041086" s="4"/>
      <c r="N1041086" s="5"/>
      <c r="O1041086" s="4"/>
    </row>
    <row r="1041087" s="1" customFormat="1" spans="1:15">
      <c r="A1041087" s="3"/>
      <c r="M1041087" s="4"/>
      <c r="N1041087" s="5"/>
      <c r="O1041087" s="4"/>
    </row>
    <row r="1041088" s="1" customFormat="1" spans="1:15">
      <c r="A1041088" s="3"/>
      <c r="M1041088" s="4"/>
      <c r="N1041088" s="5"/>
      <c r="O1041088" s="4"/>
    </row>
    <row r="1041089" s="1" customFormat="1" spans="1:15">
      <c r="A1041089" s="3"/>
      <c r="M1041089" s="4"/>
      <c r="N1041089" s="5"/>
      <c r="O1041089" s="4"/>
    </row>
    <row r="1041090" s="1" customFormat="1" spans="1:15">
      <c r="A1041090" s="3"/>
      <c r="M1041090" s="4"/>
      <c r="N1041090" s="5"/>
      <c r="O1041090" s="4"/>
    </row>
    <row r="1041091" s="1" customFormat="1" spans="1:15">
      <c r="A1041091" s="3"/>
      <c r="M1041091" s="4"/>
      <c r="N1041091" s="5"/>
      <c r="O1041091" s="4"/>
    </row>
    <row r="1041092" s="1" customFormat="1" spans="1:15">
      <c r="A1041092" s="3"/>
      <c r="M1041092" s="4"/>
      <c r="N1041092" s="5"/>
      <c r="O1041092" s="4"/>
    </row>
    <row r="1041093" s="1" customFormat="1" spans="1:15">
      <c r="A1041093" s="3"/>
      <c r="M1041093" s="4"/>
      <c r="N1041093" s="5"/>
      <c r="O1041093" s="4"/>
    </row>
    <row r="1041094" s="1" customFormat="1" spans="1:15">
      <c r="A1041094" s="3"/>
      <c r="M1041094" s="4"/>
      <c r="N1041094" s="5"/>
      <c r="O1041094" s="4"/>
    </row>
    <row r="1041095" s="1" customFormat="1" spans="1:15">
      <c r="A1041095" s="3"/>
      <c r="M1041095" s="4"/>
      <c r="N1041095" s="5"/>
      <c r="O1041095" s="4"/>
    </row>
    <row r="1041096" s="1" customFormat="1" spans="1:15">
      <c r="A1041096" s="3"/>
      <c r="M1041096" s="4"/>
      <c r="N1041096" s="5"/>
      <c r="O1041096" s="4"/>
    </row>
    <row r="1041097" s="1" customFormat="1" spans="1:15">
      <c r="A1041097" s="3"/>
      <c r="M1041097" s="4"/>
      <c r="N1041097" s="5"/>
      <c r="O1041097" s="4"/>
    </row>
    <row r="1041098" s="1" customFormat="1" spans="1:15">
      <c r="A1041098" s="3"/>
      <c r="M1041098" s="4"/>
      <c r="N1041098" s="5"/>
      <c r="O1041098" s="4"/>
    </row>
    <row r="1041099" s="1" customFormat="1" spans="1:15">
      <c r="A1041099" s="3"/>
      <c r="M1041099" s="4"/>
      <c r="N1041099" s="5"/>
      <c r="O1041099" s="4"/>
    </row>
    <row r="1041100" s="1" customFormat="1" spans="1:15">
      <c r="A1041100" s="3"/>
      <c r="M1041100" s="4"/>
      <c r="N1041100" s="5"/>
      <c r="O1041100" s="4"/>
    </row>
    <row r="1041101" s="1" customFormat="1" spans="1:15">
      <c r="A1041101" s="3"/>
      <c r="M1041101" s="4"/>
      <c r="N1041101" s="5"/>
      <c r="O1041101" s="4"/>
    </row>
    <row r="1041102" s="1" customFormat="1" spans="1:15">
      <c r="A1041102" s="3"/>
      <c r="M1041102" s="4"/>
      <c r="N1041102" s="5"/>
      <c r="O1041102" s="4"/>
    </row>
    <row r="1041103" s="1" customFormat="1" spans="1:15">
      <c r="A1041103" s="3"/>
      <c r="M1041103" s="4"/>
      <c r="N1041103" s="5"/>
      <c r="O1041103" s="4"/>
    </row>
    <row r="1041104" s="1" customFormat="1" spans="1:15">
      <c r="A1041104" s="3"/>
      <c r="M1041104" s="4"/>
      <c r="N1041104" s="5"/>
      <c r="O1041104" s="4"/>
    </row>
    <row r="1041105" s="1" customFormat="1" spans="1:15">
      <c r="A1041105" s="3"/>
      <c r="M1041105" s="4"/>
      <c r="N1041105" s="5"/>
      <c r="O1041105" s="4"/>
    </row>
    <row r="1041106" s="1" customFormat="1" spans="1:15">
      <c r="A1041106" s="3"/>
      <c r="M1041106" s="4"/>
      <c r="N1041106" s="5"/>
      <c r="O1041106" s="4"/>
    </row>
    <row r="1041107" s="1" customFormat="1" spans="1:15">
      <c r="A1041107" s="3"/>
      <c r="M1041107" s="4"/>
      <c r="N1041107" s="5"/>
      <c r="O1041107" s="4"/>
    </row>
    <row r="1041108" s="1" customFormat="1" spans="1:15">
      <c r="A1041108" s="3"/>
      <c r="M1041108" s="4"/>
      <c r="N1041108" s="5"/>
      <c r="O1041108" s="4"/>
    </row>
    <row r="1041109" s="1" customFormat="1" spans="1:15">
      <c r="A1041109" s="3"/>
      <c r="M1041109" s="4"/>
      <c r="N1041109" s="5"/>
      <c r="O1041109" s="4"/>
    </row>
    <row r="1041110" s="1" customFormat="1" spans="1:15">
      <c r="A1041110" s="3"/>
      <c r="M1041110" s="4"/>
      <c r="N1041110" s="5"/>
      <c r="O1041110" s="4"/>
    </row>
    <row r="1041111" s="1" customFormat="1" spans="1:15">
      <c r="A1041111" s="3"/>
      <c r="M1041111" s="4"/>
      <c r="N1041111" s="5"/>
      <c r="O1041111" s="4"/>
    </row>
    <row r="1041112" s="1" customFormat="1" spans="1:15">
      <c r="A1041112" s="3"/>
      <c r="M1041112" s="4"/>
      <c r="N1041112" s="5"/>
      <c r="O1041112" s="4"/>
    </row>
    <row r="1041113" s="1" customFormat="1" spans="1:15">
      <c r="A1041113" s="3"/>
      <c r="M1041113" s="4"/>
      <c r="N1041113" s="5"/>
      <c r="O1041113" s="4"/>
    </row>
    <row r="1041114" s="1" customFormat="1" spans="1:15">
      <c r="A1041114" s="3"/>
      <c r="M1041114" s="4"/>
      <c r="N1041114" s="5"/>
      <c r="O1041114" s="4"/>
    </row>
    <row r="1041115" s="1" customFormat="1" spans="1:15">
      <c r="A1041115" s="3"/>
      <c r="M1041115" s="4"/>
      <c r="N1041115" s="5"/>
      <c r="O1041115" s="4"/>
    </row>
    <row r="1041116" s="1" customFormat="1" spans="1:15">
      <c r="A1041116" s="3"/>
      <c r="M1041116" s="4"/>
      <c r="N1041116" s="5"/>
      <c r="O1041116" s="4"/>
    </row>
    <row r="1041117" s="1" customFormat="1" spans="1:15">
      <c r="A1041117" s="3"/>
      <c r="M1041117" s="4"/>
      <c r="N1041117" s="5"/>
      <c r="O1041117" s="4"/>
    </row>
    <row r="1041118" s="1" customFormat="1" spans="1:15">
      <c r="A1041118" s="3"/>
      <c r="M1041118" s="4"/>
      <c r="N1041118" s="5"/>
      <c r="O1041118" s="4"/>
    </row>
    <row r="1041119" s="1" customFormat="1" spans="1:15">
      <c r="A1041119" s="3"/>
      <c r="M1041119" s="4"/>
      <c r="N1041119" s="5"/>
      <c r="O1041119" s="4"/>
    </row>
    <row r="1041120" s="1" customFormat="1" spans="1:15">
      <c r="A1041120" s="3"/>
      <c r="M1041120" s="4"/>
      <c r="N1041120" s="5"/>
      <c r="O1041120" s="4"/>
    </row>
    <row r="1041121" s="1" customFormat="1" spans="1:15">
      <c r="A1041121" s="3"/>
      <c r="M1041121" s="4"/>
      <c r="N1041121" s="5"/>
      <c r="O1041121" s="4"/>
    </row>
    <row r="1041122" s="1" customFormat="1" spans="1:15">
      <c r="A1041122" s="3"/>
      <c r="M1041122" s="4"/>
      <c r="N1041122" s="5"/>
      <c r="O1041122" s="4"/>
    </row>
    <row r="1041123" s="1" customFormat="1" spans="1:15">
      <c r="A1041123" s="3"/>
      <c r="M1041123" s="4"/>
      <c r="N1041123" s="5"/>
      <c r="O1041123" s="4"/>
    </row>
    <row r="1041124" s="1" customFormat="1" spans="1:15">
      <c r="A1041124" s="3"/>
      <c r="M1041124" s="4"/>
      <c r="N1041124" s="5"/>
      <c r="O1041124" s="4"/>
    </row>
    <row r="1041125" s="1" customFormat="1" spans="1:15">
      <c r="A1041125" s="3"/>
      <c r="M1041125" s="4"/>
      <c r="N1041125" s="5"/>
      <c r="O1041125" s="4"/>
    </row>
    <row r="1041126" s="1" customFormat="1" spans="1:15">
      <c r="A1041126" s="3"/>
      <c r="M1041126" s="4"/>
      <c r="N1041126" s="5"/>
      <c r="O1041126" s="4"/>
    </row>
    <row r="1041127" s="1" customFormat="1" spans="1:15">
      <c r="A1041127" s="3"/>
      <c r="M1041127" s="4"/>
      <c r="N1041127" s="5"/>
      <c r="O1041127" s="4"/>
    </row>
    <row r="1041128" s="1" customFormat="1" spans="1:15">
      <c r="A1041128" s="3"/>
      <c r="M1041128" s="4"/>
      <c r="N1041128" s="5"/>
      <c r="O1041128" s="4"/>
    </row>
    <row r="1041129" s="1" customFormat="1" spans="1:15">
      <c r="A1041129" s="3"/>
      <c r="M1041129" s="4"/>
      <c r="N1041129" s="5"/>
      <c r="O1041129" s="4"/>
    </row>
    <row r="1041130" s="1" customFormat="1" spans="1:15">
      <c r="A1041130" s="3"/>
      <c r="M1041130" s="4"/>
      <c r="N1041130" s="5"/>
      <c r="O1041130" s="4"/>
    </row>
    <row r="1041131" s="1" customFormat="1" spans="1:15">
      <c r="A1041131" s="3"/>
      <c r="M1041131" s="4"/>
      <c r="N1041131" s="5"/>
      <c r="O1041131" s="4"/>
    </row>
    <row r="1041132" s="1" customFormat="1" spans="1:15">
      <c r="A1041132" s="3"/>
      <c r="M1041132" s="4"/>
      <c r="N1041132" s="5"/>
      <c r="O1041132" s="4"/>
    </row>
    <row r="1041133" s="1" customFormat="1" spans="1:15">
      <c r="A1041133" s="3"/>
      <c r="M1041133" s="4"/>
      <c r="N1041133" s="5"/>
      <c r="O1041133" s="4"/>
    </row>
    <row r="1041134" s="1" customFormat="1" spans="1:15">
      <c r="A1041134" s="3"/>
      <c r="M1041134" s="4"/>
      <c r="N1041134" s="5"/>
      <c r="O1041134" s="4"/>
    </row>
    <row r="1041135" s="1" customFormat="1" spans="1:15">
      <c r="A1041135" s="3"/>
      <c r="M1041135" s="4"/>
      <c r="N1041135" s="5"/>
      <c r="O1041135" s="4"/>
    </row>
    <row r="1041136" s="1" customFormat="1" spans="1:15">
      <c r="A1041136" s="3"/>
      <c r="M1041136" s="4"/>
      <c r="N1041136" s="5"/>
      <c r="O1041136" s="4"/>
    </row>
    <row r="1041137" s="1" customFormat="1" spans="1:15">
      <c r="A1041137" s="3"/>
      <c r="M1041137" s="4"/>
      <c r="N1041137" s="5"/>
      <c r="O1041137" s="4"/>
    </row>
    <row r="1041138" s="1" customFormat="1" spans="1:15">
      <c r="A1041138" s="3"/>
      <c r="M1041138" s="4"/>
      <c r="N1041138" s="5"/>
      <c r="O1041138" s="4"/>
    </row>
    <row r="1041139" s="1" customFormat="1" spans="1:15">
      <c r="A1041139" s="3"/>
      <c r="M1041139" s="4"/>
      <c r="N1041139" s="5"/>
      <c r="O1041139" s="4"/>
    </row>
    <row r="1041140" s="1" customFormat="1" spans="1:15">
      <c r="A1041140" s="3"/>
      <c r="M1041140" s="4"/>
      <c r="N1041140" s="5"/>
      <c r="O1041140" s="4"/>
    </row>
    <row r="1041141" s="1" customFormat="1" spans="1:15">
      <c r="A1041141" s="3"/>
      <c r="M1041141" s="4"/>
      <c r="N1041141" s="5"/>
      <c r="O1041141" s="4"/>
    </row>
    <row r="1041142" s="1" customFormat="1" spans="1:15">
      <c r="A1041142" s="3"/>
      <c r="M1041142" s="4"/>
      <c r="N1041142" s="5"/>
      <c r="O1041142" s="4"/>
    </row>
    <row r="1041143" s="1" customFormat="1" spans="1:15">
      <c r="A1041143" s="3"/>
      <c r="M1041143" s="4"/>
      <c r="N1041143" s="5"/>
      <c r="O1041143" s="4"/>
    </row>
    <row r="1041144" s="1" customFormat="1" spans="1:15">
      <c r="A1041144" s="3"/>
      <c r="M1041144" s="4"/>
      <c r="N1041144" s="5"/>
      <c r="O1041144" s="4"/>
    </row>
    <row r="1041145" s="1" customFormat="1" spans="1:15">
      <c r="A1041145" s="3"/>
      <c r="M1041145" s="4"/>
      <c r="N1041145" s="5"/>
      <c r="O1041145" s="4"/>
    </row>
    <row r="1041146" s="1" customFormat="1" spans="1:15">
      <c r="A1041146" s="3"/>
      <c r="M1041146" s="4"/>
      <c r="N1041146" s="5"/>
      <c r="O1041146" s="4"/>
    </row>
    <row r="1041147" s="1" customFormat="1" spans="1:15">
      <c r="A1041147" s="3"/>
      <c r="M1041147" s="4"/>
      <c r="N1041147" s="5"/>
      <c r="O1041147" s="4"/>
    </row>
    <row r="1041148" s="1" customFormat="1" spans="1:15">
      <c r="A1041148" s="3"/>
      <c r="M1041148" s="4"/>
      <c r="N1041148" s="5"/>
      <c r="O1041148" s="4"/>
    </row>
    <row r="1041149" s="1" customFormat="1" spans="1:15">
      <c r="A1041149" s="3"/>
      <c r="M1041149" s="4"/>
      <c r="N1041149" s="5"/>
      <c r="O1041149" s="4"/>
    </row>
    <row r="1041150" s="1" customFormat="1" spans="1:15">
      <c r="A1041150" s="3"/>
      <c r="M1041150" s="4"/>
      <c r="N1041150" s="5"/>
      <c r="O1041150" s="4"/>
    </row>
    <row r="1041151" s="1" customFormat="1" spans="1:15">
      <c r="A1041151" s="3"/>
      <c r="M1041151" s="4"/>
      <c r="N1041151" s="5"/>
      <c r="O1041151" s="4"/>
    </row>
    <row r="1041152" s="1" customFormat="1" spans="1:15">
      <c r="A1041152" s="3"/>
      <c r="M1041152" s="4"/>
      <c r="N1041152" s="5"/>
      <c r="O1041152" s="4"/>
    </row>
    <row r="1041153" s="1" customFormat="1" spans="1:15">
      <c r="A1041153" s="3"/>
      <c r="M1041153" s="4"/>
      <c r="N1041153" s="5"/>
      <c r="O1041153" s="4"/>
    </row>
    <row r="1041154" s="1" customFormat="1" spans="1:15">
      <c r="A1041154" s="3"/>
      <c r="M1041154" s="4"/>
      <c r="N1041154" s="5"/>
      <c r="O1041154" s="4"/>
    </row>
    <row r="1041155" s="1" customFormat="1" spans="1:15">
      <c r="A1041155" s="3"/>
      <c r="M1041155" s="4"/>
      <c r="N1041155" s="5"/>
      <c r="O1041155" s="4"/>
    </row>
    <row r="1041156" s="1" customFormat="1" spans="1:15">
      <c r="A1041156" s="3"/>
      <c r="M1041156" s="4"/>
      <c r="N1041156" s="5"/>
      <c r="O1041156" s="4"/>
    </row>
    <row r="1041157" s="1" customFormat="1" spans="1:15">
      <c r="A1041157" s="3"/>
      <c r="M1041157" s="4"/>
      <c r="N1041157" s="5"/>
      <c r="O1041157" s="4"/>
    </row>
    <row r="1041158" s="1" customFormat="1" spans="1:15">
      <c r="A1041158" s="3"/>
      <c r="M1041158" s="4"/>
      <c r="N1041158" s="5"/>
      <c r="O1041158" s="4"/>
    </row>
    <row r="1041159" s="1" customFormat="1" spans="1:15">
      <c r="A1041159" s="3"/>
      <c r="M1041159" s="4"/>
      <c r="N1041159" s="5"/>
      <c r="O1041159" s="4"/>
    </row>
    <row r="1041160" s="1" customFormat="1" spans="1:15">
      <c r="A1041160" s="3"/>
      <c r="M1041160" s="4"/>
      <c r="N1041160" s="5"/>
      <c r="O1041160" s="4"/>
    </row>
    <row r="1041161" s="1" customFormat="1" spans="1:15">
      <c r="A1041161" s="3"/>
      <c r="M1041161" s="4"/>
      <c r="N1041161" s="5"/>
      <c r="O1041161" s="4"/>
    </row>
    <row r="1041162" s="1" customFormat="1" spans="1:15">
      <c r="A1041162" s="3"/>
      <c r="M1041162" s="4"/>
      <c r="N1041162" s="5"/>
      <c r="O1041162" s="4"/>
    </row>
    <row r="1041163" s="1" customFormat="1" spans="1:15">
      <c r="A1041163" s="3"/>
      <c r="M1041163" s="4"/>
      <c r="N1041163" s="5"/>
      <c r="O1041163" s="4"/>
    </row>
    <row r="1041164" s="1" customFormat="1" spans="1:15">
      <c r="A1041164" s="3"/>
      <c r="M1041164" s="4"/>
      <c r="N1041164" s="5"/>
      <c r="O1041164" s="4"/>
    </row>
    <row r="1041165" s="1" customFormat="1" spans="1:15">
      <c r="A1041165" s="3"/>
      <c r="M1041165" s="4"/>
      <c r="N1041165" s="5"/>
      <c r="O1041165" s="4"/>
    </row>
    <row r="1041166" s="1" customFormat="1" spans="1:15">
      <c r="A1041166" s="3"/>
      <c r="M1041166" s="4"/>
      <c r="N1041166" s="5"/>
      <c r="O1041166" s="4"/>
    </row>
    <row r="1041167" s="1" customFormat="1" spans="1:15">
      <c r="A1041167" s="3"/>
      <c r="M1041167" s="4"/>
      <c r="N1041167" s="5"/>
      <c r="O1041167" s="4"/>
    </row>
    <row r="1041168" s="1" customFormat="1" spans="1:15">
      <c r="A1041168" s="3"/>
      <c r="M1041168" s="4"/>
      <c r="N1041168" s="5"/>
      <c r="O1041168" s="4"/>
    </row>
    <row r="1041169" s="1" customFormat="1" spans="1:15">
      <c r="A1041169" s="3"/>
      <c r="M1041169" s="4"/>
      <c r="N1041169" s="5"/>
      <c r="O1041169" s="4"/>
    </row>
    <row r="1041170" s="1" customFormat="1" spans="1:15">
      <c r="A1041170" s="3"/>
      <c r="M1041170" s="4"/>
      <c r="N1041170" s="5"/>
      <c r="O1041170" s="4"/>
    </row>
    <row r="1041171" s="1" customFormat="1" spans="1:15">
      <c r="A1041171" s="3"/>
      <c r="M1041171" s="4"/>
      <c r="N1041171" s="5"/>
      <c r="O1041171" s="4"/>
    </row>
    <row r="1041172" s="1" customFormat="1" spans="1:15">
      <c r="A1041172" s="3"/>
      <c r="M1041172" s="4"/>
      <c r="N1041172" s="5"/>
      <c r="O1041172" s="4"/>
    </row>
    <row r="1041173" s="1" customFormat="1" spans="1:15">
      <c r="A1041173" s="3"/>
      <c r="M1041173" s="4"/>
      <c r="N1041173" s="5"/>
      <c r="O1041173" s="4"/>
    </row>
    <row r="1041174" s="1" customFormat="1" spans="1:15">
      <c r="A1041174" s="3"/>
      <c r="M1041174" s="4"/>
      <c r="N1041174" s="5"/>
      <c r="O1041174" s="4"/>
    </row>
    <row r="1041175" s="1" customFormat="1" spans="1:15">
      <c r="A1041175" s="3"/>
      <c r="M1041175" s="4"/>
      <c r="N1041175" s="5"/>
      <c r="O1041175" s="4"/>
    </row>
    <row r="1041176" s="1" customFormat="1" spans="1:15">
      <c r="A1041176" s="3"/>
      <c r="M1041176" s="4"/>
      <c r="N1041176" s="5"/>
      <c r="O1041176" s="4"/>
    </row>
    <row r="1041177" s="1" customFormat="1" spans="1:15">
      <c r="A1041177" s="3"/>
      <c r="M1041177" s="4"/>
      <c r="N1041177" s="5"/>
      <c r="O1041177" s="4"/>
    </row>
    <row r="1041178" s="1" customFormat="1" spans="1:15">
      <c r="A1041178" s="3"/>
      <c r="M1041178" s="4"/>
      <c r="N1041178" s="5"/>
      <c r="O1041178" s="4"/>
    </row>
    <row r="1041179" s="1" customFormat="1" spans="1:15">
      <c r="A1041179" s="3"/>
      <c r="M1041179" s="4"/>
      <c r="N1041179" s="5"/>
      <c r="O1041179" s="4"/>
    </row>
    <row r="1041180" s="1" customFormat="1" spans="1:15">
      <c r="A1041180" s="3"/>
      <c r="M1041180" s="4"/>
      <c r="N1041180" s="5"/>
      <c r="O1041180" s="4"/>
    </row>
    <row r="1041181" s="1" customFormat="1" spans="1:15">
      <c r="A1041181" s="3"/>
      <c r="M1041181" s="4"/>
      <c r="N1041181" s="5"/>
      <c r="O1041181" s="4"/>
    </row>
    <row r="1041182" s="1" customFormat="1" spans="1:15">
      <c r="A1041182" s="3"/>
      <c r="M1041182" s="4"/>
      <c r="N1041182" s="5"/>
      <c r="O1041182" s="4"/>
    </row>
    <row r="1041183" s="1" customFormat="1" spans="1:15">
      <c r="A1041183" s="3"/>
      <c r="M1041183" s="4"/>
      <c r="N1041183" s="5"/>
      <c r="O1041183" s="4"/>
    </row>
    <row r="1041184" s="1" customFormat="1" spans="1:15">
      <c r="A1041184" s="3"/>
      <c r="M1041184" s="4"/>
      <c r="N1041184" s="5"/>
      <c r="O1041184" s="4"/>
    </row>
    <row r="1041185" s="1" customFormat="1" spans="1:15">
      <c r="A1041185" s="3"/>
      <c r="M1041185" s="4"/>
      <c r="N1041185" s="5"/>
      <c r="O1041185" s="4"/>
    </row>
    <row r="1041186" s="1" customFormat="1" spans="1:15">
      <c r="A1041186" s="3"/>
      <c r="M1041186" s="4"/>
      <c r="N1041186" s="5"/>
      <c r="O1041186" s="4"/>
    </row>
    <row r="1041187" s="1" customFormat="1" spans="1:15">
      <c r="A1041187" s="3"/>
      <c r="M1041187" s="4"/>
      <c r="N1041187" s="5"/>
      <c r="O1041187" s="4"/>
    </row>
    <row r="1041188" s="1" customFormat="1" spans="1:15">
      <c r="A1041188" s="3"/>
      <c r="M1041188" s="4"/>
      <c r="N1041188" s="5"/>
      <c r="O1041188" s="4"/>
    </row>
    <row r="1041189" s="1" customFormat="1" spans="1:15">
      <c r="A1041189" s="3"/>
      <c r="M1041189" s="4"/>
      <c r="N1041189" s="5"/>
      <c r="O1041189" s="4"/>
    </row>
    <row r="1041190" s="1" customFormat="1" spans="1:15">
      <c r="A1041190" s="3"/>
      <c r="M1041190" s="4"/>
      <c r="N1041190" s="5"/>
      <c r="O1041190" s="4"/>
    </row>
    <row r="1041191" s="1" customFormat="1" spans="1:15">
      <c r="A1041191" s="3"/>
      <c r="M1041191" s="4"/>
      <c r="N1041191" s="5"/>
      <c r="O1041191" s="4"/>
    </row>
    <row r="1041192" s="1" customFormat="1" spans="1:15">
      <c r="A1041192" s="3"/>
      <c r="M1041192" s="4"/>
      <c r="N1041192" s="5"/>
      <c r="O1041192" s="4"/>
    </row>
    <row r="1041193" s="1" customFormat="1" spans="1:15">
      <c r="A1041193" s="3"/>
      <c r="M1041193" s="4"/>
      <c r="N1041193" s="5"/>
      <c r="O1041193" s="4"/>
    </row>
    <row r="1041194" s="1" customFormat="1" spans="1:15">
      <c r="A1041194" s="3"/>
      <c r="M1041194" s="4"/>
      <c r="N1041194" s="5"/>
      <c r="O1041194" s="4"/>
    </row>
    <row r="1041195" s="1" customFormat="1" spans="1:15">
      <c r="A1041195" s="3"/>
      <c r="M1041195" s="4"/>
      <c r="N1041195" s="5"/>
      <c r="O1041195" s="4"/>
    </row>
    <row r="1041196" s="1" customFormat="1" spans="1:15">
      <c r="A1041196" s="3"/>
      <c r="M1041196" s="4"/>
      <c r="N1041196" s="5"/>
      <c r="O1041196" s="4"/>
    </row>
    <row r="1041197" s="1" customFormat="1" spans="1:15">
      <c r="A1041197" s="3"/>
      <c r="M1041197" s="4"/>
      <c r="N1041197" s="5"/>
      <c r="O1041197" s="4"/>
    </row>
    <row r="1041198" s="1" customFormat="1" spans="1:15">
      <c r="A1041198" s="3"/>
      <c r="M1041198" s="4"/>
      <c r="N1041198" s="5"/>
      <c r="O1041198" s="4"/>
    </row>
    <row r="1041199" s="1" customFormat="1" spans="1:15">
      <c r="A1041199" s="3"/>
      <c r="M1041199" s="4"/>
      <c r="N1041199" s="5"/>
      <c r="O1041199" s="4"/>
    </row>
    <row r="1041200" s="1" customFormat="1" spans="1:15">
      <c r="A1041200" s="3"/>
      <c r="M1041200" s="4"/>
      <c r="N1041200" s="5"/>
      <c r="O1041200" s="4"/>
    </row>
    <row r="1041201" s="1" customFormat="1" spans="1:15">
      <c r="A1041201" s="3"/>
      <c r="M1041201" s="4"/>
      <c r="N1041201" s="5"/>
      <c r="O1041201" s="4"/>
    </row>
    <row r="1041202" s="1" customFormat="1" spans="1:15">
      <c r="A1041202" s="3"/>
      <c r="M1041202" s="4"/>
      <c r="N1041202" s="5"/>
      <c r="O1041202" s="4"/>
    </row>
    <row r="1041203" s="1" customFormat="1" spans="1:15">
      <c r="A1041203" s="3"/>
      <c r="M1041203" s="4"/>
      <c r="N1041203" s="5"/>
      <c r="O1041203" s="4"/>
    </row>
    <row r="1041204" s="1" customFormat="1" spans="1:15">
      <c r="A1041204" s="3"/>
      <c r="M1041204" s="4"/>
      <c r="N1041204" s="5"/>
      <c r="O1041204" s="4"/>
    </row>
    <row r="1041205" s="1" customFormat="1" spans="1:15">
      <c r="A1041205" s="3"/>
      <c r="M1041205" s="4"/>
      <c r="N1041205" s="5"/>
      <c r="O1041205" s="4"/>
    </row>
    <row r="1041206" s="1" customFormat="1" spans="1:15">
      <c r="A1041206" s="3"/>
      <c r="M1041206" s="4"/>
      <c r="N1041206" s="5"/>
      <c r="O1041206" s="4"/>
    </row>
    <row r="1041207" s="1" customFormat="1" spans="1:15">
      <c r="A1041207" s="3"/>
      <c r="M1041207" s="4"/>
      <c r="N1041207" s="5"/>
      <c r="O1041207" s="4"/>
    </row>
    <row r="1041208" s="1" customFormat="1" spans="1:15">
      <c r="A1041208" s="3"/>
      <c r="M1041208" s="4"/>
      <c r="N1041208" s="5"/>
      <c r="O1041208" s="4"/>
    </row>
    <row r="1041209" s="1" customFormat="1" spans="1:15">
      <c r="A1041209" s="3"/>
      <c r="M1041209" s="4"/>
      <c r="N1041209" s="5"/>
      <c r="O1041209" s="4"/>
    </row>
    <row r="1041210" s="1" customFormat="1" spans="1:15">
      <c r="A1041210" s="3"/>
      <c r="M1041210" s="4"/>
      <c r="N1041210" s="5"/>
      <c r="O1041210" s="4"/>
    </row>
    <row r="1041211" s="1" customFormat="1" spans="1:15">
      <c r="A1041211" s="3"/>
      <c r="M1041211" s="4"/>
      <c r="N1041211" s="5"/>
      <c r="O1041211" s="4"/>
    </row>
    <row r="1041212" s="1" customFormat="1" spans="1:15">
      <c r="A1041212" s="3"/>
      <c r="M1041212" s="4"/>
      <c r="N1041212" s="5"/>
      <c r="O1041212" s="4"/>
    </row>
    <row r="1041213" s="1" customFormat="1" spans="1:15">
      <c r="A1041213" s="3"/>
      <c r="M1041213" s="4"/>
      <c r="N1041213" s="5"/>
      <c r="O1041213" s="4"/>
    </row>
    <row r="1041214" s="1" customFormat="1" spans="1:15">
      <c r="A1041214" s="3"/>
      <c r="M1041214" s="4"/>
      <c r="N1041214" s="5"/>
      <c r="O1041214" s="4"/>
    </row>
    <row r="1041215" s="1" customFormat="1" spans="1:15">
      <c r="A1041215" s="3"/>
      <c r="M1041215" s="4"/>
      <c r="N1041215" s="5"/>
      <c r="O1041215" s="4"/>
    </row>
    <row r="1041216" s="1" customFormat="1" spans="1:15">
      <c r="A1041216" s="3"/>
      <c r="M1041216" s="4"/>
      <c r="N1041216" s="5"/>
      <c r="O1041216" s="4"/>
    </row>
    <row r="1041217" s="1" customFormat="1" spans="1:15">
      <c r="A1041217" s="3"/>
      <c r="M1041217" s="4"/>
      <c r="N1041217" s="5"/>
      <c r="O1041217" s="4"/>
    </row>
    <row r="1041218" s="1" customFormat="1" spans="1:15">
      <c r="A1041218" s="3"/>
      <c r="M1041218" s="4"/>
      <c r="N1041218" s="5"/>
      <c r="O1041218" s="4"/>
    </row>
    <row r="1041219" s="1" customFormat="1" spans="1:15">
      <c r="A1041219" s="3"/>
      <c r="M1041219" s="4"/>
      <c r="N1041219" s="5"/>
      <c r="O1041219" s="4"/>
    </row>
    <row r="1041220" s="1" customFormat="1" spans="1:15">
      <c r="A1041220" s="3"/>
      <c r="M1041220" s="4"/>
      <c r="N1041220" s="5"/>
      <c r="O1041220" s="4"/>
    </row>
    <row r="1041221" s="1" customFormat="1" spans="1:15">
      <c r="A1041221" s="3"/>
      <c r="M1041221" s="4"/>
      <c r="N1041221" s="5"/>
      <c r="O1041221" s="4"/>
    </row>
    <row r="1041222" s="1" customFormat="1" spans="1:15">
      <c r="A1041222" s="3"/>
      <c r="M1041222" s="4"/>
      <c r="N1041222" s="5"/>
      <c r="O1041222" s="4"/>
    </row>
    <row r="1041223" s="1" customFormat="1" spans="1:15">
      <c r="A1041223" s="3"/>
      <c r="M1041223" s="4"/>
      <c r="N1041223" s="5"/>
      <c r="O1041223" s="4"/>
    </row>
    <row r="1041224" s="1" customFormat="1" spans="1:15">
      <c r="A1041224" s="3"/>
      <c r="M1041224" s="4"/>
      <c r="N1041224" s="5"/>
      <c r="O1041224" s="4"/>
    </row>
    <row r="1041225" s="1" customFormat="1" spans="1:15">
      <c r="A1041225" s="3"/>
      <c r="M1041225" s="4"/>
      <c r="N1041225" s="5"/>
      <c r="O1041225" s="4"/>
    </row>
    <row r="1041226" s="1" customFormat="1" spans="1:15">
      <c r="A1041226" s="3"/>
      <c r="M1041226" s="4"/>
      <c r="N1041226" s="5"/>
      <c r="O1041226" s="4"/>
    </row>
    <row r="1041227" s="1" customFormat="1" spans="1:15">
      <c r="A1041227" s="3"/>
      <c r="M1041227" s="4"/>
      <c r="N1041227" s="5"/>
      <c r="O1041227" s="4"/>
    </row>
    <row r="1041228" s="1" customFormat="1" spans="1:15">
      <c r="A1041228" s="3"/>
      <c r="M1041228" s="4"/>
      <c r="N1041228" s="5"/>
      <c r="O1041228" s="4"/>
    </row>
    <row r="1041229" s="1" customFormat="1" spans="1:15">
      <c r="A1041229" s="3"/>
      <c r="M1041229" s="4"/>
      <c r="N1041229" s="5"/>
      <c r="O1041229" s="4"/>
    </row>
    <row r="1041230" s="1" customFormat="1" spans="1:15">
      <c r="A1041230" s="3"/>
      <c r="M1041230" s="4"/>
      <c r="N1041230" s="5"/>
      <c r="O1041230" s="4"/>
    </row>
    <row r="1041231" s="1" customFormat="1" spans="1:15">
      <c r="A1041231" s="3"/>
      <c r="M1041231" s="4"/>
      <c r="N1041231" s="5"/>
      <c r="O1041231" s="4"/>
    </row>
    <row r="1041232" s="1" customFormat="1" spans="1:15">
      <c r="A1041232" s="3"/>
      <c r="M1041232" s="4"/>
      <c r="N1041232" s="5"/>
      <c r="O1041232" s="4"/>
    </row>
    <row r="1041233" s="1" customFormat="1" spans="1:15">
      <c r="A1041233" s="3"/>
      <c r="M1041233" s="4"/>
      <c r="N1041233" s="5"/>
      <c r="O1041233" s="4"/>
    </row>
    <row r="1041234" s="1" customFormat="1" spans="1:15">
      <c r="A1041234" s="3"/>
      <c r="M1041234" s="4"/>
      <c r="N1041234" s="5"/>
      <c r="O1041234" s="4"/>
    </row>
    <row r="1041235" s="1" customFormat="1" spans="1:15">
      <c r="A1041235" s="3"/>
      <c r="M1041235" s="4"/>
      <c r="N1041235" s="5"/>
      <c r="O1041235" s="4"/>
    </row>
    <row r="1041236" s="1" customFormat="1" spans="1:15">
      <c r="A1041236" s="3"/>
      <c r="M1041236" s="4"/>
      <c r="N1041236" s="5"/>
      <c r="O1041236" s="4"/>
    </row>
    <row r="1041237" s="1" customFormat="1" spans="1:15">
      <c r="A1041237" s="3"/>
      <c r="M1041237" s="4"/>
      <c r="N1041237" s="5"/>
      <c r="O1041237" s="4"/>
    </row>
    <row r="1041238" s="1" customFormat="1" spans="1:15">
      <c r="A1041238" s="3"/>
      <c r="M1041238" s="4"/>
      <c r="N1041238" s="5"/>
      <c r="O1041238" s="4"/>
    </row>
    <row r="1041239" s="1" customFormat="1" spans="1:15">
      <c r="A1041239" s="3"/>
      <c r="M1041239" s="4"/>
      <c r="N1041239" s="5"/>
      <c r="O1041239" s="4"/>
    </row>
    <row r="1041240" s="1" customFormat="1" spans="1:15">
      <c r="A1041240" s="3"/>
      <c r="M1041240" s="4"/>
      <c r="N1041240" s="5"/>
      <c r="O1041240" s="4"/>
    </row>
    <row r="1041241" s="1" customFormat="1" spans="1:15">
      <c r="A1041241" s="3"/>
      <c r="M1041241" s="4"/>
      <c r="N1041241" s="5"/>
      <c r="O1041241" s="4"/>
    </row>
    <row r="1041242" s="1" customFormat="1" spans="1:15">
      <c r="A1041242" s="3"/>
      <c r="M1041242" s="4"/>
      <c r="N1041242" s="5"/>
      <c r="O1041242" s="4"/>
    </row>
    <row r="1041243" s="1" customFormat="1" spans="1:15">
      <c r="A1041243" s="3"/>
      <c r="M1041243" s="4"/>
      <c r="N1041243" s="5"/>
      <c r="O1041243" s="4"/>
    </row>
    <row r="1041244" s="1" customFormat="1" spans="1:15">
      <c r="A1041244" s="3"/>
      <c r="M1041244" s="4"/>
      <c r="N1041244" s="5"/>
      <c r="O1041244" s="4"/>
    </row>
    <row r="1041245" s="1" customFormat="1" spans="1:15">
      <c r="A1041245" s="3"/>
      <c r="M1041245" s="4"/>
      <c r="N1041245" s="5"/>
      <c r="O1041245" s="4"/>
    </row>
    <row r="1041246" s="1" customFormat="1" spans="1:15">
      <c r="A1041246" s="3"/>
      <c r="M1041246" s="4"/>
      <c r="N1041246" s="5"/>
      <c r="O1041246" s="4"/>
    </row>
    <row r="1041247" s="1" customFormat="1" spans="1:15">
      <c r="A1041247" s="3"/>
      <c r="M1041247" s="4"/>
      <c r="N1041247" s="5"/>
      <c r="O1041247" s="4"/>
    </row>
    <row r="1041248" s="1" customFormat="1" spans="1:15">
      <c r="A1041248" s="3"/>
      <c r="M1041248" s="4"/>
      <c r="N1041248" s="5"/>
      <c r="O1041248" s="4"/>
    </row>
    <row r="1041249" s="1" customFormat="1" spans="1:15">
      <c r="A1041249" s="3"/>
      <c r="M1041249" s="4"/>
      <c r="N1041249" s="5"/>
      <c r="O1041249" s="4"/>
    </row>
    <row r="1041250" s="1" customFormat="1" spans="1:15">
      <c r="A1041250" s="3"/>
      <c r="M1041250" s="4"/>
      <c r="N1041250" s="5"/>
      <c r="O1041250" s="4"/>
    </row>
    <row r="1041251" s="1" customFormat="1" spans="1:15">
      <c r="A1041251" s="3"/>
      <c r="M1041251" s="4"/>
      <c r="N1041251" s="5"/>
      <c r="O1041251" s="4"/>
    </row>
    <row r="1041252" s="1" customFormat="1" spans="1:15">
      <c r="A1041252" s="3"/>
      <c r="M1041252" s="4"/>
      <c r="N1041252" s="5"/>
      <c r="O1041252" s="4"/>
    </row>
    <row r="1041253" s="1" customFormat="1" spans="1:15">
      <c r="A1041253" s="3"/>
      <c r="M1041253" s="4"/>
      <c r="N1041253" s="5"/>
      <c r="O1041253" s="4"/>
    </row>
    <row r="1041254" s="1" customFormat="1" spans="1:15">
      <c r="A1041254" s="3"/>
      <c r="M1041254" s="4"/>
      <c r="N1041254" s="5"/>
      <c r="O1041254" s="4"/>
    </row>
    <row r="1041255" s="1" customFormat="1" spans="1:15">
      <c r="A1041255" s="3"/>
      <c r="M1041255" s="4"/>
      <c r="N1041255" s="5"/>
      <c r="O1041255" s="4"/>
    </row>
    <row r="1041256" s="1" customFormat="1" spans="1:15">
      <c r="A1041256" s="3"/>
      <c r="M1041256" s="4"/>
      <c r="N1041256" s="5"/>
      <c r="O1041256" s="4"/>
    </row>
    <row r="1041257" s="1" customFormat="1" spans="1:15">
      <c r="A1041257" s="3"/>
      <c r="M1041257" s="4"/>
      <c r="N1041257" s="5"/>
      <c r="O1041257" s="4"/>
    </row>
    <row r="1041258" s="1" customFormat="1" spans="1:15">
      <c r="A1041258" s="3"/>
      <c r="M1041258" s="4"/>
      <c r="N1041258" s="5"/>
      <c r="O1041258" s="4"/>
    </row>
    <row r="1041259" s="1" customFormat="1" spans="1:15">
      <c r="A1041259" s="3"/>
      <c r="M1041259" s="4"/>
      <c r="N1041259" s="5"/>
      <c r="O1041259" s="4"/>
    </row>
    <row r="1041260" s="1" customFormat="1" spans="1:15">
      <c r="A1041260" s="3"/>
      <c r="M1041260" s="4"/>
      <c r="N1041260" s="5"/>
      <c r="O1041260" s="4"/>
    </row>
    <row r="1041261" s="1" customFormat="1" spans="1:15">
      <c r="A1041261" s="3"/>
      <c r="M1041261" s="4"/>
      <c r="N1041261" s="5"/>
      <c r="O1041261" s="4"/>
    </row>
    <row r="1041262" s="1" customFormat="1" spans="1:15">
      <c r="A1041262" s="3"/>
      <c r="M1041262" s="4"/>
      <c r="N1041262" s="5"/>
      <c r="O1041262" s="4"/>
    </row>
    <row r="1041263" s="1" customFormat="1" spans="1:15">
      <c r="A1041263" s="3"/>
      <c r="M1041263" s="4"/>
      <c r="N1041263" s="5"/>
      <c r="O1041263" s="4"/>
    </row>
    <row r="1041264" s="1" customFormat="1" spans="1:15">
      <c r="A1041264" s="3"/>
      <c r="M1041264" s="4"/>
      <c r="N1041264" s="5"/>
      <c r="O1041264" s="4"/>
    </row>
    <row r="1041265" s="1" customFormat="1" spans="1:15">
      <c r="A1041265" s="3"/>
      <c r="M1041265" s="4"/>
      <c r="N1041265" s="5"/>
      <c r="O1041265" s="4"/>
    </row>
    <row r="1041266" s="1" customFormat="1" spans="1:15">
      <c r="A1041266" s="3"/>
      <c r="M1041266" s="4"/>
      <c r="N1041266" s="5"/>
      <c r="O1041266" s="4"/>
    </row>
    <row r="1041267" s="1" customFormat="1" spans="1:15">
      <c r="A1041267" s="3"/>
      <c r="M1041267" s="4"/>
      <c r="N1041267" s="5"/>
      <c r="O1041267" s="4"/>
    </row>
    <row r="1041268" s="1" customFormat="1" spans="1:15">
      <c r="A1041268" s="3"/>
      <c r="M1041268" s="4"/>
      <c r="N1041268" s="5"/>
      <c r="O1041268" s="4"/>
    </row>
    <row r="1041269" s="1" customFormat="1" spans="1:15">
      <c r="A1041269" s="3"/>
      <c r="M1041269" s="4"/>
      <c r="N1041269" s="5"/>
      <c r="O1041269" s="4"/>
    </row>
    <row r="1041270" s="1" customFormat="1" spans="1:15">
      <c r="A1041270" s="3"/>
      <c r="M1041270" s="4"/>
      <c r="N1041270" s="5"/>
      <c r="O1041270" s="4"/>
    </row>
    <row r="1041271" s="1" customFormat="1" spans="1:15">
      <c r="A1041271" s="3"/>
      <c r="M1041271" s="4"/>
      <c r="N1041271" s="5"/>
      <c r="O1041271" s="4"/>
    </row>
    <row r="1041272" s="1" customFormat="1" spans="1:15">
      <c r="A1041272" s="3"/>
      <c r="M1041272" s="4"/>
      <c r="N1041272" s="5"/>
      <c r="O1041272" s="4"/>
    </row>
    <row r="1041273" s="1" customFormat="1" spans="1:15">
      <c r="A1041273" s="3"/>
      <c r="M1041273" s="4"/>
      <c r="N1041273" s="5"/>
      <c r="O1041273" s="4"/>
    </row>
    <row r="1041274" s="1" customFormat="1" spans="1:15">
      <c r="A1041274" s="3"/>
      <c r="M1041274" s="4"/>
      <c r="N1041274" s="5"/>
      <c r="O1041274" s="4"/>
    </row>
    <row r="1041275" s="1" customFormat="1" spans="1:15">
      <c r="A1041275" s="3"/>
      <c r="M1041275" s="4"/>
      <c r="N1041275" s="5"/>
      <c r="O1041275" s="4"/>
    </row>
    <row r="1041276" s="1" customFormat="1" spans="1:15">
      <c r="A1041276" s="3"/>
      <c r="M1041276" s="4"/>
      <c r="N1041276" s="5"/>
      <c r="O1041276" s="4"/>
    </row>
    <row r="1041277" s="1" customFormat="1" spans="1:15">
      <c r="A1041277" s="3"/>
      <c r="M1041277" s="4"/>
      <c r="N1041277" s="5"/>
      <c r="O1041277" s="4"/>
    </row>
    <row r="1041278" s="1" customFormat="1" spans="1:15">
      <c r="A1041278" s="3"/>
      <c r="M1041278" s="4"/>
      <c r="N1041278" s="5"/>
      <c r="O1041278" s="4"/>
    </row>
    <row r="1041279" s="1" customFormat="1" spans="1:15">
      <c r="A1041279" s="3"/>
      <c r="M1041279" s="4"/>
      <c r="N1041279" s="5"/>
      <c r="O1041279" s="4"/>
    </row>
    <row r="1041280" s="1" customFormat="1" spans="1:15">
      <c r="A1041280" s="3"/>
      <c r="M1041280" s="4"/>
      <c r="N1041280" s="5"/>
      <c r="O1041280" s="4"/>
    </row>
    <row r="1041281" s="1" customFormat="1" spans="1:15">
      <c r="A1041281" s="3"/>
      <c r="M1041281" s="4"/>
      <c r="N1041281" s="5"/>
      <c r="O1041281" s="4"/>
    </row>
    <row r="1041282" s="1" customFormat="1" spans="1:15">
      <c r="A1041282" s="3"/>
      <c r="M1041282" s="4"/>
      <c r="N1041282" s="5"/>
      <c r="O1041282" s="4"/>
    </row>
    <row r="1041283" s="1" customFormat="1" spans="1:15">
      <c r="A1041283" s="3"/>
      <c r="M1041283" s="4"/>
      <c r="N1041283" s="5"/>
      <c r="O1041283" s="4"/>
    </row>
    <row r="1041284" s="1" customFormat="1" spans="1:15">
      <c r="A1041284" s="3"/>
      <c r="M1041284" s="4"/>
      <c r="N1041284" s="5"/>
      <c r="O1041284" s="4"/>
    </row>
    <row r="1041285" s="1" customFormat="1" spans="1:15">
      <c r="A1041285" s="3"/>
      <c r="M1041285" s="4"/>
      <c r="N1041285" s="5"/>
      <c r="O1041285" s="4"/>
    </row>
    <row r="1041286" s="1" customFormat="1" spans="1:15">
      <c r="A1041286" s="3"/>
      <c r="M1041286" s="4"/>
      <c r="N1041286" s="5"/>
      <c r="O1041286" s="4"/>
    </row>
    <row r="1041287" s="1" customFormat="1" spans="1:15">
      <c r="A1041287" s="3"/>
      <c r="M1041287" s="4"/>
      <c r="N1041287" s="5"/>
      <c r="O1041287" s="4"/>
    </row>
    <row r="1041288" s="1" customFormat="1" spans="1:15">
      <c r="A1041288" s="3"/>
      <c r="M1041288" s="4"/>
      <c r="N1041288" s="5"/>
      <c r="O1041288" s="4"/>
    </row>
    <row r="1041289" s="1" customFormat="1" spans="1:15">
      <c r="A1041289" s="3"/>
      <c r="M1041289" s="4"/>
      <c r="N1041289" s="5"/>
      <c r="O1041289" s="4"/>
    </row>
    <row r="1041290" s="1" customFormat="1" spans="1:15">
      <c r="A1041290" s="3"/>
      <c r="M1041290" s="4"/>
      <c r="N1041290" s="5"/>
      <c r="O1041290" s="4"/>
    </row>
    <row r="1041291" s="1" customFormat="1" spans="1:15">
      <c r="A1041291" s="3"/>
      <c r="M1041291" s="4"/>
      <c r="N1041291" s="5"/>
      <c r="O1041291" s="4"/>
    </row>
    <row r="1041292" s="1" customFormat="1" spans="1:15">
      <c r="A1041292" s="3"/>
      <c r="M1041292" s="4"/>
      <c r="N1041292" s="5"/>
      <c r="O1041292" s="4"/>
    </row>
    <row r="1041293" s="1" customFormat="1" spans="1:15">
      <c r="A1041293" s="3"/>
      <c r="M1041293" s="4"/>
      <c r="N1041293" s="5"/>
      <c r="O1041293" s="4"/>
    </row>
    <row r="1041294" s="1" customFormat="1" spans="1:15">
      <c r="A1041294" s="3"/>
      <c r="M1041294" s="4"/>
      <c r="N1041294" s="5"/>
      <c r="O1041294" s="4"/>
    </row>
    <row r="1041295" s="1" customFormat="1" spans="1:15">
      <c r="A1041295" s="3"/>
      <c r="M1041295" s="4"/>
      <c r="N1041295" s="5"/>
      <c r="O1041295" s="4"/>
    </row>
    <row r="1041296" s="1" customFormat="1" spans="1:15">
      <c r="A1041296" s="3"/>
      <c r="M1041296" s="4"/>
      <c r="N1041296" s="5"/>
      <c r="O1041296" s="4"/>
    </row>
    <row r="1041297" s="1" customFormat="1" spans="1:15">
      <c r="A1041297" s="3"/>
      <c r="M1041297" s="4"/>
      <c r="N1041297" s="5"/>
      <c r="O1041297" s="4"/>
    </row>
    <row r="1041298" s="1" customFormat="1" spans="1:15">
      <c r="A1041298" s="3"/>
      <c r="M1041298" s="4"/>
      <c r="N1041298" s="5"/>
      <c r="O1041298" s="4"/>
    </row>
    <row r="1041299" s="1" customFormat="1" spans="1:15">
      <c r="A1041299" s="3"/>
      <c r="M1041299" s="4"/>
      <c r="N1041299" s="5"/>
      <c r="O1041299" s="4"/>
    </row>
    <row r="1041300" s="1" customFormat="1" spans="1:15">
      <c r="A1041300" s="3"/>
      <c r="M1041300" s="4"/>
      <c r="N1041300" s="5"/>
      <c r="O1041300" s="4"/>
    </row>
    <row r="1041301" s="1" customFormat="1" spans="1:15">
      <c r="A1041301" s="3"/>
      <c r="M1041301" s="4"/>
      <c r="N1041301" s="5"/>
      <c r="O1041301" s="4"/>
    </row>
    <row r="1041302" s="1" customFormat="1" spans="1:15">
      <c r="A1041302" s="3"/>
      <c r="M1041302" s="4"/>
      <c r="N1041302" s="5"/>
      <c r="O1041302" s="4"/>
    </row>
    <row r="1041303" s="1" customFormat="1" spans="1:15">
      <c r="A1041303" s="3"/>
      <c r="M1041303" s="4"/>
      <c r="N1041303" s="5"/>
      <c r="O1041303" s="4"/>
    </row>
    <row r="1041304" s="1" customFormat="1" spans="1:15">
      <c r="A1041304" s="3"/>
      <c r="M1041304" s="4"/>
      <c r="N1041304" s="5"/>
      <c r="O1041304" s="4"/>
    </row>
    <row r="1041305" s="1" customFormat="1" spans="1:15">
      <c r="A1041305" s="3"/>
      <c r="M1041305" s="4"/>
      <c r="N1041305" s="5"/>
      <c r="O1041305" s="4"/>
    </row>
    <row r="1041306" s="1" customFormat="1" spans="1:15">
      <c r="A1041306" s="3"/>
      <c r="M1041306" s="4"/>
      <c r="N1041306" s="5"/>
      <c r="O1041306" s="4"/>
    </row>
    <row r="1041307" s="1" customFormat="1" spans="1:15">
      <c r="A1041307" s="3"/>
      <c r="M1041307" s="4"/>
      <c r="N1041307" s="5"/>
      <c r="O1041307" s="4"/>
    </row>
    <row r="1041308" s="1" customFormat="1" spans="1:15">
      <c r="A1041308" s="3"/>
      <c r="M1041308" s="4"/>
      <c r="N1041308" s="5"/>
      <c r="O1041308" s="4"/>
    </row>
    <row r="1041309" s="1" customFormat="1" spans="1:15">
      <c r="A1041309" s="3"/>
      <c r="M1041309" s="4"/>
      <c r="N1041309" s="5"/>
      <c r="O1041309" s="4"/>
    </row>
    <row r="1041310" s="1" customFormat="1" spans="1:15">
      <c r="A1041310" s="3"/>
      <c r="M1041310" s="4"/>
      <c r="N1041310" s="5"/>
      <c r="O1041310" s="4"/>
    </row>
    <row r="1041311" s="1" customFormat="1" spans="1:15">
      <c r="A1041311" s="3"/>
      <c r="M1041311" s="4"/>
      <c r="N1041311" s="5"/>
      <c r="O1041311" s="4"/>
    </row>
    <row r="1041312" s="1" customFormat="1" spans="1:15">
      <c r="A1041312" s="3"/>
      <c r="M1041312" s="4"/>
      <c r="N1041312" s="5"/>
      <c r="O1041312" s="4"/>
    </row>
    <row r="1041313" s="1" customFormat="1" spans="1:15">
      <c r="A1041313" s="3"/>
      <c r="M1041313" s="4"/>
      <c r="N1041313" s="5"/>
      <c r="O1041313" s="4"/>
    </row>
    <row r="1041314" s="1" customFormat="1" spans="1:15">
      <c r="A1041314" s="3"/>
      <c r="M1041314" s="4"/>
      <c r="N1041314" s="5"/>
      <c r="O1041314" s="4"/>
    </row>
    <row r="1041315" s="1" customFormat="1" spans="1:15">
      <c r="A1041315" s="3"/>
      <c r="M1041315" s="4"/>
      <c r="N1041315" s="5"/>
      <c r="O1041315" s="4"/>
    </row>
    <row r="1041316" s="1" customFormat="1" spans="1:15">
      <c r="A1041316" s="3"/>
      <c r="M1041316" s="4"/>
      <c r="N1041316" s="5"/>
      <c r="O1041316" s="4"/>
    </row>
    <row r="1041317" s="1" customFormat="1" spans="1:15">
      <c r="A1041317" s="3"/>
      <c r="M1041317" s="4"/>
      <c r="N1041317" s="5"/>
      <c r="O1041317" s="4"/>
    </row>
    <row r="1041318" s="1" customFormat="1" spans="1:15">
      <c r="A1041318" s="3"/>
      <c r="M1041318" s="4"/>
      <c r="N1041318" s="5"/>
      <c r="O1041318" s="4"/>
    </row>
    <row r="1041319" s="1" customFormat="1" spans="1:15">
      <c r="A1041319" s="3"/>
      <c r="M1041319" s="4"/>
      <c r="N1041319" s="5"/>
      <c r="O1041319" s="4"/>
    </row>
    <row r="1041320" s="1" customFormat="1" spans="1:15">
      <c r="A1041320" s="3"/>
      <c r="M1041320" s="4"/>
      <c r="N1041320" s="5"/>
      <c r="O1041320" s="4"/>
    </row>
    <row r="1041321" s="1" customFormat="1" spans="1:15">
      <c r="A1041321" s="3"/>
      <c r="M1041321" s="4"/>
      <c r="N1041321" s="5"/>
      <c r="O1041321" s="4"/>
    </row>
    <row r="1041322" s="1" customFormat="1" spans="1:15">
      <c r="A1041322" s="3"/>
      <c r="M1041322" s="4"/>
      <c r="N1041322" s="5"/>
      <c r="O1041322" s="4"/>
    </row>
    <row r="1041323" s="1" customFormat="1" spans="1:15">
      <c r="A1041323" s="3"/>
      <c r="M1041323" s="4"/>
      <c r="N1041323" s="5"/>
      <c r="O1041323" s="4"/>
    </row>
    <row r="1041324" s="1" customFormat="1" spans="1:15">
      <c r="A1041324" s="3"/>
      <c r="M1041324" s="4"/>
      <c r="N1041324" s="5"/>
      <c r="O1041324" s="4"/>
    </row>
    <row r="1041325" s="1" customFormat="1" spans="1:15">
      <c r="A1041325" s="3"/>
      <c r="M1041325" s="4"/>
      <c r="N1041325" s="5"/>
      <c r="O1041325" s="4"/>
    </row>
    <row r="1041326" s="1" customFormat="1" spans="1:15">
      <c r="A1041326" s="3"/>
      <c r="M1041326" s="4"/>
      <c r="N1041326" s="5"/>
      <c r="O1041326" s="4"/>
    </row>
    <row r="1041327" s="1" customFormat="1" spans="1:15">
      <c r="A1041327" s="3"/>
      <c r="M1041327" s="4"/>
      <c r="N1041327" s="5"/>
      <c r="O1041327" s="4"/>
    </row>
    <row r="1041328" s="1" customFormat="1" spans="1:15">
      <c r="A1041328" s="3"/>
      <c r="M1041328" s="4"/>
      <c r="N1041328" s="5"/>
      <c r="O1041328" s="4"/>
    </row>
    <row r="1041329" s="1" customFormat="1" spans="1:15">
      <c r="A1041329" s="3"/>
      <c r="M1041329" s="4"/>
      <c r="N1041329" s="5"/>
      <c r="O1041329" s="4"/>
    </row>
    <row r="1041330" s="1" customFormat="1" spans="1:15">
      <c r="A1041330" s="3"/>
      <c r="M1041330" s="4"/>
      <c r="N1041330" s="5"/>
      <c r="O1041330" s="4"/>
    </row>
    <row r="1041331" s="1" customFormat="1" spans="1:15">
      <c r="A1041331" s="3"/>
      <c r="M1041331" s="4"/>
      <c r="N1041331" s="5"/>
      <c r="O1041331" s="4"/>
    </row>
    <row r="1041332" s="1" customFormat="1" spans="1:15">
      <c r="A1041332" s="3"/>
      <c r="M1041332" s="4"/>
      <c r="N1041332" s="5"/>
      <c r="O1041332" s="4"/>
    </row>
    <row r="1041333" s="1" customFormat="1" spans="1:15">
      <c r="A1041333" s="3"/>
      <c r="M1041333" s="4"/>
      <c r="N1041333" s="5"/>
      <c r="O1041333" s="4"/>
    </row>
    <row r="1041334" s="1" customFormat="1" spans="1:15">
      <c r="A1041334" s="3"/>
      <c r="M1041334" s="4"/>
      <c r="N1041334" s="5"/>
      <c r="O1041334" s="4"/>
    </row>
    <row r="1041335" s="1" customFormat="1" spans="1:15">
      <c r="A1041335" s="3"/>
      <c r="M1041335" s="4"/>
      <c r="N1041335" s="5"/>
      <c r="O1041335" s="4"/>
    </row>
    <row r="1041336" s="1" customFormat="1" spans="1:15">
      <c r="A1041336" s="3"/>
      <c r="M1041336" s="4"/>
      <c r="N1041336" s="5"/>
      <c r="O1041336" s="4"/>
    </row>
    <row r="1041337" s="1" customFormat="1" spans="1:15">
      <c r="A1041337" s="3"/>
      <c r="M1041337" s="4"/>
      <c r="N1041337" s="5"/>
      <c r="O1041337" s="4"/>
    </row>
    <row r="1041338" s="1" customFormat="1" spans="1:15">
      <c r="A1041338" s="3"/>
      <c r="M1041338" s="4"/>
      <c r="N1041338" s="5"/>
      <c r="O1041338" s="4"/>
    </row>
    <row r="1041339" s="1" customFormat="1" spans="1:15">
      <c r="A1041339" s="3"/>
      <c r="M1041339" s="4"/>
      <c r="N1041339" s="5"/>
      <c r="O1041339" s="4"/>
    </row>
    <row r="1041340" s="1" customFormat="1" spans="1:15">
      <c r="A1041340" s="3"/>
      <c r="M1041340" s="4"/>
      <c r="N1041340" s="5"/>
      <c r="O1041340" s="4"/>
    </row>
    <row r="1041341" s="1" customFormat="1" spans="1:15">
      <c r="A1041341" s="3"/>
      <c r="M1041341" s="4"/>
      <c r="N1041341" s="5"/>
      <c r="O1041341" s="4"/>
    </row>
    <row r="1041342" s="1" customFormat="1" spans="1:15">
      <c r="A1041342" s="3"/>
      <c r="M1041342" s="4"/>
      <c r="N1041342" s="5"/>
      <c r="O1041342" s="4"/>
    </row>
    <row r="1041343" s="1" customFormat="1" spans="1:15">
      <c r="A1041343" s="3"/>
      <c r="M1041343" s="4"/>
      <c r="N1041343" s="5"/>
      <c r="O1041343" s="4"/>
    </row>
    <row r="1041344" s="1" customFormat="1" spans="1:15">
      <c r="A1041344" s="3"/>
      <c r="M1041344" s="4"/>
      <c r="N1041344" s="5"/>
      <c r="O1041344" s="4"/>
    </row>
    <row r="1041345" s="1" customFormat="1" spans="1:15">
      <c r="A1041345" s="3"/>
      <c r="M1041345" s="4"/>
      <c r="N1041345" s="5"/>
      <c r="O1041345" s="4"/>
    </row>
    <row r="1041346" s="1" customFormat="1" spans="1:15">
      <c r="A1041346" s="3"/>
      <c r="M1041346" s="4"/>
      <c r="N1041346" s="5"/>
      <c r="O1041346" s="4"/>
    </row>
    <row r="1041347" s="1" customFormat="1" spans="1:15">
      <c r="A1041347" s="3"/>
      <c r="M1041347" s="4"/>
      <c r="N1041347" s="5"/>
      <c r="O1041347" s="4"/>
    </row>
    <row r="1041348" s="1" customFormat="1" spans="1:15">
      <c r="A1041348" s="3"/>
      <c r="M1041348" s="4"/>
      <c r="N1041348" s="5"/>
      <c r="O1041348" s="4"/>
    </row>
    <row r="1041349" s="1" customFormat="1" spans="1:15">
      <c r="A1041349" s="3"/>
      <c r="M1041349" s="4"/>
      <c r="N1041349" s="5"/>
      <c r="O1041349" s="4"/>
    </row>
    <row r="1041350" s="1" customFormat="1" spans="1:15">
      <c r="A1041350" s="3"/>
      <c r="M1041350" s="4"/>
      <c r="N1041350" s="5"/>
      <c r="O1041350" s="4"/>
    </row>
    <row r="1041351" s="1" customFormat="1" spans="1:15">
      <c r="A1041351" s="3"/>
      <c r="M1041351" s="4"/>
      <c r="N1041351" s="5"/>
      <c r="O1041351" s="4"/>
    </row>
    <row r="1041352" s="1" customFormat="1" spans="1:15">
      <c r="A1041352" s="3"/>
      <c r="M1041352" s="4"/>
      <c r="N1041352" s="5"/>
      <c r="O1041352" s="4"/>
    </row>
    <row r="1041353" s="1" customFormat="1" spans="1:15">
      <c r="A1041353" s="3"/>
      <c r="M1041353" s="4"/>
      <c r="N1041353" s="5"/>
      <c r="O1041353" s="4"/>
    </row>
    <row r="1041354" s="1" customFormat="1" spans="1:15">
      <c r="A1041354" s="3"/>
      <c r="M1041354" s="4"/>
      <c r="N1041354" s="5"/>
      <c r="O1041354" s="4"/>
    </row>
    <row r="1041355" s="1" customFormat="1" spans="1:15">
      <c r="A1041355" s="3"/>
      <c r="M1041355" s="4"/>
      <c r="N1041355" s="5"/>
      <c r="O1041355" s="4"/>
    </row>
    <row r="1041356" s="1" customFormat="1" spans="1:15">
      <c r="A1041356" s="3"/>
      <c r="M1041356" s="4"/>
      <c r="N1041356" s="5"/>
      <c r="O1041356" s="4"/>
    </row>
    <row r="1041357" s="1" customFormat="1" spans="1:15">
      <c r="A1041357" s="3"/>
      <c r="M1041357" s="4"/>
      <c r="N1041357" s="5"/>
      <c r="O1041357" s="4"/>
    </row>
    <row r="1041358" s="1" customFormat="1" spans="1:15">
      <c r="A1041358" s="3"/>
      <c r="M1041358" s="4"/>
      <c r="N1041358" s="5"/>
      <c r="O1041358" s="4"/>
    </row>
    <row r="1041359" s="1" customFormat="1" spans="1:15">
      <c r="A1041359" s="3"/>
      <c r="M1041359" s="4"/>
      <c r="N1041359" s="5"/>
      <c r="O1041359" s="4"/>
    </row>
    <row r="1041360" s="1" customFormat="1" spans="1:15">
      <c r="A1041360" s="3"/>
      <c r="M1041360" s="4"/>
      <c r="N1041360" s="5"/>
      <c r="O1041360" s="4"/>
    </row>
    <row r="1041361" s="1" customFormat="1" spans="1:15">
      <c r="A1041361" s="3"/>
      <c r="M1041361" s="4"/>
      <c r="N1041361" s="5"/>
      <c r="O1041361" s="4"/>
    </row>
    <row r="1041362" s="1" customFormat="1" spans="1:15">
      <c r="A1041362" s="3"/>
      <c r="M1041362" s="4"/>
      <c r="N1041362" s="5"/>
      <c r="O1041362" s="4"/>
    </row>
    <row r="1041363" s="1" customFormat="1" spans="1:15">
      <c r="A1041363" s="3"/>
      <c r="M1041363" s="4"/>
      <c r="N1041363" s="5"/>
      <c r="O1041363" s="4"/>
    </row>
    <row r="1041364" s="1" customFormat="1" spans="1:15">
      <c r="A1041364" s="3"/>
      <c r="M1041364" s="4"/>
      <c r="N1041364" s="5"/>
      <c r="O1041364" s="4"/>
    </row>
    <row r="1041365" s="1" customFormat="1" spans="1:15">
      <c r="A1041365" s="3"/>
      <c r="M1041365" s="4"/>
      <c r="N1041365" s="5"/>
      <c r="O1041365" s="4"/>
    </row>
    <row r="1041366" s="1" customFormat="1" spans="1:15">
      <c r="A1041366" s="3"/>
      <c r="M1041366" s="4"/>
      <c r="N1041366" s="5"/>
      <c r="O1041366" s="4"/>
    </row>
    <row r="1041367" s="1" customFormat="1" spans="1:15">
      <c r="A1041367" s="3"/>
      <c r="M1041367" s="4"/>
      <c r="N1041367" s="5"/>
      <c r="O1041367" s="4"/>
    </row>
    <row r="1041368" s="1" customFormat="1" spans="1:15">
      <c r="A1041368" s="3"/>
      <c r="M1041368" s="4"/>
      <c r="N1041368" s="5"/>
      <c r="O1041368" s="4"/>
    </row>
    <row r="1041369" s="1" customFormat="1" spans="1:15">
      <c r="A1041369" s="3"/>
      <c r="M1041369" s="4"/>
      <c r="N1041369" s="5"/>
      <c r="O1041369" s="4"/>
    </row>
    <row r="1041370" s="1" customFormat="1" spans="1:15">
      <c r="A1041370" s="3"/>
      <c r="M1041370" s="4"/>
      <c r="N1041370" s="5"/>
      <c r="O1041370" s="4"/>
    </row>
    <row r="1041371" s="1" customFormat="1" spans="1:15">
      <c r="A1041371" s="3"/>
      <c r="M1041371" s="4"/>
      <c r="N1041371" s="5"/>
      <c r="O1041371" s="4"/>
    </row>
    <row r="1041372" s="1" customFormat="1" spans="1:15">
      <c r="A1041372" s="3"/>
      <c r="M1041372" s="4"/>
      <c r="N1041372" s="5"/>
      <c r="O1041372" s="4"/>
    </row>
    <row r="1041373" s="1" customFormat="1" spans="1:15">
      <c r="A1041373" s="3"/>
      <c r="M1041373" s="4"/>
      <c r="N1041373" s="5"/>
      <c r="O1041373" s="4"/>
    </row>
    <row r="1041374" s="1" customFormat="1" spans="1:15">
      <c r="A1041374" s="3"/>
      <c r="M1041374" s="4"/>
      <c r="N1041374" s="5"/>
      <c r="O1041374" s="4"/>
    </row>
    <row r="1041375" s="1" customFormat="1" spans="1:15">
      <c r="A1041375" s="3"/>
      <c r="M1041375" s="4"/>
      <c r="N1041375" s="5"/>
      <c r="O1041375" s="4"/>
    </row>
    <row r="1041376" s="1" customFormat="1" spans="1:15">
      <c r="A1041376" s="3"/>
      <c r="M1041376" s="4"/>
      <c r="N1041376" s="5"/>
      <c r="O1041376" s="4"/>
    </row>
    <row r="1041377" s="1" customFormat="1" spans="1:15">
      <c r="A1041377" s="3"/>
      <c r="M1041377" s="4"/>
      <c r="N1041377" s="5"/>
      <c r="O1041377" s="4"/>
    </row>
    <row r="1041378" s="1" customFormat="1" spans="1:15">
      <c r="A1041378" s="3"/>
      <c r="M1041378" s="4"/>
      <c r="N1041378" s="5"/>
      <c r="O1041378" s="4"/>
    </row>
    <row r="1041379" s="1" customFormat="1" spans="1:15">
      <c r="A1041379" s="3"/>
      <c r="M1041379" s="4"/>
      <c r="N1041379" s="5"/>
      <c r="O1041379" s="4"/>
    </row>
    <row r="1041380" s="1" customFormat="1" spans="1:15">
      <c r="A1041380" s="3"/>
      <c r="M1041380" s="4"/>
      <c r="N1041380" s="5"/>
      <c r="O1041380" s="4"/>
    </row>
    <row r="1041381" s="1" customFormat="1" spans="1:15">
      <c r="A1041381" s="3"/>
      <c r="M1041381" s="4"/>
      <c r="N1041381" s="5"/>
      <c r="O1041381" s="4"/>
    </row>
    <row r="1041382" s="1" customFormat="1" spans="1:15">
      <c r="A1041382" s="3"/>
      <c r="M1041382" s="4"/>
      <c r="N1041382" s="5"/>
      <c r="O1041382" s="4"/>
    </row>
    <row r="1041383" s="1" customFormat="1" spans="1:15">
      <c r="A1041383" s="3"/>
      <c r="M1041383" s="4"/>
      <c r="N1041383" s="5"/>
      <c r="O1041383" s="4"/>
    </row>
    <row r="1041384" s="1" customFormat="1" spans="1:15">
      <c r="A1041384" s="3"/>
      <c r="M1041384" s="4"/>
      <c r="N1041384" s="5"/>
      <c r="O1041384" s="4"/>
    </row>
    <row r="1041385" s="1" customFormat="1" spans="1:15">
      <c r="A1041385" s="3"/>
      <c r="M1041385" s="4"/>
      <c r="N1041385" s="5"/>
      <c r="O1041385" s="4"/>
    </row>
    <row r="1041386" s="1" customFormat="1" spans="1:15">
      <c r="A1041386" s="3"/>
      <c r="M1041386" s="4"/>
      <c r="N1041386" s="5"/>
      <c r="O1041386" s="4"/>
    </row>
    <row r="1041387" s="1" customFormat="1" spans="1:15">
      <c r="A1041387" s="3"/>
      <c r="M1041387" s="4"/>
      <c r="N1041387" s="5"/>
      <c r="O1041387" s="4"/>
    </row>
    <row r="1041388" s="1" customFormat="1" spans="1:15">
      <c r="A1041388" s="3"/>
      <c r="M1041388" s="4"/>
      <c r="N1041388" s="5"/>
      <c r="O1041388" s="4"/>
    </row>
    <row r="1041389" s="1" customFormat="1" spans="1:15">
      <c r="A1041389" s="3"/>
      <c r="M1041389" s="4"/>
      <c r="N1041389" s="5"/>
      <c r="O1041389" s="4"/>
    </row>
    <row r="1041390" s="1" customFormat="1" spans="1:15">
      <c r="A1041390" s="3"/>
      <c r="M1041390" s="4"/>
      <c r="N1041390" s="5"/>
      <c r="O1041390" s="4"/>
    </row>
    <row r="1041391" s="1" customFormat="1" spans="1:15">
      <c r="A1041391" s="3"/>
      <c r="M1041391" s="4"/>
      <c r="N1041391" s="5"/>
      <c r="O1041391" s="4"/>
    </row>
    <row r="1041392" s="1" customFormat="1" spans="1:15">
      <c r="A1041392" s="3"/>
      <c r="M1041392" s="4"/>
      <c r="N1041392" s="5"/>
      <c r="O1041392" s="4"/>
    </row>
    <row r="1041393" s="1" customFormat="1" spans="1:15">
      <c r="A1041393" s="3"/>
      <c r="M1041393" s="4"/>
      <c r="N1041393" s="5"/>
      <c r="O1041393" s="4"/>
    </row>
    <row r="1041394" s="1" customFormat="1" spans="1:15">
      <c r="A1041394" s="3"/>
      <c r="M1041394" s="4"/>
      <c r="N1041394" s="5"/>
      <c r="O1041394" s="4"/>
    </row>
    <row r="1041395" s="1" customFormat="1" spans="1:15">
      <c r="A1041395" s="3"/>
      <c r="M1041395" s="4"/>
      <c r="N1041395" s="5"/>
      <c r="O1041395" s="4"/>
    </row>
    <row r="1041396" s="1" customFormat="1" spans="1:15">
      <c r="A1041396" s="3"/>
      <c r="M1041396" s="4"/>
      <c r="N1041396" s="5"/>
      <c r="O1041396" s="4"/>
    </row>
    <row r="1041397" s="1" customFormat="1" spans="1:15">
      <c r="A1041397" s="3"/>
      <c r="M1041397" s="4"/>
      <c r="N1041397" s="5"/>
      <c r="O1041397" s="4"/>
    </row>
    <row r="1041398" s="1" customFormat="1" spans="1:15">
      <c r="A1041398" s="3"/>
      <c r="M1041398" s="4"/>
      <c r="N1041398" s="5"/>
      <c r="O1041398" s="4"/>
    </row>
    <row r="1041399" s="1" customFormat="1" spans="1:15">
      <c r="A1041399" s="3"/>
      <c r="M1041399" s="4"/>
      <c r="N1041399" s="5"/>
      <c r="O1041399" s="4"/>
    </row>
    <row r="1041400" s="1" customFormat="1" spans="1:15">
      <c r="A1041400" s="3"/>
      <c r="M1041400" s="4"/>
      <c r="N1041400" s="5"/>
      <c r="O1041400" s="4"/>
    </row>
    <row r="1041401" s="1" customFormat="1" spans="1:15">
      <c r="A1041401" s="3"/>
      <c r="M1041401" s="4"/>
      <c r="N1041401" s="5"/>
      <c r="O1041401" s="4"/>
    </row>
    <row r="1041402" s="1" customFormat="1" spans="1:15">
      <c r="A1041402" s="3"/>
      <c r="M1041402" s="4"/>
      <c r="N1041402" s="5"/>
      <c r="O1041402" s="4"/>
    </row>
    <row r="1041403" s="1" customFormat="1" spans="1:15">
      <c r="A1041403" s="3"/>
      <c r="M1041403" s="4"/>
      <c r="N1041403" s="5"/>
      <c r="O1041403" s="4"/>
    </row>
    <row r="1041404" s="1" customFormat="1" spans="1:15">
      <c r="A1041404" s="3"/>
      <c r="M1041404" s="4"/>
      <c r="N1041404" s="5"/>
      <c r="O1041404" s="4"/>
    </row>
    <row r="1041405" s="1" customFormat="1" spans="1:15">
      <c r="A1041405" s="3"/>
      <c r="M1041405" s="4"/>
      <c r="N1041405" s="5"/>
      <c r="O1041405" s="4"/>
    </row>
    <row r="1041406" s="1" customFormat="1" spans="1:15">
      <c r="A1041406" s="3"/>
      <c r="M1041406" s="4"/>
      <c r="N1041406" s="5"/>
      <c r="O1041406" s="4"/>
    </row>
    <row r="1041407" s="1" customFormat="1" spans="1:15">
      <c r="A1041407" s="3"/>
      <c r="M1041407" s="4"/>
      <c r="N1041407" s="5"/>
      <c r="O1041407" s="4"/>
    </row>
    <row r="1041408" s="1" customFormat="1" spans="1:15">
      <c r="A1041408" s="3"/>
      <c r="M1041408" s="4"/>
      <c r="N1041408" s="5"/>
      <c r="O1041408" s="4"/>
    </row>
    <row r="1041409" s="1" customFormat="1" spans="1:15">
      <c r="A1041409" s="3"/>
      <c r="M1041409" s="4"/>
      <c r="N1041409" s="5"/>
      <c r="O1041409" s="4"/>
    </row>
    <row r="1041410" s="1" customFormat="1" spans="1:15">
      <c r="A1041410" s="3"/>
      <c r="M1041410" s="4"/>
      <c r="N1041410" s="5"/>
      <c r="O1041410" s="4"/>
    </row>
    <row r="1041411" s="1" customFormat="1" spans="1:15">
      <c r="A1041411" s="3"/>
      <c r="M1041411" s="4"/>
      <c r="N1041411" s="5"/>
      <c r="O1041411" s="4"/>
    </row>
    <row r="1041412" s="1" customFormat="1" spans="1:15">
      <c r="A1041412" s="3"/>
      <c r="M1041412" s="4"/>
      <c r="N1041412" s="5"/>
      <c r="O1041412" s="4"/>
    </row>
    <row r="1041413" s="1" customFormat="1" spans="1:15">
      <c r="A1041413" s="3"/>
      <c r="M1041413" s="4"/>
      <c r="N1041413" s="5"/>
      <c r="O1041413" s="4"/>
    </row>
    <row r="1041414" s="1" customFormat="1" spans="1:15">
      <c r="A1041414" s="3"/>
      <c r="M1041414" s="4"/>
      <c r="N1041414" s="5"/>
      <c r="O1041414" s="4"/>
    </row>
    <row r="1041415" s="1" customFormat="1" spans="1:15">
      <c r="A1041415" s="3"/>
      <c r="M1041415" s="4"/>
      <c r="N1041415" s="5"/>
      <c r="O1041415" s="4"/>
    </row>
    <row r="1041416" s="1" customFormat="1" spans="1:15">
      <c r="A1041416" s="3"/>
      <c r="M1041416" s="4"/>
      <c r="N1041416" s="5"/>
      <c r="O1041416" s="4"/>
    </row>
    <row r="1041417" s="1" customFormat="1" spans="1:15">
      <c r="A1041417" s="3"/>
      <c r="M1041417" s="4"/>
      <c r="N1041417" s="5"/>
      <c r="O1041417" s="4"/>
    </row>
    <row r="1041418" s="1" customFormat="1" spans="1:15">
      <c r="A1041418" s="3"/>
      <c r="M1041418" s="4"/>
      <c r="N1041418" s="5"/>
      <c r="O1041418" s="4"/>
    </row>
    <row r="1041419" s="1" customFormat="1" spans="1:15">
      <c r="A1041419" s="3"/>
      <c r="M1041419" s="4"/>
      <c r="N1041419" s="5"/>
      <c r="O1041419" s="4"/>
    </row>
    <row r="1041420" s="1" customFormat="1" spans="1:15">
      <c r="A1041420" s="3"/>
      <c r="M1041420" s="4"/>
      <c r="N1041420" s="5"/>
      <c r="O1041420" s="4"/>
    </row>
    <row r="1041421" s="1" customFormat="1" spans="1:15">
      <c r="A1041421" s="3"/>
      <c r="M1041421" s="4"/>
      <c r="N1041421" s="5"/>
      <c r="O1041421" s="4"/>
    </row>
    <row r="1041422" s="1" customFormat="1" spans="1:15">
      <c r="A1041422" s="3"/>
      <c r="M1041422" s="4"/>
      <c r="N1041422" s="5"/>
      <c r="O1041422" s="4"/>
    </row>
    <row r="1041423" s="1" customFormat="1" spans="1:15">
      <c r="A1041423" s="3"/>
      <c r="M1041423" s="4"/>
      <c r="N1041423" s="5"/>
      <c r="O1041423" s="4"/>
    </row>
    <row r="1041424" s="1" customFormat="1" spans="1:15">
      <c r="A1041424" s="3"/>
      <c r="M1041424" s="4"/>
      <c r="N1041424" s="5"/>
      <c r="O1041424" s="4"/>
    </row>
    <row r="1041425" s="1" customFormat="1" spans="1:15">
      <c r="A1041425" s="3"/>
      <c r="M1041425" s="4"/>
      <c r="N1041425" s="5"/>
      <c r="O1041425" s="4"/>
    </row>
    <row r="1041426" s="1" customFormat="1" spans="1:15">
      <c r="A1041426" s="3"/>
      <c r="M1041426" s="4"/>
      <c r="N1041426" s="5"/>
      <c r="O1041426" s="4"/>
    </row>
    <row r="1041427" s="1" customFormat="1" spans="1:15">
      <c r="A1041427" s="3"/>
      <c r="M1041427" s="4"/>
      <c r="N1041427" s="5"/>
      <c r="O1041427" s="4"/>
    </row>
    <row r="1041428" s="1" customFormat="1" spans="1:15">
      <c r="A1041428" s="3"/>
      <c r="M1041428" s="4"/>
      <c r="N1041428" s="5"/>
      <c r="O1041428" s="4"/>
    </row>
    <row r="1041429" s="1" customFormat="1" spans="1:15">
      <c r="A1041429" s="3"/>
      <c r="M1041429" s="4"/>
      <c r="N1041429" s="5"/>
      <c r="O1041429" s="4"/>
    </row>
    <row r="1041430" s="1" customFormat="1" spans="1:15">
      <c r="A1041430" s="3"/>
      <c r="M1041430" s="4"/>
      <c r="N1041430" s="5"/>
      <c r="O1041430" s="4"/>
    </row>
    <row r="1041431" s="1" customFormat="1" spans="1:15">
      <c r="A1041431" s="3"/>
      <c r="M1041431" s="4"/>
      <c r="N1041431" s="5"/>
      <c r="O1041431" s="4"/>
    </row>
    <row r="1041432" s="1" customFormat="1" spans="1:15">
      <c r="A1041432" s="3"/>
      <c r="M1041432" s="4"/>
      <c r="N1041432" s="5"/>
      <c r="O1041432" s="4"/>
    </row>
    <row r="1041433" s="1" customFormat="1" spans="1:15">
      <c r="A1041433" s="3"/>
      <c r="M1041433" s="4"/>
      <c r="N1041433" s="5"/>
      <c r="O1041433" s="4"/>
    </row>
    <row r="1041434" s="1" customFormat="1" spans="1:15">
      <c r="A1041434" s="3"/>
      <c r="M1041434" s="4"/>
      <c r="N1041434" s="5"/>
      <c r="O1041434" s="4"/>
    </row>
    <row r="1041435" s="1" customFormat="1" spans="1:15">
      <c r="A1041435" s="3"/>
      <c r="M1041435" s="4"/>
      <c r="N1041435" s="5"/>
      <c r="O1041435" s="4"/>
    </row>
    <row r="1041436" s="1" customFormat="1" spans="1:15">
      <c r="A1041436" s="3"/>
      <c r="M1041436" s="4"/>
      <c r="N1041436" s="5"/>
      <c r="O1041436" s="4"/>
    </row>
    <row r="1041437" s="1" customFormat="1" spans="1:15">
      <c r="A1041437" s="3"/>
      <c r="M1041437" s="4"/>
      <c r="N1041437" s="5"/>
      <c r="O1041437" s="4"/>
    </row>
    <row r="1041438" s="1" customFormat="1" spans="1:15">
      <c r="A1041438" s="3"/>
      <c r="M1041438" s="4"/>
      <c r="N1041438" s="5"/>
      <c r="O1041438" s="4"/>
    </row>
    <row r="1041439" s="1" customFormat="1" spans="1:15">
      <c r="A1041439" s="3"/>
      <c r="M1041439" s="4"/>
      <c r="N1041439" s="5"/>
      <c r="O1041439" s="4"/>
    </row>
    <row r="1041440" s="1" customFormat="1" spans="1:15">
      <c r="A1041440" s="3"/>
      <c r="M1041440" s="4"/>
      <c r="N1041440" s="5"/>
      <c r="O1041440" s="4"/>
    </row>
    <row r="1041441" s="1" customFormat="1" spans="1:15">
      <c r="A1041441" s="3"/>
      <c r="M1041441" s="4"/>
      <c r="N1041441" s="5"/>
      <c r="O1041441" s="4"/>
    </row>
    <row r="1041442" s="1" customFormat="1" spans="1:15">
      <c r="A1041442" s="3"/>
      <c r="M1041442" s="4"/>
      <c r="N1041442" s="5"/>
      <c r="O1041442" s="4"/>
    </row>
    <row r="1041443" s="1" customFormat="1" spans="1:15">
      <c r="A1041443" s="3"/>
      <c r="M1041443" s="4"/>
      <c r="N1041443" s="5"/>
      <c r="O1041443" s="4"/>
    </row>
    <row r="1041444" s="1" customFormat="1" spans="1:15">
      <c r="A1041444" s="3"/>
      <c r="M1041444" s="4"/>
      <c r="N1041444" s="5"/>
      <c r="O1041444" s="4"/>
    </row>
    <row r="1041445" s="1" customFormat="1" spans="1:15">
      <c r="A1041445" s="3"/>
      <c r="M1041445" s="4"/>
      <c r="N1041445" s="5"/>
      <c r="O1041445" s="4"/>
    </row>
    <row r="1041446" s="1" customFormat="1" spans="1:15">
      <c r="A1041446" s="3"/>
      <c r="M1041446" s="4"/>
      <c r="N1041446" s="5"/>
      <c r="O1041446" s="4"/>
    </row>
    <row r="1041447" s="1" customFormat="1" spans="1:15">
      <c r="A1041447" s="3"/>
      <c r="M1041447" s="4"/>
      <c r="N1041447" s="5"/>
      <c r="O1041447" s="4"/>
    </row>
    <row r="1041448" s="1" customFormat="1" spans="1:15">
      <c r="A1041448" s="3"/>
      <c r="M1041448" s="4"/>
      <c r="N1041448" s="5"/>
      <c r="O1041448" s="4"/>
    </row>
    <row r="1041449" s="1" customFormat="1" spans="1:15">
      <c r="A1041449" s="3"/>
      <c r="M1041449" s="4"/>
      <c r="N1041449" s="5"/>
      <c r="O1041449" s="4"/>
    </row>
    <row r="1041450" s="1" customFormat="1" spans="1:15">
      <c r="A1041450" s="3"/>
      <c r="M1041450" s="4"/>
      <c r="N1041450" s="5"/>
      <c r="O1041450" s="4"/>
    </row>
    <row r="1041451" s="1" customFormat="1" spans="1:15">
      <c r="A1041451" s="3"/>
      <c r="M1041451" s="4"/>
      <c r="N1041451" s="5"/>
      <c r="O1041451" s="4"/>
    </row>
    <row r="1041452" s="1" customFormat="1" spans="1:15">
      <c r="A1041452" s="3"/>
      <c r="M1041452" s="4"/>
      <c r="N1041452" s="5"/>
      <c r="O1041452" s="4"/>
    </row>
    <row r="1041453" s="1" customFormat="1" spans="1:15">
      <c r="A1041453" s="3"/>
      <c r="M1041453" s="4"/>
      <c r="N1041453" s="5"/>
      <c r="O1041453" s="4"/>
    </row>
    <row r="1041454" s="1" customFormat="1" spans="1:15">
      <c r="A1041454" s="3"/>
      <c r="M1041454" s="4"/>
      <c r="N1041454" s="5"/>
      <c r="O1041454" s="4"/>
    </row>
    <row r="1041455" s="1" customFormat="1" spans="1:15">
      <c r="A1041455" s="3"/>
      <c r="M1041455" s="4"/>
      <c r="N1041455" s="5"/>
      <c r="O1041455" s="4"/>
    </row>
    <row r="1041456" s="1" customFormat="1" spans="1:15">
      <c r="A1041456" s="3"/>
      <c r="M1041456" s="4"/>
      <c r="N1041456" s="5"/>
      <c r="O1041456" s="4"/>
    </row>
    <row r="1041457" s="1" customFormat="1" spans="1:15">
      <c r="A1041457" s="3"/>
      <c r="M1041457" s="4"/>
      <c r="N1041457" s="5"/>
      <c r="O1041457" s="4"/>
    </row>
    <row r="1041458" s="1" customFormat="1" spans="1:15">
      <c r="A1041458" s="3"/>
      <c r="M1041458" s="4"/>
      <c r="N1041458" s="5"/>
      <c r="O1041458" s="4"/>
    </row>
    <row r="1041459" s="1" customFormat="1" spans="1:15">
      <c r="A1041459" s="3"/>
      <c r="M1041459" s="4"/>
      <c r="N1041459" s="5"/>
      <c r="O1041459" s="4"/>
    </row>
    <row r="1041460" s="1" customFormat="1" spans="1:15">
      <c r="A1041460" s="3"/>
      <c r="M1041460" s="4"/>
      <c r="N1041460" s="5"/>
      <c r="O1041460" s="4"/>
    </row>
    <row r="1041461" s="1" customFormat="1" spans="1:15">
      <c r="A1041461" s="3"/>
      <c r="M1041461" s="4"/>
      <c r="N1041461" s="5"/>
      <c r="O1041461" s="4"/>
    </row>
    <row r="1041462" s="1" customFormat="1" spans="1:15">
      <c r="A1041462" s="3"/>
      <c r="M1041462" s="4"/>
      <c r="N1041462" s="5"/>
      <c r="O1041462" s="4"/>
    </row>
    <row r="1041463" s="1" customFormat="1" spans="1:15">
      <c r="A1041463" s="3"/>
      <c r="M1041463" s="4"/>
      <c r="N1041463" s="5"/>
      <c r="O1041463" s="4"/>
    </row>
    <row r="1041464" s="1" customFormat="1" spans="1:15">
      <c r="A1041464" s="3"/>
      <c r="M1041464" s="4"/>
      <c r="N1041464" s="5"/>
      <c r="O1041464" s="4"/>
    </row>
    <row r="1041465" s="1" customFormat="1" spans="1:15">
      <c r="A1041465" s="3"/>
      <c r="M1041465" s="4"/>
      <c r="N1041465" s="5"/>
      <c r="O1041465" s="4"/>
    </row>
    <row r="1041466" s="1" customFormat="1" spans="1:15">
      <c r="A1041466" s="3"/>
      <c r="M1041466" s="4"/>
      <c r="N1041466" s="5"/>
      <c r="O1041466" s="4"/>
    </row>
    <row r="1041467" s="1" customFormat="1" spans="1:15">
      <c r="A1041467" s="3"/>
      <c r="M1041467" s="4"/>
      <c r="N1041467" s="5"/>
      <c r="O1041467" s="4"/>
    </row>
    <row r="1041468" s="1" customFormat="1" spans="1:15">
      <c r="A1041468" s="3"/>
      <c r="M1041468" s="4"/>
      <c r="N1041468" s="5"/>
      <c r="O1041468" s="4"/>
    </row>
    <row r="1041469" s="1" customFormat="1" spans="1:15">
      <c r="A1041469" s="3"/>
      <c r="M1041469" s="4"/>
      <c r="N1041469" s="5"/>
      <c r="O1041469" s="4"/>
    </row>
    <row r="1041470" s="1" customFormat="1" spans="1:15">
      <c r="A1041470" s="3"/>
      <c r="M1041470" s="4"/>
      <c r="N1041470" s="5"/>
      <c r="O1041470" s="4"/>
    </row>
    <row r="1041471" s="1" customFormat="1" spans="1:15">
      <c r="A1041471" s="3"/>
      <c r="M1041471" s="4"/>
      <c r="N1041471" s="5"/>
      <c r="O1041471" s="4"/>
    </row>
    <row r="1041472" s="1" customFormat="1" spans="1:15">
      <c r="A1041472" s="3"/>
      <c r="M1041472" s="4"/>
      <c r="N1041472" s="5"/>
      <c r="O1041472" s="4"/>
    </row>
    <row r="1041473" s="1" customFormat="1" spans="1:15">
      <c r="A1041473" s="3"/>
      <c r="M1041473" s="4"/>
      <c r="N1041473" s="5"/>
      <c r="O1041473" s="4"/>
    </row>
    <row r="1041474" s="1" customFormat="1" spans="1:15">
      <c r="A1041474" s="3"/>
      <c r="M1041474" s="4"/>
      <c r="N1041474" s="5"/>
      <c r="O1041474" s="4"/>
    </row>
    <row r="1041475" s="1" customFormat="1" spans="1:15">
      <c r="A1041475" s="3"/>
      <c r="M1041475" s="4"/>
      <c r="N1041475" s="5"/>
      <c r="O1041475" s="4"/>
    </row>
    <row r="1041476" s="1" customFormat="1" spans="1:15">
      <c r="A1041476" s="3"/>
      <c r="M1041476" s="4"/>
      <c r="N1041476" s="5"/>
      <c r="O1041476" s="4"/>
    </row>
    <row r="1041477" s="1" customFormat="1" spans="1:15">
      <c r="A1041477" s="3"/>
      <c r="M1041477" s="4"/>
      <c r="N1041477" s="5"/>
      <c r="O1041477" s="4"/>
    </row>
    <row r="1041478" s="1" customFormat="1" spans="1:15">
      <c r="A1041478" s="3"/>
      <c r="M1041478" s="4"/>
      <c r="N1041478" s="5"/>
      <c r="O1041478" s="4"/>
    </row>
    <row r="1041479" s="1" customFormat="1" spans="1:15">
      <c r="A1041479" s="3"/>
      <c r="M1041479" s="4"/>
      <c r="N1041479" s="5"/>
      <c r="O1041479" s="4"/>
    </row>
    <row r="1041480" s="1" customFormat="1" spans="1:15">
      <c r="A1041480" s="3"/>
      <c r="M1041480" s="4"/>
      <c r="N1041480" s="5"/>
      <c r="O1041480" s="4"/>
    </row>
    <row r="1041481" s="1" customFormat="1" spans="1:15">
      <c r="A1041481" s="3"/>
      <c r="M1041481" s="4"/>
      <c r="N1041481" s="5"/>
      <c r="O1041481" s="4"/>
    </row>
    <row r="1041482" s="1" customFormat="1" spans="1:15">
      <c r="A1041482" s="3"/>
      <c r="M1041482" s="4"/>
      <c r="N1041482" s="5"/>
      <c r="O1041482" s="4"/>
    </row>
    <row r="1041483" s="1" customFormat="1" spans="1:15">
      <c r="A1041483" s="3"/>
      <c r="M1041483" s="4"/>
      <c r="N1041483" s="5"/>
      <c r="O1041483" s="4"/>
    </row>
    <row r="1041484" s="1" customFormat="1" spans="1:15">
      <c r="A1041484" s="3"/>
      <c r="M1041484" s="4"/>
      <c r="N1041484" s="5"/>
      <c r="O1041484" s="4"/>
    </row>
    <row r="1041485" s="1" customFormat="1" spans="1:15">
      <c r="A1041485" s="3"/>
      <c r="M1041485" s="4"/>
      <c r="N1041485" s="5"/>
      <c r="O1041485" s="4"/>
    </row>
    <row r="1041486" s="1" customFormat="1" spans="1:15">
      <c r="A1041486" s="3"/>
      <c r="M1041486" s="4"/>
      <c r="N1041486" s="5"/>
      <c r="O1041486" s="4"/>
    </row>
    <row r="1041487" s="1" customFormat="1" spans="1:15">
      <c r="A1041487" s="3"/>
      <c r="M1041487" s="4"/>
      <c r="N1041487" s="5"/>
      <c r="O1041487" s="4"/>
    </row>
    <row r="1041488" s="1" customFormat="1" spans="1:15">
      <c r="A1041488" s="3"/>
      <c r="M1041488" s="4"/>
      <c r="N1041488" s="5"/>
      <c r="O1041488" s="4"/>
    </row>
    <row r="1041489" s="1" customFormat="1" spans="1:15">
      <c r="A1041489" s="3"/>
      <c r="M1041489" s="4"/>
      <c r="N1041489" s="5"/>
      <c r="O1041489" s="4"/>
    </row>
    <row r="1041490" s="1" customFormat="1" spans="1:15">
      <c r="A1041490" s="3"/>
      <c r="M1041490" s="4"/>
      <c r="N1041490" s="5"/>
      <c r="O1041490" s="4"/>
    </row>
    <row r="1041491" s="1" customFormat="1" spans="1:15">
      <c r="A1041491" s="3"/>
      <c r="M1041491" s="4"/>
      <c r="N1041491" s="5"/>
      <c r="O1041491" s="4"/>
    </row>
    <row r="1041492" s="1" customFormat="1" spans="1:15">
      <c r="A1041492" s="3"/>
      <c r="M1041492" s="4"/>
      <c r="N1041492" s="5"/>
      <c r="O1041492" s="4"/>
    </row>
    <row r="1041493" s="1" customFormat="1" spans="1:15">
      <c r="A1041493" s="3"/>
      <c r="M1041493" s="4"/>
      <c r="N1041493" s="5"/>
      <c r="O1041493" s="4"/>
    </row>
    <row r="1041494" s="1" customFormat="1" spans="1:15">
      <c r="A1041494" s="3"/>
      <c r="M1041494" s="4"/>
      <c r="N1041494" s="5"/>
      <c r="O1041494" s="4"/>
    </row>
    <row r="1041495" s="1" customFormat="1" spans="1:15">
      <c r="A1041495" s="3"/>
      <c r="M1041495" s="4"/>
      <c r="N1041495" s="5"/>
      <c r="O1041495" s="4"/>
    </row>
    <row r="1041496" s="1" customFormat="1" spans="1:15">
      <c r="A1041496" s="3"/>
      <c r="M1041496" s="4"/>
      <c r="N1041496" s="5"/>
      <c r="O1041496" s="4"/>
    </row>
    <row r="1041497" s="1" customFormat="1" spans="1:15">
      <c r="A1041497" s="3"/>
      <c r="M1041497" s="4"/>
      <c r="N1041497" s="5"/>
      <c r="O1041497" s="4"/>
    </row>
    <row r="1041498" s="1" customFormat="1" spans="1:15">
      <c r="A1041498" s="3"/>
      <c r="M1041498" s="4"/>
      <c r="N1041498" s="5"/>
      <c r="O1041498" s="4"/>
    </row>
    <row r="1041499" s="1" customFormat="1" spans="1:15">
      <c r="A1041499" s="3"/>
      <c r="M1041499" s="4"/>
      <c r="N1041499" s="5"/>
      <c r="O1041499" s="4"/>
    </row>
    <row r="1041500" s="1" customFormat="1" spans="1:15">
      <c r="A1041500" s="3"/>
      <c r="M1041500" s="4"/>
      <c r="N1041500" s="5"/>
      <c r="O1041500" s="4"/>
    </row>
    <row r="1041501" s="1" customFormat="1" spans="1:15">
      <c r="A1041501" s="3"/>
      <c r="M1041501" s="4"/>
      <c r="N1041501" s="5"/>
      <c r="O1041501" s="4"/>
    </row>
    <row r="1041502" s="1" customFormat="1" spans="1:15">
      <c r="A1041502" s="3"/>
      <c r="M1041502" s="4"/>
      <c r="N1041502" s="5"/>
      <c r="O1041502" s="4"/>
    </row>
    <row r="1041503" s="1" customFormat="1" spans="1:15">
      <c r="A1041503" s="3"/>
      <c r="M1041503" s="4"/>
      <c r="N1041503" s="5"/>
      <c r="O1041503" s="4"/>
    </row>
    <row r="1041504" s="1" customFormat="1" spans="1:15">
      <c r="A1041504" s="3"/>
      <c r="M1041504" s="4"/>
      <c r="N1041504" s="5"/>
      <c r="O1041504" s="4"/>
    </row>
    <row r="1041505" s="1" customFormat="1" spans="1:15">
      <c r="A1041505" s="3"/>
      <c r="M1041505" s="4"/>
      <c r="N1041505" s="5"/>
      <c r="O1041505" s="4"/>
    </row>
    <row r="1041506" s="1" customFormat="1" spans="1:15">
      <c r="A1041506" s="3"/>
      <c r="M1041506" s="4"/>
      <c r="N1041506" s="5"/>
      <c r="O1041506" s="4"/>
    </row>
    <row r="1041507" s="1" customFormat="1" spans="1:15">
      <c r="A1041507" s="3"/>
      <c r="M1041507" s="4"/>
      <c r="N1041507" s="5"/>
      <c r="O1041507" s="4"/>
    </row>
    <row r="1041508" s="1" customFormat="1" spans="1:15">
      <c r="A1041508" s="3"/>
      <c r="M1041508" s="4"/>
      <c r="N1041508" s="5"/>
      <c r="O1041508" s="4"/>
    </row>
    <row r="1041509" s="1" customFormat="1" spans="1:15">
      <c r="A1041509" s="3"/>
      <c r="M1041509" s="4"/>
      <c r="N1041509" s="5"/>
      <c r="O1041509" s="4"/>
    </row>
    <row r="1041510" s="1" customFormat="1" spans="1:15">
      <c r="A1041510" s="3"/>
      <c r="M1041510" s="4"/>
      <c r="N1041510" s="5"/>
      <c r="O1041510" s="4"/>
    </row>
    <row r="1041511" s="1" customFormat="1" spans="1:15">
      <c r="A1041511" s="3"/>
      <c r="M1041511" s="4"/>
      <c r="N1041511" s="5"/>
      <c r="O1041511" s="4"/>
    </row>
    <row r="1041512" s="1" customFormat="1" spans="1:15">
      <c r="A1041512" s="3"/>
      <c r="M1041512" s="4"/>
      <c r="N1041512" s="5"/>
      <c r="O1041512" s="4"/>
    </row>
    <row r="1041513" s="1" customFormat="1" spans="1:15">
      <c r="A1041513" s="3"/>
      <c r="M1041513" s="4"/>
      <c r="N1041513" s="5"/>
      <c r="O1041513" s="4"/>
    </row>
    <row r="1041514" s="1" customFormat="1" spans="1:15">
      <c r="A1041514" s="3"/>
      <c r="M1041514" s="4"/>
      <c r="N1041514" s="5"/>
      <c r="O1041514" s="4"/>
    </row>
    <row r="1041515" s="1" customFormat="1" spans="1:15">
      <c r="A1041515" s="3"/>
      <c r="M1041515" s="4"/>
      <c r="N1041515" s="5"/>
      <c r="O1041515" s="4"/>
    </row>
    <row r="1041516" s="1" customFormat="1" spans="1:15">
      <c r="A1041516" s="3"/>
      <c r="M1041516" s="4"/>
      <c r="N1041516" s="5"/>
      <c r="O1041516" s="4"/>
    </row>
    <row r="1041517" s="1" customFormat="1" spans="1:15">
      <c r="A1041517" s="3"/>
      <c r="M1041517" s="4"/>
      <c r="N1041517" s="5"/>
      <c r="O1041517" s="4"/>
    </row>
    <row r="1041518" s="1" customFormat="1" spans="1:15">
      <c r="A1041518" s="3"/>
      <c r="M1041518" s="4"/>
      <c r="N1041518" s="5"/>
      <c r="O1041518" s="4"/>
    </row>
    <row r="1041519" s="1" customFormat="1" spans="1:15">
      <c r="A1041519" s="3"/>
      <c r="M1041519" s="4"/>
      <c r="N1041519" s="5"/>
      <c r="O1041519" s="4"/>
    </row>
    <row r="1041520" s="1" customFormat="1" spans="1:15">
      <c r="A1041520" s="3"/>
      <c r="M1041520" s="4"/>
      <c r="N1041520" s="5"/>
      <c r="O1041520" s="4"/>
    </row>
    <row r="1041521" s="1" customFormat="1" spans="1:15">
      <c r="A1041521" s="3"/>
      <c r="M1041521" s="4"/>
      <c r="N1041521" s="5"/>
      <c r="O1041521" s="4"/>
    </row>
    <row r="1041522" s="1" customFormat="1" spans="1:15">
      <c r="A1041522" s="3"/>
      <c r="M1041522" s="4"/>
      <c r="N1041522" s="5"/>
      <c r="O1041522" s="4"/>
    </row>
    <row r="1041523" s="1" customFormat="1" spans="1:15">
      <c r="A1041523" s="3"/>
      <c r="M1041523" s="4"/>
      <c r="N1041523" s="5"/>
      <c r="O1041523" s="4"/>
    </row>
    <row r="1041524" s="1" customFormat="1" spans="1:15">
      <c r="A1041524" s="3"/>
      <c r="M1041524" s="4"/>
      <c r="N1041524" s="5"/>
      <c r="O1041524" s="4"/>
    </row>
    <row r="1041525" s="1" customFormat="1" spans="1:15">
      <c r="A1041525" s="3"/>
      <c r="M1041525" s="4"/>
      <c r="N1041525" s="5"/>
      <c r="O1041525" s="4"/>
    </row>
    <row r="1041526" s="1" customFormat="1" spans="1:15">
      <c r="A1041526" s="3"/>
      <c r="M1041526" s="4"/>
      <c r="N1041526" s="5"/>
      <c r="O1041526" s="4"/>
    </row>
    <row r="1041527" s="1" customFormat="1" spans="1:15">
      <c r="A1041527" s="3"/>
      <c r="M1041527" s="4"/>
      <c r="N1041527" s="5"/>
      <c r="O1041527" s="4"/>
    </row>
    <row r="1041528" s="1" customFormat="1" spans="1:15">
      <c r="A1041528" s="3"/>
      <c r="M1041528" s="4"/>
      <c r="N1041528" s="5"/>
      <c r="O1041528" s="4"/>
    </row>
    <row r="1041529" s="1" customFormat="1" spans="1:15">
      <c r="A1041529" s="3"/>
      <c r="M1041529" s="4"/>
      <c r="N1041529" s="5"/>
      <c r="O1041529" s="4"/>
    </row>
    <row r="1041530" s="1" customFormat="1" spans="1:15">
      <c r="A1041530" s="3"/>
      <c r="M1041530" s="4"/>
      <c r="N1041530" s="5"/>
      <c r="O1041530" s="4"/>
    </row>
    <row r="1041531" s="1" customFormat="1" spans="1:15">
      <c r="A1041531" s="3"/>
      <c r="M1041531" s="4"/>
      <c r="N1041531" s="5"/>
      <c r="O1041531" s="4"/>
    </row>
    <row r="1041532" s="1" customFormat="1" spans="1:15">
      <c r="A1041532" s="3"/>
      <c r="M1041532" s="4"/>
      <c r="N1041532" s="5"/>
      <c r="O1041532" s="4"/>
    </row>
    <row r="1041533" s="1" customFormat="1" spans="1:15">
      <c r="A1041533" s="3"/>
      <c r="M1041533" s="4"/>
      <c r="N1041533" s="5"/>
      <c r="O1041533" s="4"/>
    </row>
    <row r="1041534" s="1" customFormat="1" spans="1:15">
      <c r="A1041534" s="3"/>
      <c r="M1041534" s="4"/>
      <c r="N1041534" s="5"/>
      <c r="O1041534" s="4"/>
    </row>
    <row r="1041535" s="1" customFormat="1" spans="1:15">
      <c r="A1041535" s="3"/>
      <c r="M1041535" s="4"/>
      <c r="N1041535" s="5"/>
      <c r="O1041535" s="4"/>
    </row>
    <row r="1041536" s="1" customFormat="1" spans="1:15">
      <c r="A1041536" s="3"/>
      <c r="M1041536" s="4"/>
      <c r="N1041536" s="5"/>
      <c r="O1041536" s="4"/>
    </row>
    <row r="1041537" s="1" customFormat="1" spans="1:15">
      <c r="A1041537" s="3"/>
      <c r="M1041537" s="4"/>
      <c r="N1041537" s="5"/>
      <c r="O1041537" s="4"/>
    </row>
    <row r="1041538" s="1" customFormat="1" spans="1:15">
      <c r="A1041538" s="3"/>
      <c r="M1041538" s="4"/>
      <c r="N1041538" s="5"/>
      <c r="O1041538" s="4"/>
    </row>
    <row r="1041539" s="1" customFormat="1" spans="1:15">
      <c r="A1041539" s="3"/>
      <c r="M1041539" s="4"/>
      <c r="N1041539" s="5"/>
      <c r="O1041539" s="4"/>
    </row>
    <row r="1041540" s="1" customFormat="1" spans="1:15">
      <c r="A1041540" s="3"/>
      <c r="M1041540" s="4"/>
      <c r="N1041540" s="5"/>
      <c r="O1041540" s="4"/>
    </row>
    <row r="1041541" s="1" customFormat="1" spans="1:15">
      <c r="A1041541" s="3"/>
      <c r="M1041541" s="4"/>
      <c r="N1041541" s="5"/>
      <c r="O1041541" s="4"/>
    </row>
    <row r="1041542" s="1" customFormat="1" spans="1:15">
      <c r="A1041542" s="3"/>
      <c r="M1041542" s="4"/>
      <c r="N1041542" s="5"/>
      <c r="O1041542" s="4"/>
    </row>
    <row r="1041543" s="1" customFormat="1" spans="1:15">
      <c r="A1041543" s="3"/>
      <c r="M1041543" s="4"/>
      <c r="N1041543" s="5"/>
      <c r="O1041543" s="4"/>
    </row>
    <row r="1041544" s="1" customFormat="1" spans="1:15">
      <c r="A1041544" s="3"/>
      <c r="M1041544" s="4"/>
      <c r="N1041544" s="5"/>
      <c r="O1041544" s="4"/>
    </row>
    <row r="1041545" s="1" customFormat="1" spans="1:15">
      <c r="A1041545" s="3"/>
      <c r="M1041545" s="4"/>
      <c r="N1041545" s="5"/>
      <c r="O1041545" s="4"/>
    </row>
    <row r="1041546" s="1" customFormat="1" spans="1:15">
      <c r="A1041546" s="3"/>
      <c r="M1041546" s="4"/>
      <c r="N1041546" s="5"/>
      <c r="O1041546" s="4"/>
    </row>
    <row r="1041547" s="1" customFormat="1" spans="1:15">
      <c r="A1041547" s="3"/>
      <c r="M1041547" s="4"/>
      <c r="N1041547" s="5"/>
      <c r="O1041547" s="4"/>
    </row>
    <row r="1041548" s="1" customFormat="1" spans="1:15">
      <c r="A1041548" s="3"/>
      <c r="M1041548" s="4"/>
      <c r="N1041548" s="5"/>
      <c r="O1041548" s="4"/>
    </row>
    <row r="1041549" s="1" customFormat="1" spans="1:15">
      <c r="A1041549" s="3"/>
      <c r="M1041549" s="4"/>
      <c r="N1041549" s="5"/>
      <c r="O1041549" s="4"/>
    </row>
    <row r="1041550" s="1" customFormat="1" spans="1:15">
      <c r="A1041550" s="3"/>
      <c r="M1041550" s="4"/>
      <c r="N1041550" s="5"/>
      <c r="O1041550" s="4"/>
    </row>
    <row r="1041551" s="1" customFormat="1" spans="1:15">
      <c r="A1041551" s="3"/>
      <c r="M1041551" s="4"/>
      <c r="N1041551" s="5"/>
      <c r="O1041551" s="4"/>
    </row>
    <row r="1041552" s="1" customFormat="1" spans="1:15">
      <c r="A1041552" s="3"/>
      <c r="M1041552" s="4"/>
      <c r="N1041552" s="5"/>
      <c r="O1041552" s="4"/>
    </row>
    <row r="1041553" s="1" customFormat="1" spans="1:15">
      <c r="A1041553" s="3"/>
      <c r="M1041553" s="4"/>
      <c r="N1041553" s="5"/>
      <c r="O1041553" s="4"/>
    </row>
    <row r="1041554" s="1" customFormat="1" spans="1:15">
      <c r="A1041554" s="3"/>
      <c r="M1041554" s="4"/>
      <c r="N1041554" s="5"/>
      <c r="O1041554" s="4"/>
    </row>
    <row r="1041555" s="1" customFormat="1" spans="1:15">
      <c r="A1041555" s="3"/>
      <c r="M1041555" s="4"/>
      <c r="N1041555" s="5"/>
      <c r="O1041555" s="4"/>
    </row>
    <row r="1041556" s="1" customFormat="1" spans="1:15">
      <c r="A1041556" s="3"/>
      <c r="M1041556" s="4"/>
      <c r="N1041556" s="5"/>
      <c r="O1041556" s="4"/>
    </row>
    <row r="1041557" s="1" customFormat="1" spans="1:15">
      <c r="A1041557" s="3"/>
      <c r="M1041557" s="4"/>
      <c r="N1041557" s="5"/>
      <c r="O1041557" s="4"/>
    </row>
    <row r="1041558" s="1" customFormat="1" spans="1:15">
      <c r="A1041558" s="3"/>
      <c r="M1041558" s="4"/>
      <c r="N1041558" s="5"/>
      <c r="O1041558" s="4"/>
    </row>
    <row r="1041559" s="1" customFormat="1" spans="1:15">
      <c r="A1041559" s="3"/>
      <c r="M1041559" s="4"/>
      <c r="N1041559" s="5"/>
      <c r="O1041559" s="4"/>
    </row>
    <row r="1041560" s="1" customFormat="1" spans="1:15">
      <c r="A1041560" s="3"/>
      <c r="M1041560" s="4"/>
      <c r="N1041560" s="5"/>
      <c r="O1041560" s="4"/>
    </row>
    <row r="1041561" s="1" customFormat="1" spans="1:15">
      <c r="A1041561" s="3"/>
      <c r="M1041561" s="4"/>
      <c r="N1041561" s="5"/>
      <c r="O1041561" s="4"/>
    </row>
    <row r="1041562" s="1" customFormat="1" spans="1:15">
      <c r="A1041562" s="3"/>
      <c r="M1041562" s="4"/>
      <c r="N1041562" s="5"/>
      <c r="O1041562" s="4"/>
    </row>
    <row r="1041563" s="1" customFormat="1" spans="1:15">
      <c r="A1041563" s="3"/>
      <c r="M1041563" s="4"/>
      <c r="N1041563" s="5"/>
      <c r="O1041563" s="4"/>
    </row>
    <row r="1041564" s="1" customFormat="1" spans="1:15">
      <c r="A1041564" s="3"/>
      <c r="M1041564" s="4"/>
      <c r="N1041564" s="5"/>
      <c r="O1041564" s="4"/>
    </row>
    <row r="1041565" s="1" customFormat="1" spans="1:15">
      <c r="A1041565" s="3"/>
      <c r="M1041565" s="4"/>
      <c r="N1041565" s="5"/>
      <c r="O1041565" s="4"/>
    </row>
    <row r="1041566" s="1" customFormat="1" spans="1:15">
      <c r="A1041566" s="3"/>
      <c r="M1041566" s="4"/>
      <c r="N1041566" s="5"/>
      <c r="O1041566" s="4"/>
    </row>
    <row r="1041567" s="1" customFormat="1" spans="1:15">
      <c r="A1041567" s="3"/>
      <c r="M1041567" s="4"/>
      <c r="N1041567" s="5"/>
      <c r="O1041567" s="4"/>
    </row>
    <row r="1041568" s="1" customFormat="1" spans="1:15">
      <c r="A1041568" s="3"/>
      <c r="M1041568" s="4"/>
      <c r="N1041568" s="5"/>
      <c r="O1041568" s="4"/>
    </row>
    <row r="1041569" s="1" customFormat="1" spans="1:15">
      <c r="A1041569" s="3"/>
      <c r="M1041569" s="4"/>
      <c r="N1041569" s="5"/>
      <c r="O1041569" s="4"/>
    </row>
    <row r="1041570" s="1" customFormat="1" spans="1:15">
      <c r="A1041570" s="3"/>
      <c r="M1041570" s="4"/>
      <c r="N1041570" s="5"/>
      <c r="O1041570" s="4"/>
    </row>
    <row r="1041571" s="1" customFormat="1" spans="1:15">
      <c r="A1041571" s="3"/>
      <c r="M1041571" s="4"/>
      <c r="N1041571" s="5"/>
      <c r="O1041571" s="4"/>
    </row>
    <row r="1041572" s="1" customFormat="1" spans="1:15">
      <c r="A1041572" s="3"/>
      <c r="M1041572" s="4"/>
      <c r="N1041572" s="5"/>
      <c r="O1041572" s="4"/>
    </row>
    <row r="1041573" s="1" customFormat="1" spans="1:15">
      <c r="A1041573" s="3"/>
      <c r="M1041573" s="4"/>
      <c r="N1041573" s="5"/>
      <c r="O1041573" s="4"/>
    </row>
    <row r="1041574" s="1" customFormat="1" spans="1:15">
      <c r="A1041574" s="3"/>
      <c r="M1041574" s="4"/>
      <c r="N1041574" s="5"/>
      <c r="O1041574" s="4"/>
    </row>
    <row r="1041575" s="1" customFormat="1" spans="1:15">
      <c r="A1041575" s="3"/>
      <c r="M1041575" s="4"/>
      <c r="N1041575" s="5"/>
      <c r="O1041575" s="4"/>
    </row>
    <row r="1041576" s="1" customFormat="1" spans="1:15">
      <c r="A1041576" s="3"/>
      <c r="M1041576" s="4"/>
      <c r="N1041576" s="5"/>
      <c r="O1041576" s="4"/>
    </row>
    <row r="1041577" s="1" customFormat="1" spans="1:15">
      <c r="A1041577" s="3"/>
      <c r="M1041577" s="4"/>
      <c r="N1041577" s="5"/>
      <c r="O1041577" s="4"/>
    </row>
    <row r="1041578" s="1" customFormat="1" spans="1:15">
      <c r="A1041578" s="3"/>
      <c r="M1041578" s="4"/>
      <c r="N1041578" s="5"/>
      <c r="O1041578" s="4"/>
    </row>
    <row r="1041579" s="1" customFormat="1" spans="1:15">
      <c r="A1041579" s="3"/>
      <c r="M1041579" s="4"/>
      <c r="N1041579" s="5"/>
      <c r="O1041579" s="4"/>
    </row>
    <row r="1041580" s="1" customFormat="1" spans="1:15">
      <c r="A1041580" s="3"/>
      <c r="M1041580" s="4"/>
      <c r="N1041580" s="5"/>
      <c r="O1041580" s="4"/>
    </row>
    <row r="1041581" s="1" customFormat="1" spans="1:15">
      <c r="A1041581" s="3"/>
      <c r="M1041581" s="4"/>
      <c r="N1041581" s="5"/>
      <c r="O1041581" s="4"/>
    </row>
    <row r="1041582" s="1" customFormat="1" spans="1:15">
      <c r="A1041582" s="3"/>
      <c r="M1041582" s="4"/>
      <c r="N1041582" s="5"/>
      <c r="O1041582" s="4"/>
    </row>
    <row r="1041583" s="1" customFormat="1" spans="1:15">
      <c r="A1041583" s="3"/>
      <c r="M1041583" s="4"/>
      <c r="N1041583" s="5"/>
      <c r="O1041583" s="4"/>
    </row>
    <row r="1041584" s="1" customFormat="1" spans="1:15">
      <c r="A1041584" s="3"/>
      <c r="M1041584" s="4"/>
      <c r="N1041584" s="5"/>
      <c r="O1041584" s="4"/>
    </row>
    <row r="1041585" s="1" customFormat="1" spans="1:15">
      <c r="A1041585" s="3"/>
      <c r="M1041585" s="4"/>
      <c r="N1041585" s="5"/>
      <c r="O1041585" s="4"/>
    </row>
    <row r="1041586" s="1" customFormat="1" spans="1:15">
      <c r="A1041586" s="3"/>
      <c r="M1041586" s="4"/>
      <c r="N1041586" s="5"/>
      <c r="O1041586" s="4"/>
    </row>
    <row r="1041587" s="1" customFormat="1" spans="1:15">
      <c r="A1041587" s="3"/>
      <c r="M1041587" s="4"/>
      <c r="N1041587" s="5"/>
      <c r="O1041587" s="4"/>
    </row>
    <row r="1041588" s="1" customFormat="1" spans="1:15">
      <c r="A1041588" s="3"/>
      <c r="M1041588" s="4"/>
      <c r="N1041588" s="5"/>
      <c r="O1041588" s="4"/>
    </row>
    <row r="1041589" s="1" customFormat="1" spans="1:15">
      <c r="A1041589" s="3"/>
      <c r="M1041589" s="4"/>
      <c r="N1041589" s="5"/>
      <c r="O1041589" s="4"/>
    </row>
    <row r="1041590" s="1" customFormat="1" spans="1:15">
      <c r="A1041590" s="3"/>
      <c r="M1041590" s="4"/>
      <c r="N1041590" s="5"/>
      <c r="O1041590" s="4"/>
    </row>
    <row r="1041591" s="1" customFormat="1" spans="1:15">
      <c r="A1041591" s="3"/>
      <c r="M1041591" s="4"/>
      <c r="N1041591" s="5"/>
      <c r="O1041591" s="4"/>
    </row>
    <row r="1041592" s="1" customFormat="1" spans="1:15">
      <c r="A1041592" s="3"/>
      <c r="M1041592" s="4"/>
      <c r="N1041592" s="5"/>
      <c r="O1041592" s="4"/>
    </row>
    <row r="1041593" s="1" customFormat="1" spans="1:15">
      <c r="A1041593" s="3"/>
      <c r="M1041593" s="4"/>
      <c r="N1041593" s="5"/>
      <c r="O1041593" s="4"/>
    </row>
    <row r="1041594" s="1" customFormat="1" spans="1:15">
      <c r="A1041594" s="3"/>
      <c r="M1041594" s="4"/>
      <c r="N1041594" s="5"/>
      <c r="O1041594" s="4"/>
    </row>
    <row r="1041595" s="1" customFormat="1" spans="1:15">
      <c r="A1041595" s="3"/>
      <c r="M1041595" s="4"/>
      <c r="N1041595" s="5"/>
      <c r="O1041595" s="4"/>
    </row>
    <row r="1041596" s="1" customFormat="1" spans="1:15">
      <c r="A1041596" s="3"/>
      <c r="M1041596" s="4"/>
      <c r="N1041596" s="5"/>
      <c r="O1041596" s="4"/>
    </row>
    <row r="1041597" s="1" customFormat="1" spans="1:15">
      <c r="A1041597" s="3"/>
      <c r="M1041597" s="4"/>
      <c r="N1041597" s="5"/>
      <c r="O1041597" s="4"/>
    </row>
    <row r="1041598" s="1" customFormat="1" spans="1:15">
      <c r="A1041598" s="3"/>
      <c r="M1041598" s="4"/>
      <c r="N1041598" s="5"/>
      <c r="O1041598" s="4"/>
    </row>
    <row r="1041599" s="1" customFormat="1" spans="1:15">
      <c r="A1041599" s="3"/>
      <c r="M1041599" s="4"/>
      <c r="N1041599" s="5"/>
      <c r="O1041599" s="4"/>
    </row>
    <row r="1041600" s="1" customFormat="1" spans="1:15">
      <c r="A1041600" s="3"/>
      <c r="M1041600" s="4"/>
      <c r="N1041600" s="5"/>
      <c r="O1041600" s="4"/>
    </row>
    <row r="1041601" s="1" customFormat="1" spans="1:15">
      <c r="A1041601" s="3"/>
      <c r="M1041601" s="4"/>
      <c r="N1041601" s="5"/>
      <c r="O1041601" s="4"/>
    </row>
    <row r="1041602" s="1" customFormat="1" spans="1:15">
      <c r="A1041602" s="3"/>
      <c r="M1041602" s="4"/>
      <c r="N1041602" s="5"/>
      <c r="O1041602" s="4"/>
    </row>
    <row r="1041603" s="1" customFormat="1" spans="1:15">
      <c r="A1041603" s="3"/>
      <c r="M1041603" s="4"/>
      <c r="N1041603" s="5"/>
      <c r="O1041603" s="4"/>
    </row>
    <row r="1041604" s="1" customFormat="1" spans="1:15">
      <c r="A1041604" s="3"/>
      <c r="M1041604" s="4"/>
      <c r="N1041604" s="5"/>
      <c r="O1041604" s="4"/>
    </row>
    <row r="1041605" s="1" customFormat="1" spans="1:15">
      <c r="A1041605" s="3"/>
      <c r="M1041605" s="4"/>
      <c r="N1041605" s="5"/>
      <c r="O1041605" s="4"/>
    </row>
    <row r="1041606" s="1" customFormat="1" spans="1:15">
      <c r="A1041606" s="3"/>
      <c r="M1041606" s="4"/>
      <c r="N1041606" s="5"/>
      <c r="O1041606" s="4"/>
    </row>
    <row r="1041607" s="1" customFormat="1" spans="1:15">
      <c r="A1041607" s="3"/>
      <c r="M1041607" s="4"/>
      <c r="N1041607" s="5"/>
      <c r="O1041607" s="4"/>
    </row>
    <row r="1041608" s="1" customFormat="1" spans="1:15">
      <c r="A1041608" s="3"/>
      <c r="M1041608" s="4"/>
      <c r="N1041608" s="5"/>
      <c r="O1041608" s="4"/>
    </row>
    <row r="1041609" s="1" customFormat="1" spans="1:15">
      <c r="A1041609" s="3"/>
      <c r="M1041609" s="4"/>
      <c r="N1041609" s="5"/>
      <c r="O1041609" s="4"/>
    </row>
    <row r="1041610" s="1" customFormat="1" spans="1:15">
      <c r="A1041610" s="3"/>
      <c r="M1041610" s="4"/>
      <c r="N1041610" s="5"/>
      <c r="O1041610" s="4"/>
    </row>
    <row r="1041611" s="1" customFormat="1" spans="1:15">
      <c r="A1041611" s="3"/>
      <c r="M1041611" s="4"/>
      <c r="N1041611" s="5"/>
      <c r="O1041611" s="4"/>
    </row>
    <row r="1041612" s="1" customFormat="1" spans="1:15">
      <c r="A1041612" s="3"/>
      <c r="M1041612" s="4"/>
      <c r="N1041612" s="5"/>
      <c r="O1041612" s="4"/>
    </row>
    <row r="1041613" s="1" customFormat="1" spans="1:15">
      <c r="A1041613" s="3"/>
      <c r="M1041613" s="4"/>
      <c r="N1041613" s="5"/>
      <c r="O1041613" s="4"/>
    </row>
    <row r="1041614" s="1" customFormat="1" spans="1:15">
      <c r="A1041614" s="3"/>
      <c r="M1041614" s="4"/>
      <c r="N1041614" s="5"/>
      <c r="O1041614" s="4"/>
    </row>
    <row r="1041615" s="1" customFormat="1" spans="1:15">
      <c r="A1041615" s="3"/>
      <c r="M1041615" s="4"/>
      <c r="N1041615" s="5"/>
      <c r="O1041615" s="4"/>
    </row>
    <row r="1041616" s="1" customFormat="1" spans="1:15">
      <c r="A1041616" s="3"/>
      <c r="M1041616" s="4"/>
      <c r="N1041616" s="5"/>
      <c r="O1041616" s="4"/>
    </row>
    <row r="1041617" s="1" customFormat="1" spans="1:15">
      <c r="A1041617" s="3"/>
      <c r="M1041617" s="4"/>
      <c r="N1041617" s="5"/>
      <c r="O1041617" s="4"/>
    </row>
    <row r="1041618" s="1" customFormat="1" spans="1:15">
      <c r="A1041618" s="3"/>
      <c r="M1041618" s="4"/>
      <c r="N1041618" s="5"/>
      <c r="O1041618" s="4"/>
    </row>
    <row r="1041619" s="1" customFormat="1" spans="1:15">
      <c r="A1041619" s="3"/>
      <c r="M1041619" s="4"/>
      <c r="N1041619" s="5"/>
      <c r="O1041619" s="4"/>
    </row>
    <row r="1041620" s="1" customFormat="1" spans="1:15">
      <c r="A1041620" s="3"/>
      <c r="M1041620" s="4"/>
      <c r="N1041620" s="5"/>
      <c r="O1041620" s="4"/>
    </row>
    <row r="1041621" s="1" customFormat="1" spans="1:15">
      <c r="A1041621" s="3"/>
      <c r="M1041621" s="4"/>
      <c r="N1041621" s="5"/>
      <c r="O1041621" s="4"/>
    </row>
    <row r="1041622" s="1" customFormat="1" spans="1:15">
      <c r="A1041622" s="3"/>
      <c r="M1041622" s="4"/>
      <c r="N1041622" s="5"/>
      <c r="O1041622" s="4"/>
    </row>
    <row r="1041623" s="1" customFormat="1" spans="1:15">
      <c r="A1041623" s="3"/>
      <c r="M1041623" s="4"/>
      <c r="N1041623" s="5"/>
      <c r="O1041623" s="4"/>
    </row>
    <row r="1041624" s="1" customFormat="1" spans="1:15">
      <c r="A1041624" s="3"/>
      <c r="M1041624" s="4"/>
      <c r="N1041624" s="5"/>
      <c r="O1041624" s="4"/>
    </row>
    <row r="1041625" s="1" customFormat="1" spans="1:15">
      <c r="A1041625" s="3"/>
      <c r="M1041625" s="4"/>
      <c r="N1041625" s="5"/>
      <c r="O1041625" s="4"/>
    </row>
    <row r="1041626" s="1" customFormat="1" spans="1:15">
      <c r="A1041626" s="3"/>
      <c r="M1041626" s="4"/>
      <c r="N1041626" s="5"/>
      <c r="O1041626" s="4"/>
    </row>
    <row r="1041627" s="1" customFormat="1" spans="1:15">
      <c r="A1041627" s="3"/>
      <c r="M1041627" s="4"/>
      <c r="N1041627" s="5"/>
      <c r="O1041627" s="4"/>
    </row>
    <row r="1041628" s="1" customFormat="1" spans="1:15">
      <c r="A1041628" s="3"/>
      <c r="M1041628" s="4"/>
      <c r="N1041628" s="5"/>
      <c r="O1041628" s="4"/>
    </row>
    <row r="1041629" s="1" customFormat="1" spans="1:15">
      <c r="A1041629" s="3"/>
      <c r="M1041629" s="4"/>
      <c r="N1041629" s="5"/>
      <c r="O1041629" s="4"/>
    </row>
    <row r="1041630" s="1" customFormat="1" spans="1:15">
      <c r="A1041630" s="3"/>
      <c r="M1041630" s="4"/>
      <c r="N1041630" s="5"/>
      <c r="O1041630" s="4"/>
    </row>
    <row r="1041631" s="1" customFormat="1" spans="1:15">
      <c r="A1041631" s="3"/>
      <c r="M1041631" s="4"/>
      <c r="N1041631" s="5"/>
      <c r="O1041631" s="4"/>
    </row>
    <row r="1041632" s="1" customFormat="1" spans="1:15">
      <c r="A1041632" s="3"/>
      <c r="M1041632" s="4"/>
      <c r="N1041632" s="5"/>
      <c r="O1041632" s="4"/>
    </row>
    <row r="1041633" s="1" customFormat="1" spans="1:15">
      <c r="A1041633" s="3"/>
      <c r="M1041633" s="4"/>
      <c r="N1041633" s="5"/>
      <c r="O1041633" s="4"/>
    </row>
    <row r="1041634" s="1" customFormat="1" spans="1:15">
      <c r="A1041634" s="3"/>
      <c r="M1041634" s="4"/>
      <c r="N1041634" s="5"/>
      <c r="O1041634" s="4"/>
    </row>
    <row r="1041635" s="1" customFormat="1" spans="1:15">
      <c r="A1041635" s="3"/>
      <c r="M1041635" s="4"/>
      <c r="N1041635" s="5"/>
      <c r="O1041635" s="4"/>
    </row>
    <row r="1041636" s="1" customFormat="1" spans="1:15">
      <c r="A1041636" s="3"/>
      <c r="M1041636" s="4"/>
      <c r="N1041636" s="5"/>
      <c r="O1041636" s="4"/>
    </row>
    <row r="1041637" s="1" customFormat="1" spans="1:15">
      <c r="A1041637" s="3"/>
      <c r="M1041637" s="4"/>
      <c r="N1041637" s="5"/>
      <c r="O1041637" s="4"/>
    </row>
    <row r="1041638" s="1" customFormat="1" spans="1:15">
      <c r="A1041638" s="3"/>
      <c r="M1041638" s="4"/>
      <c r="N1041638" s="5"/>
      <c r="O1041638" s="4"/>
    </row>
    <row r="1041639" s="1" customFormat="1" spans="1:15">
      <c r="A1041639" s="3"/>
      <c r="M1041639" s="4"/>
      <c r="N1041639" s="5"/>
      <c r="O1041639" s="4"/>
    </row>
    <row r="1041640" s="1" customFormat="1" spans="1:15">
      <c r="A1041640" s="3"/>
      <c r="M1041640" s="4"/>
      <c r="N1041640" s="5"/>
      <c r="O1041640" s="4"/>
    </row>
    <row r="1041641" s="1" customFormat="1" spans="1:15">
      <c r="A1041641" s="3"/>
      <c r="M1041641" s="4"/>
      <c r="N1041641" s="5"/>
      <c r="O1041641" s="4"/>
    </row>
    <row r="1041642" s="1" customFormat="1" spans="1:15">
      <c r="A1041642" s="3"/>
      <c r="M1041642" s="4"/>
      <c r="N1041642" s="5"/>
      <c r="O1041642" s="4"/>
    </row>
    <row r="1041643" s="1" customFormat="1" spans="1:15">
      <c r="A1041643" s="3"/>
      <c r="M1041643" s="4"/>
      <c r="N1041643" s="5"/>
      <c r="O1041643" s="4"/>
    </row>
    <row r="1041644" s="1" customFormat="1" spans="1:15">
      <c r="A1041644" s="3"/>
      <c r="M1041644" s="4"/>
      <c r="N1041644" s="5"/>
      <c r="O1041644" s="4"/>
    </row>
    <row r="1041645" s="1" customFormat="1" spans="1:15">
      <c r="A1041645" s="3"/>
      <c r="M1041645" s="4"/>
      <c r="N1041645" s="5"/>
      <c r="O1041645" s="4"/>
    </row>
    <row r="1041646" s="1" customFormat="1" spans="1:15">
      <c r="A1041646" s="3"/>
      <c r="M1041646" s="4"/>
      <c r="N1041646" s="5"/>
      <c r="O1041646" s="4"/>
    </row>
    <row r="1041647" s="1" customFormat="1" spans="1:15">
      <c r="A1041647" s="3"/>
      <c r="M1041647" s="4"/>
      <c r="N1041647" s="5"/>
      <c r="O1041647" s="4"/>
    </row>
    <row r="1041648" s="1" customFormat="1" spans="1:15">
      <c r="A1041648" s="3"/>
      <c r="M1041648" s="4"/>
      <c r="N1041648" s="5"/>
      <c r="O1041648" s="4"/>
    </row>
    <row r="1041649" s="1" customFormat="1" spans="1:15">
      <c r="A1041649" s="3"/>
      <c r="M1041649" s="4"/>
      <c r="N1041649" s="5"/>
      <c r="O1041649" s="4"/>
    </row>
    <row r="1041650" s="1" customFormat="1" spans="1:15">
      <c r="A1041650" s="3"/>
      <c r="M1041650" s="4"/>
      <c r="N1041650" s="5"/>
      <c r="O1041650" s="4"/>
    </row>
    <row r="1041651" s="1" customFormat="1" spans="1:15">
      <c r="A1041651" s="3"/>
      <c r="M1041651" s="4"/>
      <c r="N1041651" s="5"/>
      <c r="O1041651" s="4"/>
    </row>
    <row r="1041652" s="1" customFormat="1" spans="1:15">
      <c r="A1041652" s="3"/>
      <c r="M1041652" s="4"/>
      <c r="N1041652" s="5"/>
      <c r="O1041652" s="4"/>
    </row>
    <row r="1041653" s="1" customFormat="1" spans="1:15">
      <c r="A1041653" s="3"/>
      <c r="M1041653" s="4"/>
      <c r="N1041653" s="5"/>
      <c r="O1041653" s="4"/>
    </row>
    <row r="1041654" s="1" customFormat="1" spans="1:15">
      <c r="A1041654" s="3"/>
      <c r="M1041654" s="4"/>
      <c r="N1041654" s="5"/>
      <c r="O1041654" s="4"/>
    </row>
    <row r="1041655" s="1" customFormat="1" spans="1:15">
      <c r="A1041655" s="3"/>
      <c r="M1041655" s="4"/>
      <c r="N1041655" s="5"/>
      <c r="O1041655" s="4"/>
    </row>
    <row r="1041656" s="1" customFormat="1" spans="1:15">
      <c r="A1041656" s="3"/>
      <c r="M1041656" s="4"/>
      <c r="N1041656" s="5"/>
      <c r="O1041656" s="4"/>
    </row>
    <row r="1041657" s="1" customFormat="1" spans="1:15">
      <c r="A1041657" s="3"/>
      <c r="M1041657" s="4"/>
      <c r="N1041657" s="5"/>
      <c r="O1041657" s="4"/>
    </row>
    <row r="1041658" s="1" customFormat="1" spans="1:15">
      <c r="A1041658" s="3"/>
      <c r="M1041658" s="4"/>
      <c r="N1041658" s="5"/>
      <c r="O1041658" s="4"/>
    </row>
    <row r="1041659" s="1" customFormat="1" spans="1:15">
      <c r="A1041659" s="3"/>
      <c r="M1041659" s="4"/>
      <c r="N1041659" s="5"/>
      <c r="O1041659" s="4"/>
    </row>
    <row r="1041660" s="1" customFormat="1" spans="1:15">
      <c r="A1041660" s="3"/>
      <c r="M1041660" s="4"/>
      <c r="N1041660" s="5"/>
      <c r="O1041660" s="4"/>
    </row>
    <row r="1041661" s="1" customFormat="1" spans="1:15">
      <c r="A1041661" s="3"/>
      <c r="M1041661" s="4"/>
      <c r="N1041661" s="5"/>
      <c r="O1041661" s="4"/>
    </row>
    <row r="1041662" s="1" customFormat="1" spans="1:15">
      <c r="A1041662" s="3"/>
      <c r="M1041662" s="4"/>
      <c r="N1041662" s="5"/>
      <c r="O1041662" s="4"/>
    </row>
    <row r="1041663" s="1" customFormat="1" spans="1:15">
      <c r="A1041663" s="3"/>
      <c r="M1041663" s="4"/>
      <c r="N1041663" s="5"/>
      <c r="O1041663" s="4"/>
    </row>
    <row r="1041664" s="1" customFormat="1" spans="1:15">
      <c r="A1041664" s="3"/>
      <c r="M1041664" s="4"/>
      <c r="N1041664" s="5"/>
      <c r="O1041664" s="4"/>
    </row>
    <row r="1041665" s="1" customFormat="1" spans="1:15">
      <c r="A1041665" s="3"/>
      <c r="M1041665" s="4"/>
      <c r="N1041665" s="5"/>
      <c r="O1041665" s="4"/>
    </row>
    <row r="1041666" s="1" customFormat="1" spans="1:15">
      <c r="A1041666" s="3"/>
      <c r="M1041666" s="4"/>
      <c r="N1041666" s="5"/>
      <c r="O1041666" s="4"/>
    </row>
    <row r="1041667" s="1" customFormat="1" spans="1:15">
      <c r="A1041667" s="3"/>
      <c r="M1041667" s="4"/>
      <c r="N1041667" s="5"/>
      <c r="O1041667" s="4"/>
    </row>
    <row r="1041668" s="1" customFormat="1" spans="1:15">
      <c r="A1041668" s="3"/>
      <c r="M1041668" s="4"/>
      <c r="N1041668" s="5"/>
      <c r="O1041668" s="4"/>
    </row>
    <row r="1041669" s="1" customFormat="1" spans="1:15">
      <c r="A1041669" s="3"/>
      <c r="M1041669" s="4"/>
      <c r="N1041669" s="5"/>
      <c r="O1041669" s="4"/>
    </row>
    <row r="1041670" s="1" customFormat="1" spans="1:15">
      <c r="A1041670" s="3"/>
      <c r="M1041670" s="4"/>
      <c r="N1041670" s="5"/>
      <c r="O1041670" s="4"/>
    </row>
    <row r="1041671" s="1" customFormat="1" spans="1:15">
      <c r="A1041671" s="3"/>
      <c r="M1041671" s="4"/>
      <c r="N1041671" s="5"/>
      <c r="O1041671" s="4"/>
    </row>
    <row r="1041672" s="1" customFormat="1" spans="1:15">
      <c r="A1041672" s="3"/>
      <c r="M1041672" s="4"/>
      <c r="N1041672" s="5"/>
      <c r="O1041672" s="4"/>
    </row>
    <row r="1041673" s="1" customFormat="1" spans="1:15">
      <c r="A1041673" s="3"/>
      <c r="M1041673" s="4"/>
      <c r="N1041673" s="5"/>
      <c r="O1041673" s="4"/>
    </row>
    <row r="1041674" s="1" customFormat="1" spans="1:15">
      <c r="A1041674" s="3"/>
      <c r="M1041674" s="4"/>
      <c r="N1041674" s="5"/>
      <c r="O1041674" s="4"/>
    </row>
    <row r="1041675" s="1" customFormat="1" spans="1:15">
      <c r="A1041675" s="3"/>
      <c r="M1041675" s="4"/>
      <c r="N1041675" s="5"/>
      <c r="O1041675" s="4"/>
    </row>
    <row r="1041676" s="1" customFormat="1" spans="1:15">
      <c r="A1041676" s="3"/>
      <c r="M1041676" s="4"/>
      <c r="N1041676" s="5"/>
      <c r="O1041676" s="4"/>
    </row>
    <row r="1041677" s="1" customFormat="1" spans="1:15">
      <c r="A1041677" s="3"/>
      <c r="M1041677" s="4"/>
      <c r="N1041677" s="5"/>
      <c r="O1041677" s="4"/>
    </row>
    <row r="1041678" s="1" customFormat="1" spans="1:15">
      <c r="A1041678" s="3"/>
      <c r="M1041678" s="4"/>
      <c r="N1041678" s="5"/>
      <c r="O1041678" s="4"/>
    </row>
    <row r="1041679" s="1" customFormat="1" spans="1:15">
      <c r="A1041679" s="3"/>
      <c r="M1041679" s="4"/>
      <c r="N1041679" s="5"/>
      <c r="O1041679" s="4"/>
    </row>
    <row r="1041680" s="1" customFormat="1" spans="1:15">
      <c r="A1041680" s="3"/>
      <c r="M1041680" s="4"/>
      <c r="N1041680" s="5"/>
      <c r="O1041680" s="4"/>
    </row>
    <row r="1041681" s="1" customFormat="1" spans="1:15">
      <c r="A1041681" s="3"/>
      <c r="M1041681" s="4"/>
      <c r="N1041681" s="5"/>
      <c r="O1041681" s="4"/>
    </row>
    <row r="1041682" s="1" customFormat="1" spans="1:15">
      <c r="A1041682" s="3"/>
      <c r="M1041682" s="4"/>
      <c r="N1041682" s="5"/>
      <c r="O1041682" s="4"/>
    </row>
    <row r="1041683" s="1" customFormat="1" spans="1:15">
      <c r="A1041683" s="3"/>
      <c r="M1041683" s="4"/>
      <c r="N1041683" s="5"/>
      <c r="O1041683" s="4"/>
    </row>
    <row r="1041684" s="1" customFormat="1" spans="1:15">
      <c r="A1041684" s="3"/>
      <c r="M1041684" s="4"/>
      <c r="N1041684" s="5"/>
      <c r="O1041684" s="4"/>
    </row>
    <row r="1041685" s="1" customFormat="1" spans="1:15">
      <c r="A1041685" s="3"/>
      <c r="M1041685" s="4"/>
      <c r="N1041685" s="5"/>
      <c r="O1041685" s="4"/>
    </row>
    <row r="1041686" s="1" customFormat="1" spans="1:15">
      <c r="A1041686" s="3"/>
      <c r="M1041686" s="4"/>
      <c r="N1041686" s="5"/>
      <c r="O1041686" s="4"/>
    </row>
    <row r="1041687" s="1" customFormat="1" spans="1:15">
      <c r="A1041687" s="3"/>
      <c r="M1041687" s="4"/>
      <c r="N1041687" s="5"/>
      <c r="O1041687" s="4"/>
    </row>
    <row r="1041688" s="1" customFormat="1" spans="1:15">
      <c r="A1041688" s="3"/>
      <c r="M1041688" s="4"/>
      <c r="N1041688" s="5"/>
      <c r="O1041688" s="4"/>
    </row>
    <row r="1041689" s="1" customFormat="1" spans="1:15">
      <c r="A1041689" s="3"/>
      <c r="M1041689" s="4"/>
      <c r="N1041689" s="5"/>
      <c r="O1041689" s="4"/>
    </row>
    <row r="1041690" s="1" customFormat="1" spans="1:15">
      <c r="A1041690" s="3"/>
      <c r="M1041690" s="4"/>
      <c r="N1041690" s="5"/>
      <c r="O1041690" s="4"/>
    </row>
    <row r="1041691" s="1" customFormat="1" spans="1:15">
      <c r="A1041691" s="3"/>
      <c r="M1041691" s="4"/>
      <c r="N1041691" s="5"/>
      <c r="O1041691" s="4"/>
    </row>
    <row r="1041692" s="1" customFormat="1" spans="1:15">
      <c r="A1041692" s="3"/>
      <c r="M1041692" s="4"/>
      <c r="N1041692" s="5"/>
      <c r="O1041692" s="4"/>
    </row>
    <row r="1041693" s="1" customFormat="1" spans="1:15">
      <c r="A1041693" s="3"/>
      <c r="M1041693" s="4"/>
      <c r="N1041693" s="5"/>
      <c r="O1041693" s="4"/>
    </row>
    <row r="1041694" s="1" customFormat="1" spans="1:15">
      <c r="A1041694" s="3"/>
      <c r="M1041694" s="4"/>
      <c r="N1041694" s="5"/>
      <c r="O1041694" s="4"/>
    </row>
    <row r="1041695" s="1" customFormat="1" spans="1:15">
      <c r="A1041695" s="3"/>
      <c r="M1041695" s="4"/>
      <c r="N1041695" s="5"/>
      <c r="O1041695" s="4"/>
    </row>
    <row r="1041696" s="1" customFormat="1" spans="1:15">
      <c r="A1041696" s="3"/>
      <c r="M1041696" s="4"/>
      <c r="N1041696" s="5"/>
      <c r="O1041696" s="4"/>
    </row>
    <row r="1041697" s="1" customFormat="1" spans="1:15">
      <c r="A1041697" s="3"/>
      <c r="M1041697" s="4"/>
      <c r="N1041697" s="5"/>
      <c r="O1041697" s="4"/>
    </row>
    <row r="1041698" s="1" customFormat="1" spans="1:15">
      <c r="A1041698" s="3"/>
      <c r="M1041698" s="4"/>
      <c r="N1041698" s="5"/>
      <c r="O1041698" s="4"/>
    </row>
    <row r="1041699" s="1" customFormat="1" spans="1:15">
      <c r="A1041699" s="3"/>
      <c r="M1041699" s="4"/>
      <c r="N1041699" s="5"/>
      <c r="O1041699" s="4"/>
    </row>
    <row r="1041700" s="1" customFormat="1" spans="1:15">
      <c r="A1041700" s="3"/>
      <c r="M1041700" s="4"/>
      <c r="N1041700" s="5"/>
      <c r="O1041700" s="4"/>
    </row>
    <row r="1041701" s="1" customFormat="1" spans="1:15">
      <c r="A1041701" s="3"/>
      <c r="M1041701" s="4"/>
      <c r="N1041701" s="5"/>
      <c r="O1041701" s="4"/>
    </row>
    <row r="1041702" s="1" customFormat="1" spans="1:15">
      <c r="A1041702" s="3"/>
      <c r="M1041702" s="4"/>
      <c r="N1041702" s="5"/>
      <c r="O1041702" s="4"/>
    </row>
    <row r="1041703" s="1" customFormat="1" spans="1:15">
      <c r="A1041703" s="3"/>
      <c r="M1041703" s="4"/>
      <c r="N1041703" s="5"/>
      <c r="O1041703" s="4"/>
    </row>
    <row r="1041704" s="1" customFormat="1" spans="1:15">
      <c r="A1041704" s="3"/>
      <c r="M1041704" s="4"/>
      <c r="N1041704" s="5"/>
      <c r="O1041704" s="4"/>
    </row>
    <row r="1041705" s="1" customFormat="1" spans="1:15">
      <c r="A1041705" s="3"/>
      <c r="M1041705" s="4"/>
      <c r="N1041705" s="5"/>
      <c r="O1041705" s="4"/>
    </row>
    <row r="1041706" s="1" customFormat="1" spans="1:15">
      <c r="A1041706" s="3"/>
      <c r="M1041706" s="4"/>
      <c r="N1041706" s="5"/>
      <c r="O1041706" s="4"/>
    </row>
    <row r="1041707" s="1" customFormat="1" spans="1:15">
      <c r="A1041707" s="3"/>
      <c r="M1041707" s="4"/>
      <c r="N1041707" s="5"/>
      <c r="O1041707" s="4"/>
    </row>
    <row r="1041708" s="1" customFormat="1" spans="1:15">
      <c r="A1041708" s="3"/>
      <c r="M1041708" s="4"/>
      <c r="N1041708" s="5"/>
      <c r="O1041708" s="4"/>
    </row>
    <row r="1041709" s="1" customFormat="1" spans="1:15">
      <c r="A1041709" s="3"/>
      <c r="M1041709" s="4"/>
      <c r="N1041709" s="5"/>
      <c r="O1041709" s="4"/>
    </row>
    <row r="1041710" s="1" customFormat="1" spans="1:15">
      <c r="A1041710" s="3"/>
      <c r="M1041710" s="4"/>
      <c r="N1041710" s="5"/>
      <c r="O1041710" s="4"/>
    </row>
    <row r="1041711" s="1" customFormat="1" spans="1:15">
      <c r="A1041711" s="3"/>
      <c r="M1041711" s="4"/>
      <c r="N1041711" s="5"/>
      <c r="O1041711" s="4"/>
    </row>
    <row r="1041712" s="1" customFormat="1" spans="1:15">
      <c r="A1041712" s="3"/>
      <c r="M1041712" s="4"/>
      <c r="N1041712" s="5"/>
      <c r="O1041712" s="4"/>
    </row>
    <row r="1041713" s="1" customFormat="1" spans="1:15">
      <c r="A1041713" s="3"/>
      <c r="M1041713" s="4"/>
      <c r="N1041713" s="5"/>
      <c r="O1041713" s="4"/>
    </row>
    <row r="1041714" s="1" customFormat="1" spans="1:15">
      <c r="A1041714" s="3"/>
      <c r="M1041714" s="4"/>
      <c r="N1041714" s="5"/>
      <c r="O1041714" s="4"/>
    </row>
    <row r="1041715" s="1" customFormat="1" spans="1:15">
      <c r="A1041715" s="3"/>
      <c r="M1041715" s="4"/>
      <c r="N1041715" s="5"/>
      <c r="O1041715" s="4"/>
    </row>
    <row r="1041716" s="1" customFormat="1" spans="1:15">
      <c r="A1041716" s="3"/>
      <c r="M1041716" s="4"/>
      <c r="N1041716" s="5"/>
      <c r="O1041716" s="4"/>
    </row>
    <row r="1041717" s="1" customFormat="1" spans="1:15">
      <c r="A1041717" s="3"/>
      <c r="M1041717" s="4"/>
      <c r="N1041717" s="5"/>
      <c r="O1041717" s="4"/>
    </row>
    <row r="1041718" s="1" customFormat="1" spans="1:15">
      <c r="A1041718" s="3"/>
      <c r="M1041718" s="4"/>
      <c r="N1041718" s="5"/>
      <c r="O1041718" s="4"/>
    </row>
    <row r="1041719" s="1" customFormat="1" spans="1:15">
      <c r="A1041719" s="3"/>
      <c r="M1041719" s="4"/>
      <c r="N1041719" s="5"/>
      <c r="O1041719" s="4"/>
    </row>
    <row r="1041720" s="1" customFormat="1" spans="1:15">
      <c r="A1041720" s="3"/>
      <c r="M1041720" s="4"/>
      <c r="N1041720" s="5"/>
      <c r="O1041720" s="4"/>
    </row>
    <row r="1041721" s="1" customFormat="1" spans="1:15">
      <c r="A1041721" s="3"/>
      <c r="M1041721" s="4"/>
      <c r="N1041721" s="5"/>
      <c r="O1041721" s="4"/>
    </row>
    <row r="1041722" s="1" customFormat="1" spans="1:15">
      <c r="A1041722" s="3"/>
      <c r="M1041722" s="4"/>
      <c r="N1041722" s="5"/>
      <c r="O1041722" s="4"/>
    </row>
    <row r="1041723" s="1" customFormat="1" spans="1:15">
      <c r="A1041723" s="3"/>
      <c r="M1041723" s="4"/>
      <c r="N1041723" s="5"/>
      <c r="O1041723" s="4"/>
    </row>
    <row r="1041724" s="1" customFormat="1" spans="1:15">
      <c r="A1041724" s="3"/>
      <c r="M1041724" s="4"/>
      <c r="N1041724" s="5"/>
      <c r="O1041724" s="4"/>
    </row>
    <row r="1041725" s="1" customFormat="1" spans="1:15">
      <c r="A1041725" s="3"/>
      <c r="M1041725" s="4"/>
      <c r="N1041725" s="5"/>
      <c r="O1041725" s="4"/>
    </row>
    <row r="1041726" s="1" customFormat="1" spans="1:15">
      <c r="A1041726" s="3"/>
      <c r="M1041726" s="4"/>
      <c r="N1041726" s="5"/>
      <c r="O1041726" s="4"/>
    </row>
    <row r="1041727" s="1" customFormat="1" spans="1:15">
      <c r="A1041727" s="3"/>
      <c r="M1041727" s="4"/>
      <c r="N1041727" s="5"/>
      <c r="O1041727" s="4"/>
    </row>
    <row r="1041728" s="1" customFormat="1" spans="1:15">
      <c r="A1041728" s="3"/>
      <c r="M1041728" s="4"/>
      <c r="N1041728" s="5"/>
      <c r="O1041728" s="4"/>
    </row>
    <row r="1041729" s="1" customFormat="1" spans="1:15">
      <c r="A1041729" s="3"/>
      <c r="M1041729" s="4"/>
      <c r="N1041729" s="5"/>
      <c r="O1041729" s="4"/>
    </row>
    <row r="1041730" s="1" customFormat="1" spans="1:15">
      <c r="A1041730" s="3"/>
      <c r="M1041730" s="4"/>
      <c r="N1041730" s="5"/>
      <c r="O1041730" s="4"/>
    </row>
    <row r="1041731" s="1" customFormat="1" spans="1:15">
      <c r="A1041731" s="3"/>
      <c r="M1041731" s="4"/>
      <c r="N1041731" s="5"/>
      <c r="O1041731" s="4"/>
    </row>
    <row r="1041732" s="1" customFormat="1" spans="1:15">
      <c r="A1041732" s="3"/>
      <c r="M1041732" s="4"/>
      <c r="N1041732" s="5"/>
      <c r="O1041732" s="4"/>
    </row>
    <row r="1041733" s="1" customFormat="1" spans="1:15">
      <c r="A1041733" s="3"/>
      <c r="M1041733" s="4"/>
      <c r="N1041733" s="5"/>
      <c r="O1041733" s="4"/>
    </row>
    <row r="1041734" s="1" customFormat="1" spans="1:15">
      <c r="A1041734" s="3"/>
      <c r="M1041734" s="4"/>
      <c r="N1041734" s="5"/>
      <c r="O1041734" s="4"/>
    </row>
    <row r="1041735" s="1" customFormat="1" spans="1:15">
      <c r="A1041735" s="3"/>
      <c r="M1041735" s="4"/>
      <c r="N1041735" s="5"/>
      <c r="O1041735" s="4"/>
    </row>
    <row r="1041736" s="1" customFormat="1" spans="1:15">
      <c r="A1041736" s="3"/>
      <c r="M1041736" s="4"/>
      <c r="N1041736" s="5"/>
      <c r="O1041736" s="4"/>
    </row>
    <row r="1041737" s="1" customFormat="1" spans="1:15">
      <c r="A1041737" s="3"/>
      <c r="M1041737" s="4"/>
      <c r="N1041737" s="5"/>
      <c r="O1041737" s="4"/>
    </row>
    <row r="1041738" s="1" customFormat="1" spans="1:15">
      <c r="A1041738" s="3"/>
      <c r="M1041738" s="4"/>
      <c r="N1041738" s="5"/>
      <c r="O1041738" s="4"/>
    </row>
    <row r="1041739" s="1" customFormat="1" spans="1:15">
      <c r="A1041739" s="3"/>
      <c r="M1041739" s="4"/>
      <c r="N1041739" s="5"/>
      <c r="O1041739" s="4"/>
    </row>
    <row r="1041740" s="1" customFormat="1" spans="1:15">
      <c r="A1041740" s="3"/>
      <c r="M1041740" s="4"/>
      <c r="N1041740" s="5"/>
      <c r="O1041740" s="4"/>
    </row>
    <row r="1041741" s="1" customFormat="1" spans="1:15">
      <c r="A1041741" s="3"/>
      <c r="M1041741" s="4"/>
      <c r="N1041741" s="5"/>
      <c r="O1041741" s="4"/>
    </row>
    <row r="1041742" s="1" customFormat="1" spans="1:15">
      <c r="A1041742" s="3"/>
      <c r="M1041742" s="4"/>
      <c r="N1041742" s="5"/>
      <c r="O1041742" s="4"/>
    </row>
    <row r="1041743" s="1" customFormat="1" spans="1:15">
      <c r="A1041743" s="3"/>
      <c r="M1041743" s="4"/>
      <c r="N1041743" s="5"/>
      <c r="O1041743" s="4"/>
    </row>
    <row r="1041744" s="1" customFormat="1" spans="1:15">
      <c r="A1041744" s="3"/>
      <c r="M1041744" s="4"/>
      <c r="N1041744" s="5"/>
      <c r="O1041744" s="4"/>
    </row>
    <row r="1041745" s="1" customFormat="1" spans="1:15">
      <c r="A1041745" s="3"/>
      <c r="M1041745" s="4"/>
      <c r="N1041745" s="5"/>
      <c r="O1041745" s="4"/>
    </row>
    <row r="1041746" s="1" customFormat="1" spans="1:15">
      <c r="A1041746" s="3"/>
      <c r="M1041746" s="4"/>
      <c r="N1041746" s="5"/>
      <c r="O1041746" s="4"/>
    </row>
    <row r="1041747" s="1" customFormat="1" spans="1:15">
      <c r="A1041747" s="3"/>
      <c r="M1041747" s="4"/>
      <c r="N1041747" s="5"/>
      <c r="O1041747" s="4"/>
    </row>
    <row r="1041748" s="1" customFormat="1" spans="1:15">
      <c r="A1041748" s="3"/>
      <c r="M1041748" s="4"/>
      <c r="N1041748" s="5"/>
      <c r="O1041748" s="4"/>
    </row>
    <row r="1041749" s="1" customFormat="1" spans="1:15">
      <c r="A1041749" s="3"/>
      <c r="M1041749" s="4"/>
      <c r="N1041749" s="5"/>
      <c r="O1041749" s="4"/>
    </row>
    <row r="1041750" s="1" customFormat="1" spans="1:15">
      <c r="A1041750" s="3"/>
      <c r="M1041750" s="4"/>
      <c r="N1041750" s="5"/>
      <c r="O1041750" s="4"/>
    </row>
    <row r="1041751" s="1" customFormat="1" spans="1:15">
      <c r="A1041751" s="3"/>
      <c r="M1041751" s="4"/>
      <c r="N1041751" s="5"/>
      <c r="O1041751" s="4"/>
    </row>
    <row r="1041752" s="1" customFormat="1" spans="1:15">
      <c r="A1041752" s="3"/>
      <c r="M1041752" s="4"/>
      <c r="N1041752" s="5"/>
      <c r="O1041752" s="4"/>
    </row>
    <row r="1041753" s="1" customFormat="1" spans="1:15">
      <c r="A1041753" s="3"/>
      <c r="M1041753" s="4"/>
      <c r="N1041753" s="5"/>
      <c r="O1041753" s="4"/>
    </row>
    <row r="1041754" s="1" customFormat="1" spans="1:15">
      <c r="A1041754" s="3"/>
      <c r="M1041754" s="4"/>
      <c r="N1041754" s="5"/>
      <c r="O1041754" s="4"/>
    </row>
    <row r="1041755" s="1" customFormat="1" spans="1:15">
      <c r="A1041755" s="3"/>
      <c r="M1041755" s="4"/>
      <c r="N1041755" s="5"/>
      <c r="O1041755" s="4"/>
    </row>
    <row r="1041756" s="1" customFormat="1" spans="1:15">
      <c r="A1041756" s="3"/>
      <c r="M1041756" s="4"/>
      <c r="N1041756" s="5"/>
      <c r="O1041756" s="4"/>
    </row>
    <row r="1041757" s="1" customFormat="1" spans="1:15">
      <c r="A1041757" s="3"/>
      <c r="M1041757" s="4"/>
      <c r="N1041757" s="5"/>
      <c r="O1041757" s="4"/>
    </row>
    <row r="1041758" s="1" customFormat="1" spans="1:15">
      <c r="A1041758" s="3"/>
      <c r="M1041758" s="4"/>
      <c r="N1041758" s="5"/>
      <c r="O1041758" s="4"/>
    </row>
    <row r="1041759" s="1" customFormat="1" spans="1:15">
      <c r="A1041759" s="3"/>
      <c r="M1041759" s="4"/>
      <c r="N1041759" s="5"/>
      <c r="O1041759" s="4"/>
    </row>
    <row r="1041760" s="1" customFormat="1" spans="1:15">
      <c r="A1041760" s="3"/>
      <c r="M1041760" s="4"/>
      <c r="N1041760" s="5"/>
      <c r="O1041760" s="4"/>
    </row>
    <row r="1041761" s="1" customFormat="1" spans="1:15">
      <c r="A1041761" s="3"/>
      <c r="M1041761" s="4"/>
      <c r="N1041761" s="5"/>
      <c r="O1041761" s="4"/>
    </row>
    <row r="1041762" s="1" customFormat="1" spans="1:15">
      <c r="A1041762" s="3"/>
      <c r="M1041762" s="4"/>
      <c r="N1041762" s="5"/>
      <c r="O1041762" s="4"/>
    </row>
    <row r="1041763" s="1" customFormat="1" spans="1:15">
      <c r="A1041763" s="3"/>
      <c r="M1041763" s="4"/>
      <c r="N1041763" s="5"/>
      <c r="O1041763" s="4"/>
    </row>
    <row r="1041764" s="1" customFormat="1" spans="1:15">
      <c r="A1041764" s="3"/>
      <c r="M1041764" s="4"/>
      <c r="N1041764" s="5"/>
      <c r="O1041764" s="4"/>
    </row>
    <row r="1041765" s="1" customFormat="1" spans="1:15">
      <c r="A1041765" s="3"/>
      <c r="M1041765" s="4"/>
      <c r="N1041765" s="5"/>
      <c r="O1041765" s="4"/>
    </row>
    <row r="1041766" s="1" customFormat="1" spans="1:15">
      <c r="A1041766" s="3"/>
      <c r="M1041766" s="4"/>
      <c r="N1041766" s="5"/>
      <c r="O1041766" s="4"/>
    </row>
    <row r="1041767" s="1" customFormat="1" spans="1:15">
      <c r="A1041767" s="3"/>
      <c r="M1041767" s="4"/>
      <c r="N1041767" s="5"/>
      <c r="O1041767" s="4"/>
    </row>
    <row r="1041768" s="1" customFormat="1" spans="1:15">
      <c r="A1041768" s="3"/>
      <c r="M1041768" s="4"/>
      <c r="N1041768" s="5"/>
      <c r="O1041768" s="4"/>
    </row>
    <row r="1041769" s="1" customFormat="1" spans="1:15">
      <c r="A1041769" s="3"/>
      <c r="M1041769" s="4"/>
      <c r="N1041769" s="5"/>
      <c r="O1041769" s="4"/>
    </row>
    <row r="1041770" s="1" customFormat="1" spans="1:15">
      <c r="A1041770" s="3"/>
      <c r="M1041770" s="4"/>
      <c r="N1041770" s="5"/>
      <c r="O1041770" s="4"/>
    </row>
    <row r="1041771" s="1" customFormat="1" spans="1:15">
      <c r="A1041771" s="3"/>
      <c r="M1041771" s="4"/>
      <c r="N1041771" s="5"/>
      <c r="O1041771" s="4"/>
    </row>
    <row r="1041772" s="1" customFormat="1" spans="1:15">
      <c r="A1041772" s="3"/>
      <c r="M1041772" s="4"/>
      <c r="N1041772" s="5"/>
      <c r="O1041772" s="4"/>
    </row>
    <row r="1041773" s="1" customFormat="1" spans="1:15">
      <c r="A1041773" s="3"/>
      <c r="M1041773" s="4"/>
      <c r="N1041773" s="5"/>
      <c r="O1041773" s="4"/>
    </row>
    <row r="1041774" s="1" customFormat="1" spans="1:15">
      <c r="A1041774" s="3"/>
      <c r="M1041774" s="4"/>
      <c r="N1041774" s="5"/>
      <c r="O1041774" s="4"/>
    </row>
    <row r="1041775" s="1" customFormat="1" spans="1:15">
      <c r="A1041775" s="3"/>
      <c r="M1041775" s="4"/>
      <c r="N1041775" s="5"/>
      <c r="O1041775" s="4"/>
    </row>
    <row r="1041776" s="1" customFormat="1" spans="1:15">
      <c r="A1041776" s="3"/>
      <c r="M1041776" s="4"/>
      <c r="N1041776" s="5"/>
      <c r="O1041776" s="4"/>
    </row>
    <row r="1041777" s="1" customFormat="1" spans="1:15">
      <c r="A1041777" s="3"/>
      <c r="M1041777" s="4"/>
      <c r="N1041777" s="5"/>
      <c r="O1041777" s="4"/>
    </row>
    <row r="1041778" s="1" customFormat="1" spans="1:15">
      <c r="A1041778" s="3"/>
      <c r="M1041778" s="4"/>
      <c r="N1041778" s="5"/>
      <c r="O1041778" s="4"/>
    </row>
    <row r="1041779" s="1" customFormat="1" spans="1:15">
      <c r="A1041779" s="3"/>
      <c r="M1041779" s="4"/>
      <c r="N1041779" s="5"/>
      <c r="O1041779" s="4"/>
    </row>
    <row r="1041780" s="1" customFormat="1" spans="1:15">
      <c r="A1041780" s="3"/>
      <c r="M1041780" s="4"/>
      <c r="N1041780" s="5"/>
      <c r="O1041780" s="4"/>
    </row>
    <row r="1041781" s="1" customFormat="1" spans="1:15">
      <c r="A1041781" s="3"/>
      <c r="M1041781" s="4"/>
      <c r="N1041781" s="5"/>
      <c r="O1041781" s="4"/>
    </row>
    <row r="1041782" s="1" customFormat="1" spans="1:15">
      <c r="A1041782" s="3"/>
      <c r="M1041782" s="4"/>
      <c r="N1041782" s="5"/>
      <c r="O1041782" s="4"/>
    </row>
    <row r="1041783" s="1" customFormat="1" spans="1:15">
      <c r="A1041783" s="3"/>
      <c r="M1041783" s="4"/>
      <c r="N1041783" s="5"/>
      <c r="O1041783" s="4"/>
    </row>
    <row r="1041784" s="1" customFormat="1" spans="1:15">
      <c r="A1041784" s="3"/>
      <c r="M1041784" s="4"/>
      <c r="N1041784" s="5"/>
      <c r="O1041784" s="4"/>
    </row>
    <row r="1041785" s="1" customFormat="1" spans="1:15">
      <c r="A1041785" s="3"/>
      <c r="M1041785" s="4"/>
      <c r="N1041785" s="5"/>
      <c r="O1041785" s="4"/>
    </row>
    <row r="1041786" s="1" customFormat="1" spans="1:15">
      <c r="A1041786" s="3"/>
      <c r="M1041786" s="4"/>
      <c r="N1041786" s="5"/>
      <c r="O1041786" s="4"/>
    </row>
    <row r="1041787" s="1" customFormat="1" spans="1:15">
      <c r="A1041787" s="3"/>
      <c r="M1041787" s="4"/>
      <c r="N1041787" s="5"/>
      <c r="O1041787" s="4"/>
    </row>
    <row r="1041788" s="1" customFormat="1" spans="1:15">
      <c r="A1041788" s="3"/>
      <c r="M1041788" s="4"/>
      <c r="N1041788" s="5"/>
      <c r="O1041788" s="4"/>
    </row>
    <row r="1041789" s="1" customFormat="1" spans="1:15">
      <c r="A1041789" s="3"/>
      <c r="M1041789" s="4"/>
      <c r="N1041789" s="5"/>
      <c r="O1041789" s="4"/>
    </row>
    <row r="1041790" s="1" customFormat="1" spans="1:15">
      <c r="A1041790" s="3"/>
      <c r="M1041790" s="4"/>
      <c r="N1041790" s="5"/>
      <c r="O1041790" s="4"/>
    </row>
    <row r="1041791" s="1" customFormat="1" spans="1:15">
      <c r="A1041791" s="3"/>
      <c r="M1041791" s="4"/>
      <c r="N1041791" s="5"/>
      <c r="O1041791" s="4"/>
    </row>
    <row r="1041792" s="1" customFormat="1" spans="1:15">
      <c r="A1041792" s="3"/>
      <c r="M1041792" s="4"/>
      <c r="N1041792" s="5"/>
      <c r="O1041792" s="4"/>
    </row>
    <row r="1041793" s="1" customFormat="1" spans="1:15">
      <c r="A1041793" s="3"/>
      <c r="M1041793" s="4"/>
      <c r="N1041793" s="5"/>
      <c r="O1041793" s="4"/>
    </row>
    <row r="1041794" s="1" customFormat="1" spans="1:15">
      <c r="A1041794" s="3"/>
      <c r="M1041794" s="4"/>
      <c r="N1041794" s="5"/>
      <c r="O1041794" s="4"/>
    </row>
    <row r="1041795" s="1" customFormat="1" spans="1:15">
      <c r="A1041795" s="3"/>
      <c r="M1041795" s="4"/>
      <c r="N1041795" s="5"/>
      <c r="O1041795" s="4"/>
    </row>
    <row r="1041796" s="1" customFormat="1" spans="1:15">
      <c r="A1041796" s="3"/>
      <c r="M1041796" s="4"/>
      <c r="N1041796" s="5"/>
      <c r="O1041796" s="4"/>
    </row>
    <row r="1041797" s="1" customFormat="1" spans="1:15">
      <c r="A1041797" s="3"/>
      <c r="M1041797" s="4"/>
      <c r="N1041797" s="5"/>
      <c r="O1041797" s="4"/>
    </row>
    <row r="1041798" s="1" customFormat="1" spans="1:15">
      <c r="A1041798" s="3"/>
      <c r="M1041798" s="4"/>
      <c r="N1041798" s="5"/>
      <c r="O1041798" s="4"/>
    </row>
    <row r="1041799" s="1" customFormat="1" spans="1:15">
      <c r="A1041799" s="3"/>
      <c r="M1041799" s="4"/>
      <c r="N1041799" s="5"/>
      <c r="O1041799" s="4"/>
    </row>
    <row r="1041800" s="1" customFormat="1" spans="1:15">
      <c r="A1041800" s="3"/>
      <c r="M1041800" s="4"/>
      <c r="N1041800" s="5"/>
      <c r="O1041800" s="4"/>
    </row>
    <row r="1041801" s="1" customFormat="1" spans="1:15">
      <c r="A1041801" s="3"/>
      <c r="M1041801" s="4"/>
      <c r="N1041801" s="5"/>
      <c r="O1041801" s="4"/>
    </row>
    <row r="1041802" s="1" customFormat="1" spans="1:15">
      <c r="A1041802" s="3"/>
      <c r="M1041802" s="4"/>
      <c r="N1041802" s="5"/>
      <c r="O1041802" s="4"/>
    </row>
    <row r="1041803" s="1" customFormat="1" spans="1:15">
      <c r="A1041803" s="3"/>
      <c r="M1041803" s="4"/>
      <c r="N1041803" s="5"/>
      <c r="O1041803" s="4"/>
    </row>
    <row r="1041804" s="1" customFormat="1" spans="1:15">
      <c r="A1041804" s="3"/>
      <c r="M1041804" s="4"/>
      <c r="N1041804" s="5"/>
      <c r="O1041804" s="4"/>
    </row>
    <row r="1041805" s="1" customFormat="1" spans="1:15">
      <c r="A1041805" s="3"/>
      <c r="M1041805" s="4"/>
      <c r="N1041805" s="5"/>
      <c r="O1041805" s="4"/>
    </row>
    <row r="1041806" s="1" customFormat="1" spans="1:15">
      <c r="A1041806" s="3"/>
      <c r="M1041806" s="4"/>
      <c r="N1041806" s="5"/>
      <c r="O1041806" s="4"/>
    </row>
    <row r="1041807" s="1" customFormat="1" spans="1:15">
      <c r="A1041807" s="3"/>
      <c r="M1041807" s="4"/>
      <c r="N1041807" s="5"/>
      <c r="O1041807" s="4"/>
    </row>
    <row r="1041808" s="1" customFormat="1" spans="1:15">
      <c r="A1041808" s="3"/>
      <c r="M1041808" s="4"/>
      <c r="N1041808" s="5"/>
      <c r="O1041808" s="4"/>
    </row>
    <row r="1041809" s="1" customFormat="1" spans="1:15">
      <c r="A1041809" s="3"/>
      <c r="M1041809" s="4"/>
      <c r="N1041809" s="5"/>
      <c r="O1041809" s="4"/>
    </row>
    <row r="1041810" s="1" customFormat="1" spans="1:15">
      <c r="A1041810" s="3"/>
      <c r="M1041810" s="4"/>
      <c r="N1041810" s="5"/>
      <c r="O1041810" s="4"/>
    </row>
    <row r="1041811" s="1" customFormat="1" spans="1:15">
      <c r="A1041811" s="3"/>
      <c r="M1041811" s="4"/>
      <c r="N1041811" s="5"/>
      <c r="O1041811" s="4"/>
    </row>
    <row r="1041812" s="1" customFormat="1" spans="1:15">
      <c r="A1041812" s="3"/>
      <c r="M1041812" s="4"/>
      <c r="N1041812" s="5"/>
      <c r="O1041812" s="4"/>
    </row>
    <row r="1041813" s="1" customFormat="1" spans="1:15">
      <c r="A1041813" s="3"/>
      <c r="M1041813" s="4"/>
      <c r="N1041813" s="5"/>
      <c r="O1041813" s="4"/>
    </row>
    <row r="1041814" s="1" customFormat="1" spans="1:15">
      <c r="A1041814" s="3"/>
      <c r="M1041814" s="4"/>
      <c r="N1041814" s="5"/>
      <c r="O1041814" s="4"/>
    </row>
    <row r="1041815" s="1" customFormat="1" spans="1:15">
      <c r="A1041815" s="3"/>
      <c r="M1041815" s="4"/>
      <c r="N1041815" s="5"/>
      <c r="O1041815" s="4"/>
    </row>
    <row r="1041816" s="1" customFormat="1" spans="1:15">
      <c r="A1041816" s="3"/>
      <c r="M1041816" s="4"/>
      <c r="N1041816" s="5"/>
      <c r="O1041816" s="4"/>
    </row>
    <row r="1041817" s="1" customFormat="1" spans="1:15">
      <c r="A1041817" s="3"/>
      <c r="M1041817" s="4"/>
      <c r="N1041817" s="5"/>
      <c r="O1041817" s="4"/>
    </row>
    <row r="1041818" s="1" customFormat="1" spans="1:15">
      <c r="A1041818" s="3"/>
      <c r="M1041818" s="4"/>
      <c r="N1041818" s="5"/>
      <c r="O1041818" s="4"/>
    </row>
    <row r="1041819" s="1" customFormat="1" spans="1:15">
      <c r="A1041819" s="3"/>
      <c r="M1041819" s="4"/>
      <c r="N1041819" s="5"/>
      <c r="O1041819" s="4"/>
    </row>
    <row r="1041820" s="1" customFormat="1" spans="1:15">
      <c r="A1041820" s="3"/>
      <c r="M1041820" s="4"/>
      <c r="N1041820" s="5"/>
      <c r="O1041820" s="4"/>
    </row>
    <row r="1041821" s="1" customFormat="1" spans="1:15">
      <c r="A1041821" s="3"/>
      <c r="M1041821" s="4"/>
      <c r="N1041821" s="5"/>
      <c r="O1041821" s="4"/>
    </row>
    <row r="1041822" s="1" customFormat="1" spans="1:15">
      <c r="A1041822" s="3"/>
      <c r="M1041822" s="4"/>
      <c r="N1041822" s="5"/>
      <c r="O1041822" s="4"/>
    </row>
    <row r="1041823" s="1" customFormat="1" spans="1:15">
      <c r="A1041823" s="3"/>
      <c r="M1041823" s="4"/>
      <c r="N1041823" s="5"/>
      <c r="O1041823" s="4"/>
    </row>
    <row r="1041824" s="1" customFormat="1" spans="1:15">
      <c r="A1041824" s="3"/>
      <c r="M1041824" s="4"/>
      <c r="N1041824" s="5"/>
      <c r="O1041824" s="4"/>
    </row>
    <row r="1041825" s="1" customFormat="1" spans="1:15">
      <c r="A1041825" s="3"/>
      <c r="M1041825" s="4"/>
      <c r="N1041825" s="5"/>
      <c r="O1041825" s="4"/>
    </row>
    <row r="1041826" s="1" customFormat="1" spans="1:15">
      <c r="A1041826" s="3"/>
      <c r="M1041826" s="4"/>
      <c r="N1041826" s="5"/>
      <c r="O1041826" s="4"/>
    </row>
    <row r="1041827" s="1" customFormat="1" spans="1:15">
      <c r="A1041827" s="3"/>
      <c r="M1041827" s="4"/>
      <c r="N1041827" s="5"/>
      <c r="O1041827" s="4"/>
    </row>
    <row r="1041828" s="1" customFormat="1" spans="1:15">
      <c r="A1041828" s="3"/>
      <c r="M1041828" s="4"/>
      <c r="N1041828" s="5"/>
      <c r="O1041828" s="4"/>
    </row>
    <row r="1041829" s="1" customFormat="1" spans="1:15">
      <c r="A1041829" s="3"/>
      <c r="M1041829" s="4"/>
      <c r="N1041829" s="5"/>
      <c r="O1041829" s="4"/>
    </row>
    <row r="1041830" s="1" customFormat="1" spans="1:15">
      <c r="A1041830" s="3"/>
      <c r="M1041830" s="4"/>
      <c r="N1041830" s="5"/>
      <c r="O1041830" s="4"/>
    </row>
    <row r="1041831" s="1" customFormat="1" spans="1:15">
      <c r="A1041831" s="3"/>
      <c r="M1041831" s="4"/>
      <c r="N1041831" s="5"/>
      <c r="O1041831" s="4"/>
    </row>
    <row r="1041832" s="1" customFormat="1" spans="1:15">
      <c r="A1041832" s="3"/>
      <c r="M1041832" s="4"/>
      <c r="N1041832" s="5"/>
      <c r="O1041832" s="4"/>
    </row>
    <row r="1041833" s="1" customFormat="1" spans="1:15">
      <c r="A1041833" s="3"/>
      <c r="M1041833" s="4"/>
      <c r="N1041833" s="5"/>
      <c r="O1041833" s="4"/>
    </row>
    <row r="1041834" s="1" customFormat="1" spans="1:15">
      <c r="A1041834" s="3"/>
      <c r="M1041834" s="4"/>
      <c r="N1041834" s="5"/>
      <c r="O1041834" s="4"/>
    </row>
    <row r="1041835" s="1" customFormat="1" spans="1:15">
      <c r="A1041835" s="3"/>
      <c r="M1041835" s="4"/>
      <c r="N1041835" s="5"/>
      <c r="O1041835" s="4"/>
    </row>
    <row r="1041836" s="1" customFormat="1" spans="1:15">
      <c r="A1041836" s="3"/>
      <c r="M1041836" s="4"/>
      <c r="N1041836" s="5"/>
      <c r="O1041836" s="4"/>
    </row>
    <row r="1041837" s="1" customFormat="1" spans="1:15">
      <c r="A1041837" s="3"/>
      <c r="M1041837" s="4"/>
      <c r="N1041837" s="5"/>
      <c r="O1041837" s="4"/>
    </row>
    <row r="1041838" s="1" customFormat="1" spans="1:15">
      <c r="A1041838" s="3"/>
      <c r="M1041838" s="4"/>
      <c r="N1041838" s="5"/>
      <c r="O1041838" s="4"/>
    </row>
    <row r="1041839" s="1" customFormat="1" spans="1:15">
      <c r="A1041839" s="3"/>
      <c r="M1041839" s="4"/>
      <c r="N1041839" s="5"/>
      <c r="O1041839" s="4"/>
    </row>
    <row r="1041840" s="1" customFormat="1" spans="1:15">
      <c r="A1041840" s="3"/>
      <c r="M1041840" s="4"/>
      <c r="N1041840" s="5"/>
      <c r="O1041840" s="4"/>
    </row>
    <row r="1041841" s="1" customFormat="1" spans="1:15">
      <c r="A1041841" s="3"/>
      <c r="M1041841" s="4"/>
      <c r="N1041841" s="5"/>
      <c r="O1041841" s="4"/>
    </row>
    <row r="1041842" s="1" customFormat="1" spans="1:15">
      <c r="A1041842" s="3"/>
      <c r="M1041842" s="4"/>
      <c r="N1041842" s="5"/>
      <c r="O1041842" s="4"/>
    </row>
    <row r="1041843" s="1" customFormat="1" spans="1:15">
      <c r="A1041843" s="3"/>
      <c r="M1041843" s="4"/>
      <c r="N1041843" s="5"/>
      <c r="O1041843" s="4"/>
    </row>
    <row r="1041844" s="1" customFormat="1" spans="1:15">
      <c r="A1041844" s="3"/>
      <c r="M1041844" s="4"/>
      <c r="N1041844" s="5"/>
      <c r="O1041844" s="4"/>
    </row>
    <row r="1041845" s="1" customFormat="1" spans="1:15">
      <c r="A1041845" s="3"/>
      <c r="M1041845" s="4"/>
      <c r="N1041845" s="5"/>
      <c r="O1041845" s="4"/>
    </row>
    <row r="1041846" s="1" customFormat="1" spans="1:15">
      <c r="A1041846" s="3"/>
      <c r="M1041846" s="4"/>
      <c r="N1041846" s="5"/>
      <c r="O1041846" s="4"/>
    </row>
    <row r="1041847" s="1" customFormat="1" spans="1:15">
      <c r="A1041847" s="3"/>
      <c r="M1041847" s="4"/>
      <c r="N1041847" s="5"/>
      <c r="O1041847" s="4"/>
    </row>
    <row r="1041848" s="1" customFormat="1" spans="1:15">
      <c r="A1041848" s="3"/>
      <c r="M1041848" s="4"/>
      <c r="N1041848" s="5"/>
      <c r="O1041848" s="4"/>
    </row>
    <row r="1041849" s="1" customFormat="1" spans="1:15">
      <c r="A1041849" s="3"/>
      <c r="M1041849" s="4"/>
      <c r="N1041849" s="5"/>
      <c r="O1041849" s="4"/>
    </row>
    <row r="1041850" s="1" customFormat="1" spans="1:15">
      <c r="A1041850" s="3"/>
      <c r="M1041850" s="4"/>
      <c r="N1041850" s="5"/>
      <c r="O1041850" s="4"/>
    </row>
    <row r="1041851" s="1" customFormat="1" spans="1:15">
      <c r="A1041851" s="3"/>
      <c r="M1041851" s="4"/>
      <c r="N1041851" s="5"/>
      <c r="O1041851" s="4"/>
    </row>
    <row r="1041852" s="1" customFormat="1" spans="1:15">
      <c r="A1041852" s="3"/>
      <c r="M1041852" s="4"/>
      <c r="N1041852" s="5"/>
      <c r="O1041852" s="4"/>
    </row>
    <row r="1041853" s="1" customFormat="1" spans="1:15">
      <c r="A1041853" s="3"/>
      <c r="M1041853" s="4"/>
      <c r="N1041853" s="5"/>
      <c r="O1041853" s="4"/>
    </row>
    <row r="1041854" s="1" customFormat="1" spans="1:15">
      <c r="A1041854" s="3"/>
      <c r="M1041854" s="4"/>
      <c r="N1041854" s="5"/>
      <c r="O1041854" s="4"/>
    </row>
    <row r="1041855" s="1" customFormat="1" spans="1:15">
      <c r="A1041855" s="3"/>
      <c r="M1041855" s="4"/>
      <c r="N1041855" s="5"/>
      <c r="O1041855" s="4"/>
    </row>
    <row r="1041856" s="1" customFormat="1" spans="1:15">
      <c r="A1041856" s="3"/>
      <c r="M1041856" s="4"/>
      <c r="N1041856" s="5"/>
      <c r="O1041856" s="4"/>
    </row>
    <row r="1041857" s="1" customFormat="1" spans="1:15">
      <c r="A1041857" s="3"/>
      <c r="M1041857" s="4"/>
      <c r="N1041857" s="5"/>
      <c r="O1041857" s="4"/>
    </row>
    <row r="1041858" s="1" customFormat="1" spans="1:15">
      <c r="A1041858" s="3"/>
      <c r="M1041858" s="4"/>
      <c r="N1041858" s="5"/>
      <c r="O1041858" s="4"/>
    </row>
    <row r="1041859" s="1" customFormat="1" spans="1:15">
      <c r="A1041859" s="3"/>
      <c r="M1041859" s="4"/>
      <c r="N1041859" s="5"/>
      <c r="O1041859" s="4"/>
    </row>
    <row r="1041860" s="1" customFormat="1" spans="1:15">
      <c r="A1041860" s="3"/>
      <c r="M1041860" s="4"/>
      <c r="N1041860" s="5"/>
      <c r="O1041860" s="4"/>
    </row>
    <row r="1041861" s="1" customFormat="1" spans="1:15">
      <c r="A1041861" s="3"/>
      <c r="M1041861" s="4"/>
      <c r="N1041861" s="5"/>
      <c r="O1041861" s="4"/>
    </row>
    <row r="1041862" s="1" customFormat="1" spans="1:15">
      <c r="A1041862" s="3"/>
      <c r="M1041862" s="4"/>
      <c r="N1041862" s="5"/>
      <c r="O1041862" s="4"/>
    </row>
    <row r="1041863" s="1" customFormat="1" spans="1:15">
      <c r="A1041863" s="3"/>
      <c r="M1041863" s="4"/>
      <c r="N1041863" s="5"/>
      <c r="O1041863" s="4"/>
    </row>
    <row r="1041864" s="1" customFormat="1" spans="1:15">
      <c r="A1041864" s="3"/>
      <c r="M1041864" s="4"/>
      <c r="N1041864" s="5"/>
      <c r="O1041864" s="4"/>
    </row>
    <row r="1041865" s="1" customFormat="1" spans="1:15">
      <c r="A1041865" s="3"/>
      <c r="M1041865" s="4"/>
      <c r="N1041865" s="5"/>
      <c r="O1041865" s="4"/>
    </row>
    <row r="1041866" s="1" customFormat="1" spans="1:15">
      <c r="A1041866" s="3"/>
      <c r="M1041866" s="4"/>
      <c r="N1041866" s="5"/>
      <c r="O1041866" s="4"/>
    </row>
    <row r="1041867" s="1" customFormat="1" spans="1:15">
      <c r="A1041867" s="3"/>
      <c r="M1041867" s="4"/>
      <c r="N1041867" s="5"/>
      <c r="O1041867" s="4"/>
    </row>
    <row r="1041868" s="1" customFormat="1" spans="1:15">
      <c r="A1041868" s="3"/>
      <c r="M1041868" s="4"/>
      <c r="N1041868" s="5"/>
      <c r="O1041868" s="4"/>
    </row>
    <row r="1041869" s="1" customFormat="1" spans="1:15">
      <c r="A1041869" s="3"/>
      <c r="M1041869" s="4"/>
      <c r="N1041869" s="5"/>
      <c r="O1041869" s="4"/>
    </row>
    <row r="1041870" s="1" customFormat="1" spans="1:15">
      <c r="A1041870" s="3"/>
      <c r="M1041870" s="4"/>
      <c r="N1041870" s="5"/>
      <c r="O1041870" s="4"/>
    </row>
    <row r="1041871" s="1" customFormat="1" spans="1:15">
      <c r="A1041871" s="3"/>
      <c r="M1041871" s="4"/>
      <c r="N1041871" s="5"/>
      <c r="O1041871" s="4"/>
    </row>
    <row r="1041872" s="1" customFormat="1" spans="1:15">
      <c r="A1041872" s="3"/>
      <c r="M1041872" s="4"/>
      <c r="N1041872" s="5"/>
      <c r="O1041872" s="4"/>
    </row>
    <row r="1041873" s="1" customFormat="1" spans="1:15">
      <c r="A1041873" s="3"/>
      <c r="M1041873" s="4"/>
      <c r="N1041873" s="5"/>
      <c r="O1041873" s="4"/>
    </row>
    <row r="1041874" s="1" customFormat="1" spans="1:15">
      <c r="A1041874" s="3"/>
      <c r="M1041874" s="4"/>
      <c r="N1041874" s="5"/>
      <c r="O1041874" s="4"/>
    </row>
    <row r="1041875" s="1" customFormat="1" spans="1:15">
      <c r="A1041875" s="3"/>
      <c r="M1041875" s="4"/>
      <c r="N1041875" s="5"/>
      <c r="O1041875" s="4"/>
    </row>
    <row r="1041876" s="1" customFormat="1" spans="1:15">
      <c r="A1041876" s="3"/>
      <c r="M1041876" s="4"/>
      <c r="N1041876" s="5"/>
      <c r="O1041876" s="4"/>
    </row>
    <row r="1041877" s="1" customFormat="1" spans="1:15">
      <c r="A1041877" s="3"/>
      <c r="M1041877" s="4"/>
      <c r="N1041877" s="5"/>
      <c r="O1041877" s="4"/>
    </row>
    <row r="1041878" s="1" customFormat="1" spans="1:15">
      <c r="A1041878" s="3"/>
      <c r="M1041878" s="4"/>
      <c r="N1041878" s="5"/>
      <c r="O1041878" s="4"/>
    </row>
    <row r="1041879" s="1" customFormat="1" spans="1:15">
      <c r="A1041879" s="3"/>
      <c r="M1041879" s="4"/>
      <c r="N1041879" s="5"/>
      <c r="O1041879" s="4"/>
    </row>
    <row r="1041880" s="1" customFormat="1" spans="1:15">
      <c r="A1041880" s="3"/>
      <c r="M1041880" s="4"/>
      <c r="N1041880" s="5"/>
      <c r="O1041880" s="4"/>
    </row>
    <row r="1041881" s="1" customFormat="1" spans="1:15">
      <c r="A1041881" s="3"/>
      <c r="M1041881" s="4"/>
      <c r="N1041881" s="5"/>
      <c r="O1041881" s="4"/>
    </row>
    <row r="1041882" s="1" customFormat="1" spans="1:15">
      <c r="A1041882" s="3"/>
      <c r="M1041882" s="4"/>
      <c r="N1041882" s="5"/>
      <c r="O1041882" s="4"/>
    </row>
    <row r="1041883" s="1" customFormat="1" spans="1:15">
      <c r="A1041883" s="3"/>
      <c r="M1041883" s="4"/>
      <c r="N1041883" s="5"/>
      <c r="O1041883" s="4"/>
    </row>
    <row r="1041884" s="1" customFormat="1" spans="1:15">
      <c r="A1041884" s="3"/>
      <c r="M1041884" s="4"/>
      <c r="N1041884" s="5"/>
      <c r="O1041884" s="4"/>
    </row>
    <row r="1041885" s="1" customFormat="1" spans="1:15">
      <c r="A1041885" s="3"/>
      <c r="M1041885" s="4"/>
      <c r="N1041885" s="5"/>
      <c r="O1041885" s="4"/>
    </row>
    <row r="1041886" s="1" customFormat="1" spans="1:15">
      <c r="A1041886" s="3"/>
      <c r="M1041886" s="4"/>
      <c r="N1041886" s="5"/>
      <c r="O1041886" s="4"/>
    </row>
    <row r="1041887" s="1" customFormat="1" spans="1:15">
      <c r="A1041887" s="3"/>
      <c r="M1041887" s="4"/>
      <c r="N1041887" s="5"/>
      <c r="O1041887" s="4"/>
    </row>
    <row r="1041888" s="1" customFormat="1" spans="1:15">
      <c r="A1041888" s="3"/>
      <c r="M1041888" s="4"/>
      <c r="N1041888" s="5"/>
      <c r="O1041888" s="4"/>
    </row>
    <row r="1041889" s="1" customFormat="1" spans="1:15">
      <c r="A1041889" s="3"/>
      <c r="M1041889" s="4"/>
      <c r="N1041889" s="5"/>
      <c r="O1041889" s="4"/>
    </row>
    <row r="1041890" s="1" customFormat="1" spans="1:15">
      <c r="A1041890" s="3"/>
      <c r="M1041890" s="4"/>
      <c r="N1041890" s="5"/>
      <c r="O1041890" s="4"/>
    </row>
    <row r="1041891" s="1" customFormat="1" spans="1:15">
      <c r="A1041891" s="3"/>
      <c r="M1041891" s="4"/>
      <c r="N1041891" s="5"/>
      <c r="O1041891" s="4"/>
    </row>
    <row r="1041892" s="1" customFormat="1" spans="1:15">
      <c r="A1041892" s="3"/>
      <c r="M1041892" s="4"/>
      <c r="N1041892" s="5"/>
      <c r="O1041892" s="4"/>
    </row>
    <row r="1041893" s="1" customFormat="1" spans="1:15">
      <c r="A1041893" s="3"/>
      <c r="M1041893" s="4"/>
      <c r="N1041893" s="5"/>
      <c r="O1041893" s="4"/>
    </row>
    <row r="1041894" s="1" customFormat="1" spans="1:15">
      <c r="A1041894" s="3"/>
      <c r="M1041894" s="4"/>
      <c r="N1041894" s="5"/>
      <c r="O1041894" s="4"/>
    </row>
    <row r="1041895" s="1" customFormat="1" spans="1:15">
      <c r="A1041895" s="3"/>
      <c r="M1041895" s="4"/>
      <c r="N1041895" s="5"/>
      <c r="O1041895" s="4"/>
    </row>
    <row r="1041896" s="1" customFormat="1" spans="1:15">
      <c r="A1041896" s="3"/>
      <c r="M1041896" s="4"/>
      <c r="N1041896" s="5"/>
      <c r="O1041896" s="4"/>
    </row>
    <row r="1041897" s="1" customFormat="1" spans="1:15">
      <c r="A1041897" s="3"/>
      <c r="M1041897" s="4"/>
      <c r="N1041897" s="5"/>
      <c r="O1041897" s="4"/>
    </row>
    <row r="1041898" s="1" customFormat="1" spans="1:15">
      <c r="A1041898" s="3"/>
      <c r="M1041898" s="4"/>
      <c r="N1041898" s="5"/>
      <c r="O1041898" s="4"/>
    </row>
    <row r="1041899" s="1" customFormat="1" spans="1:15">
      <c r="A1041899" s="3"/>
      <c r="M1041899" s="4"/>
      <c r="N1041899" s="5"/>
      <c r="O1041899" s="4"/>
    </row>
    <row r="1041900" s="1" customFormat="1" spans="1:15">
      <c r="A1041900" s="3"/>
      <c r="M1041900" s="4"/>
      <c r="N1041900" s="5"/>
      <c r="O1041900" s="4"/>
    </row>
    <row r="1041901" s="1" customFormat="1" spans="1:15">
      <c r="A1041901" s="3"/>
      <c r="M1041901" s="4"/>
      <c r="N1041901" s="5"/>
      <c r="O1041901" s="4"/>
    </row>
    <row r="1041902" s="1" customFormat="1" spans="1:15">
      <c r="A1041902" s="3"/>
      <c r="M1041902" s="4"/>
      <c r="N1041902" s="5"/>
      <c r="O1041902" s="4"/>
    </row>
    <row r="1041903" s="1" customFormat="1" spans="1:15">
      <c r="A1041903" s="3"/>
      <c r="M1041903" s="4"/>
      <c r="N1041903" s="5"/>
      <c r="O1041903" s="4"/>
    </row>
    <row r="1041904" s="1" customFormat="1" spans="1:15">
      <c r="A1041904" s="3"/>
      <c r="M1041904" s="4"/>
      <c r="N1041904" s="5"/>
      <c r="O1041904" s="4"/>
    </row>
    <row r="1041905" s="1" customFormat="1" spans="1:15">
      <c r="A1041905" s="3"/>
      <c r="M1041905" s="4"/>
      <c r="N1041905" s="5"/>
      <c r="O1041905" s="4"/>
    </row>
    <row r="1041906" s="1" customFormat="1" spans="1:15">
      <c r="A1041906" s="3"/>
      <c r="M1041906" s="4"/>
      <c r="N1041906" s="5"/>
      <c r="O1041906" s="4"/>
    </row>
    <row r="1041907" s="1" customFormat="1" spans="1:15">
      <c r="A1041907" s="3"/>
      <c r="M1041907" s="4"/>
      <c r="N1041907" s="5"/>
      <c r="O1041907" s="4"/>
    </row>
    <row r="1041908" s="1" customFormat="1" spans="1:15">
      <c r="A1041908" s="3"/>
      <c r="M1041908" s="4"/>
      <c r="N1041908" s="5"/>
      <c r="O1041908" s="4"/>
    </row>
    <row r="1041909" s="1" customFormat="1" spans="1:15">
      <c r="A1041909" s="3"/>
      <c r="M1041909" s="4"/>
      <c r="N1041909" s="5"/>
      <c r="O1041909" s="4"/>
    </row>
    <row r="1041910" s="1" customFormat="1" spans="1:15">
      <c r="A1041910" s="3"/>
      <c r="M1041910" s="4"/>
      <c r="N1041910" s="5"/>
      <c r="O1041910" s="4"/>
    </row>
    <row r="1041911" s="1" customFormat="1" spans="1:15">
      <c r="A1041911" s="3"/>
      <c r="M1041911" s="4"/>
      <c r="N1041911" s="5"/>
      <c r="O1041911" s="4"/>
    </row>
    <row r="1041912" s="1" customFormat="1" spans="1:15">
      <c r="A1041912" s="3"/>
      <c r="M1041912" s="4"/>
      <c r="N1041912" s="5"/>
      <c r="O1041912" s="4"/>
    </row>
    <row r="1041913" s="1" customFormat="1" spans="1:15">
      <c r="A1041913" s="3"/>
      <c r="M1041913" s="4"/>
      <c r="N1041913" s="5"/>
      <c r="O1041913" s="4"/>
    </row>
    <row r="1041914" s="1" customFormat="1" spans="1:15">
      <c r="A1041914" s="3"/>
      <c r="M1041914" s="4"/>
      <c r="N1041914" s="5"/>
      <c r="O1041914" s="4"/>
    </row>
    <row r="1041915" s="1" customFormat="1" spans="1:15">
      <c r="A1041915" s="3"/>
      <c r="M1041915" s="4"/>
      <c r="N1041915" s="5"/>
      <c r="O1041915" s="4"/>
    </row>
    <row r="1041916" s="1" customFormat="1" spans="1:15">
      <c r="A1041916" s="3"/>
      <c r="M1041916" s="4"/>
      <c r="N1041916" s="5"/>
      <c r="O1041916" s="4"/>
    </row>
    <row r="1041917" s="1" customFormat="1" spans="1:15">
      <c r="A1041917" s="3"/>
      <c r="M1041917" s="4"/>
      <c r="N1041917" s="5"/>
      <c r="O1041917" s="4"/>
    </row>
    <row r="1041918" s="1" customFormat="1" spans="1:15">
      <c r="A1041918" s="3"/>
      <c r="M1041918" s="4"/>
      <c r="N1041918" s="5"/>
      <c r="O1041918" s="4"/>
    </row>
    <row r="1041919" s="1" customFormat="1" spans="1:15">
      <c r="A1041919" s="3"/>
      <c r="M1041919" s="4"/>
      <c r="N1041919" s="5"/>
      <c r="O1041919" s="4"/>
    </row>
    <row r="1041920" s="1" customFormat="1" spans="1:15">
      <c r="A1041920" s="3"/>
      <c r="M1041920" s="4"/>
      <c r="N1041920" s="5"/>
      <c r="O1041920" s="4"/>
    </row>
    <row r="1041921" s="1" customFormat="1" spans="1:15">
      <c r="A1041921" s="3"/>
      <c r="M1041921" s="4"/>
      <c r="N1041921" s="5"/>
      <c r="O1041921" s="4"/>
    </row>
    <row r="1041922" s="1" customFormat="1" spans="1:15">
      <c r="A1041922" s="3"/>
      <c r="M1041922" s="4"/>
      <c r="N1041922" s="5"/>
      <c r="O1041922" s="4"/>
    </row>
    <row r="1041923" s="1" customFormat="1" spans="1:15">
      <c r="A1041923" s="3"/>
      <c r="M1041923" s="4"/>
      <c r="N1041923" s="5"/>
      <c r="O1041923" s="4"/>
    </row>
    <row r="1041924" s="1" customFormat="1" spans="1:15">
      <c r="A1041924" s="3"/>
      <c r="M1041924" s="4"/>
      <c r="N1041924" s="5"/>
      <c r="O1041924" s="4"/>
    </row>
    <row r="1041925" s="1" customFormat="1" spans="1:15">
      <c r="A1041925" s="3"/>
      <c r="M1041925" s="4"/>
      <c r="N1041925" s="5"/>
      <c r="O1041925" s="4"/>
    </row>
    <row r="1041926" s="1" customFormat="1" spans="1:15">
      <c r="A1041926" s="3"/>
      <c r="M1041926" s="4"/>
      <c r="N1041926" s="5"/>
      <c r="O1041926" s="4"/>
    </row>
    <row r="1041927" s="1" customFormat="1" spans="1:15">
      <c r="A1041927" s="3"/>
      <c r="M1041927" s="4"/>
      <c r="N1041927" s="5"/>
      <c r="O1041927" s="4"/>
    </row>
    <row r="1041928" s="1" customFormat="1" spans="1:15">
      <c r="A1041928" s="3"/>
      <c r="M1041928" s="4"/>
      <c r="N1041928" s="5"/>
      <c r="O1041928" s="4"/>
    </row>
    <row r="1041929" s="1" customFormat="1" spans="1:15">
      <c r="A1041929" s="3"/>
      <c r="M1041929" s="4"/>
      <c r="N1041929" s="5"/>
      <c r="O1041929" s="4"/>
    </row>
    <row r="1041930" s="1" customFormat="1" spans="1:15">
      <c r="A1041930" s="3"/>
      <c r="M1041930" s="4"/>
      <c r="N1041930" s="5"/>
      <c r="O1041930" s="4"/>
    </row>
    <row r="1041931" s="1" customFormat="1" spans="1:15">
      <c r="A1041931" s="3"/>
      <c r="M1041931" s="4"/>
      <c r="N1041931" s="5"/>
      <c r="O1041931" s="4"/>
    </row>
    <row r="1041932" s="1" customFormat="1" spans="1:15">
      <c r="A1041932" s="3"/>
      <c r="M1041932" s="4"/>
      <c r="N1041932" s="5"/>
      <c r="O1041932" s="4"/>
    </row>
    <row r="1041933" s="1" customFormat="1" spans="1:15">
      <c r="A1041933" s="3"/>
      <c r="M1041933" s="4"/>
      <c r="N1041933" s="5"/>
      <c r="O1041933" s="4"/>
    </row>
    <row r="1041934" s="1" customFormat="1" spans="1:15">
      <c r="A1041934" s="3"/>
      <c r="M1041934" s="4"/>
      <c r="N1041934" s="5"/>
      <c r="O1041934" s="4"/>
    </row>
    <row r="1041935" s="1" customFormat="1" spans="1:15">
      <c r="A1041935" s="3"/>
      <c r="M1041935" s="4"/>
      <c r="N1041935" s="5"/>
      <c r="O1041935" s="4"/>
    </row>
    <row r="1041936" s="1" customFormat="1" spans="1:15">
      <c r="A1041936" s="3"/>
      <c r="M1041936" s="4"/>
      <c r="N1041936" s="5"/>
      <c r="O1041936" s="4"/>
    </row>
    <row r="1041937" s="1" customFormat="1" spans="1:15">
      <c r="A1041937" s="3"/>
      <c r="M1041937" s="4"/>
      <c r="N1041937" s="5"/>
      <c r="O1041937" s="4"/>
    </row>
    <row r="1041938" s="1" customFormat="1" spans="1:15">
      <c r="A1041938" s="3"/>
      <c r="M1041938" s="4"/>
      <c r="N1041938" s="5"/>
      <c r="O1041938" s="4"/>
    </row>
    <row r="1041939" s="1" customFormat="1" spans="1:15">
      <c r="A1041939" s="3"/>
      <c r="M1041939" s="4"/>
      <c r="N1041939" s="5"/>
      <c r="O1041939" s="4"/>
    </row>
    <row r="1041940" s="1" customFormat="1" spans="1:15">
      <c r="A1041940" s="3"/>
      <c r="M1041940" s="4"/>
      <c r="N1041940" s="5"/>
      <c r="O1041940" s="4"/>
    </row>
    <row r="1041941" s="1" customFormat="1" spans="1:15">
      <c r="A1041941" s="3"/>
      <c r="M1041941" s="4"/>
      <c r="N1041941" s="5"/>
      <c r="O1041941" s="4"/>
    </row>
    <row r="1041942" s="1" customFormat="1" spans="1:15">
      <c r="A1041942" s="3"/>
      <c r="M1041942" s="4"/>
      <c r="N1041942" s="5"/>
      <c r="O1041942" s="4"/>
    </row>
    <row r="1041943" s="1" customFormat="1" spans="1:15">
      <c r="A1041943" s="3"/>
      <c r="M1041943" s="4"/>
      <c r="N1041943" s="5"/>
      <c r="O1041943" s="4"/>
    </row>
    <row r="1041944" s="1" customFormat="1" spans="1:15">
      <c r="A1041944" s="3"/>
      <c r="M1041944" s="4"/>
      <c r="N1041944" s="5"/>
      <c r="O1041944" s="4"/>
    </row>
    <row r="1041945" s="1" customFormat="1" spans="1:15">
      <c r="A1041945" s="3"/>
      <c r="M1041945" s="4"/>
      <c r="N1041945" s="5"/>
      <c r="O1041945" s="4"/>
    </row>
    <row r="1041946" s="1" customFormat="1" spans="1:15">
      <c r="A1041946" s="3"/>
      <c r="M1041946" s="4"/>
      <c r="N1041946" s="5"/>
      <c r="O1041946" s="4"/>
    </row>
    <row r="1041947" s="1" customFormat="1" spans="1:15">
      <c r="A1041947" s="3"/>
      <c r="M1041947" s="4"/>
      <c r="N1041947" s="5"/>
      <c r="O1041947" s="4"/>
    </row>
    <row r="1041948" s="1" customFormat="1" spans="1:15">
      <c r="A1041948" s="3"/>
      <c r="M1041948" s="4"/>
      <c r="N1041948" s="5"/>
      <c r="O1041948" s="4"/>
    </row>
    <row r="1041949" s="1" customFormat="1" spans="1:15">
      <c r="A1041949" s="3"/>
      <c r="M1041949" s="4"/>
      <c r="N1041949" s="5"/>
      <c r="O1041949" s="4"/>
    </row>
    <row r="1041950" s="1" customFormat="1" spans="1:15">
      <c r="A1041950" s="3"/>
      <c r="M1041950" s="4"/>
      <c r="N1041950" s="5"/>
      <c r="O1041950" s="4"/>
    </row>
    <row r="1041951" s="1" customFormat="1" spans="1:15">
      <c r="A1041951" s="3"/>
      <c r="M1041951" s="4"/>
      <c r="N1041951" s="5"/>
      <c r="O1041951" s="4"/>
    </row>
    <row r="1041952" s="1" customFormat="1" spans="1:15">
      <c r="A1041952" s="3"/>
      <c r="M1041952" s="4"/>
      <c r="N1041952" s="5"/>
      <c r="O1041952" s="4"/>
    </row>
    <row r="1041953" s="1" customFormat="1" spans="1:15">
      <c r="A1041953" s="3"/>
      <c r="M1041953" s="4"/>
      <c r="N1041953" s="5"/>
      <c r="O1041953" s="4"/>
    </row>
    <row r="1041954" s="1" customFormat="1" spans="1:15">
      <c r="A1041954" s="3"/>
      <c r="M1041954" s="4"/>
      <c r="N1041954" s="5"/>
      <c r="O1041954" s="4"/>
    </row>
    <row r="1041955" s="1" customFormat="1" spans="1:15">
      <c r="A1041955" s="3"/>
      <c r="M1041955" s="4"/>
      <c r="N1041955" s="5"/>
      <c r="O1041955" s="4"/>
    </row>
    <row r="1041956" s="1" customFormat="1" spans="1:15">
      <c r="A1041956" s="3"/>
      <c r="M1041956" s="4"/>
      <c r="N1041956" s="5"/>
      <c r="O1041956" s="4"/>
    </row>
    <row r="1041957" s="1" customFormat="1" spans="1:15">
      <c r="A1041957" s="3"/>
      <c r="M1041957" s="4"/>
      <c r="N1041957" s="5"/>
      <c r="O1041957" s="4"/>
    </row>
    <row r="1041958" s="1" customFormat="1" spans="1:15">
      <c r="A1041958" s="3"/>
      <c r="M1041958" s="4"/>
      <c r="N1041958" s="5"/>
      <c r="O1041958" s="4"/>
    </row>
    <row r="1041959" s="1" customFormat="1" spans="1:15">
      <c r="A1041959" s="3"/>
      <c r="M1041959" s="4"/>
      <c r="N1041959" s="5"/>
      <c r="O1041959" s="4"/>
    </row>
    <row r="1041960" s="1" customFormat="1" spans="1:15">
      <c r="A1041960" s="3"/>
      <c r="M1041960" s="4"/>
      <c r="N1041960" s="5"/>
      <c r="O1041960" s="4"/>
    </row>
    <row r="1041961" s="1" customFormat="1" spans="1:15">
      <c r="A1041961" s="3"/>
      <c r="M1041961" s="4"/>
      <c r="N1041961" s="5"/>
      <c r="O1041961" s="4"/>
    </row>
    <row r="1041962" s="1" customFormat="1" spans="1:15">
      <c r="A1041962" s="3"/>
      <c r="M1041962" s="4"/>
      <c r="N1041962" s="5"/>
      <c r="O1041962" s="4"/>
    </row>
    <row r="1041963" s="1" customFormat="1" spans="1:15">
      <c r="A1041963" s="3"/>
      <c r="M1041963" s="4"/>
      <c r="N1041963" s="5"/>
      <c r="O1041963" s="4"/>
    </row>
    <row r="1041964" s="1" customFormat="1" spans="1:15">
      <c r="A1041964" s="3"/>
      <c r="M1041964" s="4"/>
      <c r="N1041964" s="5"/>
      <c r="O1041964" s="4"/>
    </row>
    <row r="1041965" s="1" customFormat="1" spans="1:15">
      <c r="A1041965" s="3"/>
      <c r="M1041965" s="4"/>
      <c r="N1041965" s="5"/>
      <c r="O1041965" s="4"/>
    </row>
    <row r="1041966" s="1" customFormat="1" spans="1:15">
      <c r="A1041966" s="3"/>
      <c r="M1041966" s="4"/>
      <c r="N1041966" s="5"/>
      <c r="O1041966" s="4"/>
    </row>
    <row r="1041967" s="1" customFormat="1" spans="1:15">
      <c r="A1041967" s="3"/>
      <c r="M1041967" s="4"/>
      <c r="N1041967" s="5"/>
      <c r="O1041967" s="4"/>
    </row>
    <row r="1041968" s="1" customFormat="1" spans="1:15">
      <c r="A1041968" s="3"/>
      <c r="M1041968" s="4"/>
      <c r="N1041968" s="5"/>
      <c r="O1041968" s="4"/>
    </row>
    <row r="1041969" s="1" customFormat="1" spans="1:15">
      <c r="A1041969" s="3"/>
      <c r="M1041969" s="4"/>
      <c r="N1041969" s="5"/>
      <c r="O1041969" s="4"/>
    </row>
    <row r="1041970" s="1" customFormat="1" spans="1:15">
      <c r="A1041970" s="3"/>
      <c r="M1041970" s="4"/>
      <c r="N1041970" s="5"/>
      <c r="O1041970" s="4"/>
    </row>
    <row r="1041971" s="1" customFormat="1" spans="1:15">
      <c r="A1041971" s="3"/>
      <c r="M1041971" s="4"/>
      <c r="N1041971" s="5"/>
      <c r="O1041971" s="4"/>
    </row>
    <row r="1041972" s="1" customFormat="1" spans="1:15">
      <c r="A1041972" s="3"/>
      <c r="M1041972" s="4"/>
      <c r="N1041972" s="5"/>
      <c r="O1041972" s="4"/>
    </row>
    <row r="1041973" s="1" customFormat="1" spans="1:15">
      <c r="A1041973" s="3"/>
      <c r="M1041973" s="4"/>
      <c r="N1041973" s="5"/>
      <c r="O1041973" s="4"/>
    </row>
    <row r="1041974" s="1" customFormat="1" spans="1:15">
      <c r="A1041974" s="3"/>
      <c r="M1041974" s="4"/>
      <c r="N1041974" s="5"/>
      <c r="O1041974" s="4"/>
    </row>
    <row r="1041975" s="1" customFormat="1" spans="1:15">
      <c r="A1041975" s="3"/>
      <c r="M1041975" s="4"/>
      <c r="N1041975" s="5"/>
      <c r="O1041975" s="4"/>
    </row>
    <row r="1041976" s="1" customFormat="1" spans="1:15">
      <c r="A1041976" s="3"/>
      <c r="M1041976" s="4"/>
      <c r="N1041976" s="5"/>
      <c r="O1041976" s="4"/>
    </row>
    <row r="1041977" s="1" customFormat="1" spans="1:15">
      <c r="A1041977" s="3"/>
      <c r="M1041977" s="4"/>
      <c r="N1041977" s="5"/>
      <c r="O1041977" s="4"/>
    </row>
    <row r="1041978" s="1" customFormat="1" spans="1:15">
      <c r="A1041978" s="3"/>
      <c r="M1041978" s="4"/>
      <c r="N1041978" s="5"/>
      <c r="O1041978" s="4"/>
    </row>
    <row r="1041979" s="1" customFormat="1" spans="1:15">
      <c r="A1041979" s="3"/>
      <c r="M1041979" s="4"/>
      <c r="N1041979" s="5"/>
      <c r="O1041979" s="4"/>
    </row>
    <row r="1041980" s="1" customFormat="1" spans="1:15">
      <c r="A1041980" s="3"/>
      <c r="M1041980" s="4"/>
      <c r="N1041980" s="5"/>
      <c r="O1041980" s="4"/>
    </row>
    <row r="1041981" s="1" customFormat="1" spans="1:15">
      <c r="A1041981" s="3"/>
      <c r="M1041981" s="4"/>
      <c r="N1041981" s="5"/>
      <c r="O1041981" s="4"/>
    </row>
    <row r="1041982" s="1" customFormat="1" spans="1:15">
      <c r="A1041982" s="3"/>
      <c r="M1041982" s="4"/>
      <c r="N1041982" s="5"/>
      <c r="O1041982" s="4"/>
    </row>
    <row r="1041983" s="1" customFormat="1" spans="1:15">
      <c r="A1041983" s="3"/>
      <c r="M1041983" s="4"/>
      <c r="N1041983" s="5"/>
      <c r="O1041983" s="4"/>
    </row>
    <row r="1041984" s="1" customFormat="1" spans="1:15">
      <c r="A1041984" s="3"/>
      <c r="M1041984" s="4"/>
      <c r="N1041984" s="5"/>
      <c r="O1041984" s="4"/>
    </row>
    <row r="1041985" s="1" customFormat="1" spans="1:15">
      <c r="A1041985" s="3"/>
      <c r="M1041985" s="4"/>
      <c r="N1041985" s="5"/>
      <c r="O1041985" s="4"/>
    </row>
    <row r="1041986" s="1" customFormat="1" spans="1:15">
      <c r="A1041986" s="3"/>
      <c r="M1041986" s="4"/>
      <c r="N1041986" s="5"/>
      <c r="O1041986" s="4"/>
    </row>
    <row r="1041987" s="1" customFormat="1" spans="1:15">
      <c r="A1041987" s="3"/>
      <c r="M1041987" s="4"/>
      <c r="N1041987" s="5"/>
      <c r="O1041987" s="4"/>
    </row>
    <row r="1041988" s="1" customFormat="1" spans="1:15">
      <c r="A1041988" s="3"/>
      <c r="M1041988" s="4"/>
      <c r="N1041988" s="5"/>
      <c r="O1041988" s="4"/>
    </row>
    <row r="1041989" s="1" customFormat="1" spans="1:15">
      <c r="A1041989" s="3"/>
      <c r="M1041989" s="4"/>
      <c r="N1041989" s="5"/>
      <c r="O1041989" s="4"/>
    </row>
    <row r="1041990" s="1" customFormat="1" spans="1:15">
      <c r="A1041990" s="3"/>
      <c r="M1041990" s="4"/>
      <c r="N1041990" s="5"/>
      <c r="O1041990" s="4"/>
    </row>
    <row r="1041991" s="1" customFormat="1" spans="1:15">
      <c r="A1041991" s="3"/>
      <c r="M1041991" s="4"/>
      <c r="N1041991" s="5"/>
      <c r="O1041991" s="4"/>
    </row>
    <row r="1041992" s="1" customFormat="1" spans="1:15">
      <c r="A1041992" s="3"/>
      <c r="M1041992" s="4"/>
      <c r="N1041992" s="5"/>
      <c r="O1041992" s="4"/>
    </row>
    <row r="1041993" s="1" customFormat="1" spans="1:15">
      <c r="A1041993" s="3"/>
      <c r="M1041993" s="4"/>
      <c r="N1041993" s="5"/>
      <c r="O1041993" s="4"/>
    </row>
    <row r="1041994" s="1" customFormat="1" spans="1:15">
      <c r="A1041994" s="3"/>
      <c r="M1041994" s="4"/>
      <c r="N1041994" s="5"/>
      <c r="O1041994" s="4"/>
    </row>
    <row r="1041995" s="1" customFormat="1" spans="1:15">
      <c r="A1041995" s="3"/>
      <c r="M1041995" s="4"/>
      <c r="N1041995" s="5"/>
      <c r="O1041995" s="4"/>
    </row>
    <row r="1041996" s="1" customFormat="1" spans="1:15">
      <c r="A1041996" s="3"/>
      <c r="M1041996" s="4"/>
      <c r="N1041996" s="5"/>
      <c r="O1041996" s="4"/>
    </row>
    <row r="1041997" s="1" customFormat="1" spans="1:15">
      <c r="A1041997" s="3"/>
      <c r="M1041997" s="4"/>
      <c r="N1041997" s="5"/>
      <c r="O1041997" s="4"/>
    </row>
    <row r="1041998" s="1" customFormat="1" spans="1:15">
      <c r="A1041998" s="3"/>
      <c r="M1041998" s="4"/>
      <c r="N1041998" s="5"/>
      <c r="O1041998" s="4"/>
    </row>
    <row r="1041999" s="1" customFormat="1" spans="1:15">
      <c r="A1041999" s="3"/>
      <c r="M1041999" s="4"/>
      <c r="N1041999" s="5"/>
      <c r="O1041999" s="4"/>
    </row>
    <row r="1042000" s="1" customFormat="1" spans="1:15">
      <c r="A1042000" s="3"/>
      <c r="M1042000" s="4"/>
      <c r="N1042000" s="5"/>
      <c r="O1042000" s="4"/>
    </row>
    <row r="1042001" s="1" customFormat="1" spans="1:15">
      <c r="A1042001" s="3"/>
      <c r="M1042001" s="4"/>
      <c r="N1042001" s="5"/>
      <c r="O1042001" s="4"/>
    </row>
    <row r="1042002" s="1" customFormat="1" spans="1:15">
      <c r="A1042002" s="3"/>
      <c r="M1042002" s="4"/>
      <c r="N1042002" s="5"/>
      <c r="O1042002" s="4"/>
    </row>
    <row r="1042003" s="1" customFormat="1" spans="1:15">
      <c r="A1042003" s="3"/>
      <c r="M1042003" s="4"/>
      <c r="N1042003" s="5"/>
      <c r="O1042003" s="4"/>
    </row>
    <row r="1042004" s="1" customFormat="1" spans="1:15">
      <c r="A1042004" s="3"/>
      <c r="M1042004" s="4"/>
      <c r="N1042004" s="5"/>
      <c r="O1042004" s="4"/>
    </row>
    <row r="1042005" s="1" customFormat="1" spans="1:15">
      <c r="A1042005" s="3"/>
      <c r="M1042005" s="4"/>
      <c r="N1042005" s="5"/>
      <c r="O1042005" s="4"/>
    </row>
    <row r="1042006" s="1" customFormat="1" spans="1:15">
      <c r="A1042006" s="3"/>
      <c r="M1042006" s="4"/>
      <c r="N1042006" s="5"/>
      <c r="O1042006" s="4"/>
    </row>
    <row r="1042007" s="1" customFormat="1" spans="1:15">
      <c r="A1042007" s="3"/>
      <c r="M1042007" s="4"/>
      <c r="N1042007" s="5"/>
      <c r="O1042007" s="4"/>
    </row>
    <row r="1042008" s="1" customFormat="1" spans="1:15">
      <c r="A1042008" s="3"/>
      <c r="M1042008" s="4"/>
      <c r="N1042008" s="5"/>
      <c r="O1042008" s="4"/>
    </row>
    <row r="1042009" s="1" customFormat="1" spans="1:15">
      <c r="A1042009" s="3"/>
      <c r="M1042009" s="4"/>
      <c r="N1042009" s="5"/>
      <c r="O1042009" s="4"/>
    </row>
    <row r="1042010" s="1" customFormat="1" spans="1:15">
      <c r="A1042010" s="3"/>
      <c r="M1042010" s="4"/>
      <c r="N1042010" s="5"/>
      <c r="O1042010" s="4"/>
    </row>
    <row r="1042011" s="1" customFormat="1" spans="1:15">
      <c r="A1042011" s="3"/>
      <c r="M1042011" s="4"/>
      <c r="N1042011" s="5"/>
      <c r="O1042011" s="4"/>
    </row>
    <row r="1042012" s="1" customFormat="1" spans="1:15">
      <c r="A1042012" s="3"/>
      <c r="M1042012" s="4"/>
      <c r="N1042012" s="5"/>
      <c r="O1042012" s="4"/>
    </row>
    <row r="1042013" s="1" customFormat="1" spans="1:15">
      <c r="A1042013" s="3"/>
      <c r="M1042013" s="4"/>
      <c r="N1042013" s="5"/>
      <c r="O1042013" s="4"/>
    </row>
    <row r="1042014" s="1" customFormat="1" spans="1:15">
      <c r="A1042014" s="3"/>
      <c r="M1042014" s="4"/>
      <c r="N1042014" s="5"/>
      <c r="O1042014" s="4"/>
    </row>
    <row r="1042015" s="1" customFormat="1" spans="1:15">
      <c r="A1042015" s="3"/>
      <c r="M1042015" s="4"/>
      <c r="N1042015" s="5"/>
      <c r="O1042015" s="4"/>
    </row>
    <row r="1042016" s="1" customFormat="1" spans="1:15">
      <c r="A1042016" s="3"/>
      <c r="M1042016" s="4"/>
      <c r="N1042016" s="5"/>
      <c r="O1042016" s="4"/>
    </row>
    <row r="1042017" s="1" customFormat="1" spans="1:15">
      <c r="A1042017" s="3"/>
      <c r="M1042017" s="4"/>
      <c r="N1042017" s="5"/>
      <c r="O1042017" s="4"/>
    </row>
    <row r="1042018" s="1" customFormat="1" spans="1:15">
      <c r="A1042018" s="3"/>
      <c r="M1042018" s="4"/>
      <c r="N1042018" s="5"/>
      <c r="O1042018" s="4"/>
    </row>
    <row r="1042019" s="1" customFormat="1" spans="1:15">
      <c r="A1042019" s="3"/>
      <c r="M1042019" s="4"/>
      <c r="N1042019" s="5"/>
      <c r="O1042019" s="4"/>
    </row>
    <row r="1042020" s="1" customFormat="1" spans="1:15">
      <c r="A1042020" s="3"/>
      <c r="M1042020" s="4"/>
      <c r="N1042020" s="5"/>
      <c r="O1042020" s="4"/>
    </row>
    <row r="1042021" s="1" customFormat="1" spans="1:15">
      <c r="A1042021" s="3"/>
      <c r="M1042021" s="4"/>
      <c r="N1042021" s="5"/>
      <c r="O1042021" s="4"/>
    </row>
    <row r="1042022" s="1" customFormat="1" spans="1:15">
      <c r="A1042022" s="3"/>
      <c r="M1042022" s="4"/>
      <c r="N1042022" s="5"/>
      <c r="O1042022" s="4"/>
    </row>
    <row r="1042023" s="1" customFormat="1" spans="1:15">
      <c r="A1042023" s="3"/>
      <c r="M1042023" s="4"/>
      <c r="N1042023" s="5"/>
      <c r="O1042023" s="4"/>
    </row>
    <row r="1042024" s="1" customFormat="1" spans="1:15">
      <c r="A1042024" s="3"/>
      <c r="M1042024" s="4"/>
      <c r="N1042024" s="5"/>
      <c r="O1042024" s="4"/>
    </row>
    <row r="1042025" s="1" customFormat="1" spans="1:15">
      <c r="A1042025" s="3"/>
      <c r="M1042025" s="4"/>
      <c r="N1042025" s="5"/>
      <c r="O1042025" s="4"/>
    </row>
    <row r="1042026" s="1" customFormat="1" spans="1:15">
      <c r="A1042026" s="3"/>
      <c r="M1042026" s="4"/>
      <c r="N1042026" s="5"/>
      <c r="O1042026" s="4"/>
    </row>
    <row r="1042027" s="1" customFormat="1" spans="1:15">
      <c r="A1042027" s="3"/>
      <c r="M1042027" s="4"/>
      <c r="N1042027" s="5"/>
      <c r="O1042027" s="4"/>
    </row>
    <row r="1042028" s="1" customFormat="1" spans="1:15">
      <c r="A1042028" s="3"/>
      <c r="M1042028" s="4"/>
      <c r="N1042028" s="5"/>
      <c r="O1042028" s="4"/>
    </row>
    <row r="1042029" s="1" customFormat="1" spans="1:15">
      <c r="A1042029" s="3"/>
      <c r="M1042029" s="4"/>
      <c r="N1042029" s="5"/>
      <c r="O1042029" s="4"/>
    </row>
    <row r="1042030" s="1" customFormat="1" spans="1:15">
      <c r="A1042030" s="3"/>
      <c r="M1042030" s="4"/>
      <c r="N1042030" s="5"/>
      <c r="O1042030" s="4"/>
    </row>
    <row r="1042031" s="1" customFormat="1" spans="1:15">
      <c r="A1042031" s="3"/>
      <c r="M1042031" s="4"/>
      <c r="N1042031" s="5"/>
      <c r="O1042031" s="4"/>
    </row>
    <row r="1042032" s="1" customFormat="1" spans="1:15">
      <c r="A1042032" s="3"/>
      <c r="M1042032" s="4"/>
      <c r="N1042032" s="5"/>
      <c r="O1042032" s="4"/>
    </row>
    <row r="1042033" s="1" customFormat="1" spans="1:15">
      <c r="A1042033" s="3"/>
      <c r="M1042033" s="4"/>
      <c r="N1042033" s="5"/>
      <c r="O1042033" s="4"/>
    </row>
    <row r="1042034" s="1" customFormat="1" spans="1:15">
      <c r="A1042034" s="3"/>
      <c r="M1042034" s="4"/>
      <c r="N1042034" s="5"/>
      <c r="O1042034" s="4"/>
    </row>
    <row r="1042035" s="1" customFormat="1" spans="1:15">
      <c r="A1042035" s="3"/>
      <c r="M1042035" s="4"/>
      <c r="N1042035" s="5"/>
      <c r="O1042035" s="4"/>
    </row>
    <row r="1042036" s="1" customFormat="1" spans="1:15">
      <c r="A1042036" s="3"/>
      <c r="M1042036" s="4"/>
      <c r="N1042036" s="5"/>
      <c r="O1042036" s="4"/>
    </row>
    <row r="1042037" s="1" customFormat="1" spans="1:15">
      <c r="A1042037" s="3"/>
      <c r="M1042037" s="4"/>
      <c r="N1042037" s="5"/>
      <c r="O1042037" s="4"/>
    </row>
    <row r="1042038" s="1" customFormat="1" spans="1:15">
      <c r="A1042038" s="3"/>
      <c r="M1042038" s="4"/>
      <c r="N1042038" s="5"/>
      <c r="O1042038" s="4"/>
    </row>
    <row r="1042039" s="1" customFormat="1" spans="1:15">
      <c r="A1042039" s="3"/>
      <c r="M1042039" s="4"/>
      <c r="N1042039" s="5"/>
      <c r="O1042039" s="4"/>
    </row>
    <row r="1042040" s="1" customFormat="1" spans="1:15">
      <c r="A1042040" s="3"/>
      <c r="M1042040" s="4"/>
      <c r="N1042040" s="5"/>
      <c r="O1042040" s="4"/>
    </row>
    <row r="1042041" s="1" customFormat="1" spans="1:15">
      <c r="A1042041" s="3"/>
      <c r="M1042041" s="4"/>
      <c r="N1042041" s="5"/>
      <c r="O1042041" s="4"/>
    </row>
    <row r="1042042" s="1" customFormat="1" spans="1:15">
      <c r="A1042042" s="3"/>
      <c r="M1042042" s="4"/>
      <c r="N1042042" s="5"/>
      <c r="O1042042" s="4"/>
    </row>
    <row r="1042043" s="1" customFormat="1" spans="1:15">
      <c r="A1042043" s="3"/>
      <c r="M1042043" s="4"/>
      <c r="N1042043" s="5"/>
      <c r="O1042043" s="4"/>
    </row>
    <row r="1042044" s="1" customFormat="1" spans="1:15">
      <c r="A1042044" s="3"/>
      <c r="M1042044" s="4"/>
      <c r="N1042044" s="5"/>
      <c r="O1042044" s="4"/>
    </row>
    <row r="1042045" s="1" customFormat="1" spans="1:15">
      <c r="A1042045" s="3"/>
      <c r="M1042045" s="4"/>
      <c r="N1042045" s="5"/>
      <c r="O1042045" s="4"/>
    </row>
    <row r="1042046" s="1" customFormat="1" spans="1:15">
      <c r="A1042046" s="3"/>
      <c r="M1042046" s="4"/>
      <c r="N1042046" s="5"/>
      <c r="O1042046" s="4"/>
    </row>
    <row r="1042047" s="1" customFormat="1" spans="1:15">
      <c r="A1042047" s="3"/>
      <c r="M1042047" s="4"/>
      <c r="N1042047" s="5"/>
      <c r="O1042047" s="4"/>
    </row>
    <row r="1042048" s="1" customFormat="1" spans="1:15">
      <c r="A1042048" s="3"/>
      <c r="M1042048" s="4"/>
      <c r="N1042048" s="5"/>
      <c r="O1042048" s="4"/>
    </row>
    <row r="1042049" s="1" customFormat="1" spans="1:15">
      <c r="A1042049" s="3"/>
      <c r="M1042049" s="4"/>
      <c r="N1042049" s="5"/>
      <c r="O1042049" s="4"/>
    </row>
    <row r="1042050" s="1" customFormat="1" spans="1:15">
      <c r="A1042050" s="3"/>
      <c r="M1042050" s="4"/>
      <c r="N1042050" s="5"/>
      <c r="O1042050" s="4"/>
    </row>
    <row r="1042051" s="1" customFormat="1" spans="1:15">
      <c r="A1042051" s="3"/>
      <c r="M1042051" s="4"/>
      <c r="N1042051" s="5"/>
      <c r="O1042051" s="4"/>
    </row>
    <row r="1042052" s="1" customFormat="1" spans="1:15">
      <c r="A1042052" s="3"/>
      <c r="M1042052" s="4"/>
      <c r="N1042052" s="5"/>
      <c r="O1042052" s="4"/>
    </row>
    <row r="1042053" s="1" customFormat="1" spans="1:15">
      <c r="A1042053" s="3"/>
      <c r="M1042053" s="4"/>
      <c r="N1042053" s="5"/>
      <c r="O1042053" s="4"/>
    </row>
    <row r="1042054" s="1" customFormat="1" spans="1:15">
      <c r="A1042054" s="3"/>
      <c r="M1042054" s="4"/>
      <c r="N1042054" s="5"/>
      <c r="O1042054" s="4"/>
    </row>
    <row r="1042055" s="1" customFormat="1" spans="1:15">
      <c r="A1042055" s="3"/>
      <c r="M1042055" s="4"/>
      <c r="N1042055" s="5"/>
      <c r="O1042055" s="4"/>
    </row>
    <row r="1042056" s="1" customFormat="1" spans="1:15">
      <c r="A1042056" s="3"/>
      <c r="M1042056" s="4"/>
      <c r="N1042056" s="5"/>
      <c r="O1042056" s="4"/>
    </row>
    <row r="1042057" s="1" customFormat="1" spans="1:15">
      <c r="A1042057" s="3"/>
      <c r="M1042057" s="4"/>
      <c r="N1042057" s="5"/>
      <c r="O1042057" s="4"/>
    </row>
    <row r="1042058" s="1" customFormat="1" spans="1:15">
      <c r="A1042058" s="3"/>
      <c r="M1042058" s="4"/>
      <c r="N1042058" s="5"/>
      <c r="O1042058" s="4"/>
    </row>
    <row r="1042059" s="1" customFormat="1" spans="1:15">
      <c r="A1042059" s="3"/>
      <c r="M1042059" s="4"/>
      <c r="N1042059" s="5"/>
      <c r="O1042059" s="4"/>
    </row>
    <row r="1042060" s="1" customFormat="1" spans="1:15">
      <c r="A1042060" s="3"/>
      <c r="M1042060" s="4"/>
      <c r="N1042060" s="5"/>
      <c r="O1042060" s="4"/>
    </row>
    <row r="1042061" s="1" customFormat="1" spans="1:15">
      <c r="A1042061" s="3"/>
      <c r="M1042061" s="4"/>
      <c r="N1042061" s="5"/>
      <c r="O1042061" s="4"/>
    </row>
    <row r="1042062" s="1" customFormat="1" spans="1:15">
      <c r="A1042062" s="3"/>
      <c r="M1042062" s="4"/>
      <c r="N1042062" s="5"/>
      <c r="O1042062" s="4"/>
    </row>
    <row r="1042063" s="1" customFormat="1" spans="1:15">
      <c r="A1042063" s="3"/>
      <c r="M1042063" s="4"/>
      <c r="N1042063" s="5"/>
      <c r="O1042063" s="4"/>
    </row>
    <row r="1042064" s="1" customFormat="1" spans="1:15">
      <c r="A1042064" s="3"/>
      <c r="M1042064" s="4"/>
      <c r="N1042064" s="5"/>
      <c r="O1042064" s="4"/>
    </row>
    <row r="1042065" s="1" customFormat="1" spans="1:15">
      <c r="A1042065" s="3"/>
      <c r="M1042065" s="4"/>
      <c r="N1042065" s="5"/>
      <c r="O1042065" s="4"/>
    </row>
    <row r="1042066" s="1" customFormat="1" spans="1:15">
      <c r="A1042066" s="3"/>
      <c r="M1042066" s="4"/>
      <c r="N1042066" s="5"/>
      <c r="O1042066" s="4"/>
    </row>
    <row r="1042067" s="1" customFormat="1" spans="1:15">
      <c r="A1042067" s="3"/>
      <c r="M1042067" s="4"/>
      <c r="N1042067" s="5"/>
      <c r="O1042067" s="4"/>
    </row>
    <row r="1042068" s="1" customFormat="1" spans="1:15">
      <c r="A1042068" s="3"/>
      <c r="M1042068" s="4"/>
      <c r="N1042068" s="5"/>
      <c r="O1042068" s="4"/>
    </row>
    <row r="1042069" s="1" customFormat="1" spans="1:15">
      <c r="A1042069" s="3"/>
      <c r="M1042069" s="4"/>
      <c r="N1042069" s="5"/>
      <c r="O1042069" s="4"/>
    </row>
    <row r="1042070" s="1" customFormat="1" spans="1:15">
      <c r="A1042070" s="3"/>
      <c r="M1042070" s="4"/>
      <c r="N1042070" s="5"/>
      <c r="O1042070" s="4"/>
    </row>
    <row r="1042071" s="1" customFormat="1" spans="1:15">
      <c r="A1042071" s="3"/>
      <c r="M1042071" s="4"/>
      <c r="N1042071" s="5"/>
      <c r="O1042071" s="4"/>
    </row>
    <row r="1042072" s="1" customFormat="1" spans="1:15">
      <c r="A1042072" s="3"/>
      <c r="M1042072" s="4"/>
      <c r="N1042072" s="5"/>
      <c r="O1042072" s="4"/>
    </row>
    <row r="1042073" s="1" customFormat="1" spans="1:15">
      <c r="A1042073" s="3"/>
      <c r="M1042073" s="4"/>
      <c r="N1042073" s="5"/>
      <c r="O1042073" s="4"/>
    </row>
    <row r="1042074" s="1" customFormat="1" spans="1:15">
      <c r="A1042074" s="3"/>
      <c r="M1042074" s="4"/>
      <c r="N1042074" s="5"/>
      <c r="O1042074" s="4"/>
    </row>
    <row r="1042075" s="1" customFormat="1" spans="1:15">
      <c r="A1042075" s="3"/>
      <c r="M1042075" s="4"/>
      <c r="N1042075" s="5"/>
      <c r="O1042075" s="4"/>
    </row>
    <row r="1042076" s="1" customFormat="1" spans="1:15">
      <c r="A1042076" s="3"/>
      <c r="M1042076" s="4"/>
      <c r="N1042076" s="5"/>
      <c r="O1042076" s="4"/>
    </row>
    <row r="1042077" s="1" customFormat="1" spans="1:15">
      <c r="A1042077" s="3"/>
      <c r="M1042077" s="4"/>
      <c r="N1042077" s="5"/>
      <c r="O1042077" s="4"/>
    </row>
    <row r="1042078" s="1" customFormat="1" spans="1:15">
      <c r="A1042078" s="3"/>
      <c r="M1042078" s="4"/>
      <c r="N1042078" s="5"/>
      <c r="O1042078" s="4"/>
    </row>
    <row r="1042079" s="1" customFormat="1" spans="1:15">
      <c r="A1042079" s="3"/>
      <c r="M1042079" s="4"/>
      <c r="N1042079" s="5"/>
      <c r="O1042079" s="4"/>
    </row>
    <row r="1042080" s="1" customFormat="1" spans="1:15">
      <c r="A1042080" s="3"/>
      <c r="M1042080" s="4"/>
      <c r="N1042080" s="5"/>
      <c r="O1042080" s="4"/>
    </row>
    <row r="1042081" s="1" customFormat="1" spans="1:15">
      <c r="A1042081" s="3"/>
      <c r="M1042081" s="4"/>
      <c r="N1042081" s="5"/>
      <c r="O1042081" s="4"/>
    </row>
    <row r="1042082" s="1" customFormat="1" spans="1:15">
      <c r="A1042082" s="3"/>
      <c r="M1042082" s="4"/>
      <c r="N1042082" s="5"/>
      <c r="O1042082" s="4"/>
    </row>
    <row r="1042083" s="1" customFormat="1" spans="1:15">
      <c r="A1042083" s="3"/>
      <c r="M1042083" s="4"/>
      <c r="N1042083" s="5"/>
      <c r="O1042083" s="4"/>
    </row>
    <row r="1042084" s="1" customFormat="1" spans="1:15">
      <c r="A1042084" s="3"/>
      <c r="M1042084" s="4"/>
      <c r="N1042084" s="5"/>
      <c r="O1042084" s="4"/>
    </row>
    <row r="1042085" s="1" customFormat="1" spans="1:15">
      <c r="A1042085" s="3"/>
      <c r="M1042085" s="4"/>
      <c r="N1042085" s="5"/>
      <c r="O1042085" s="4"/>
    </row>
    <row r="1042086" s="1" customFormat="1" spans="1:15">
      <c r="A1042086" s="3"/>
      <c r="M1042086" s="4"/>
      <c r="N1042086" s="5"/>
      <c r="O1042086" s="4"/>
    </row>
    <row r="1042087" s="1" customFormat="1" spans="1:15">
      <c r="A1042087" s="3"/>
      <c r="M1042087" s="4"/>
      <c r="N1042087" s="5"/>
      <c r="O1042087" s="4"/>
    </row>
    <row r="1042088" s="1" customFormat="1" spans="1:15">
      <c r="A1042088" s="3"/>
      <c r="M1042088" s="4"/>
      <c r="N1042088" s="5"/>
      <c r="O1042088" s="4"/>
    </row>
    <row r="1042089" s="1" customFormat="1" spans="1:15">
      <c r="A1042089" s="3"/>
      <c r="M1042089" s="4"/>
      <c r="N1042089" s="5"/>
      <c r="O1042089" s="4"/>
    </row>
    <row r="1042090" s="1" customFormat="1" spans="1:15">
      <c r="A1042090" s="3"/>
      <c r="M1042090" s="4"/>
      <c r="N1042090" s="5"/>
      <c r="O1042090" s="4"/>
    </row>
    <row r="1042091" s="1" customFormat="1" spans="1:15">
      <c r="A1042091" s="3"/>
      <c r="M1042091" s="4"/>
      <c r="N1042091" s="5"/>
      <c r="O1042091" s="4"/>
    </row>
    <row r="1042092" s="1" customFormat="1" spans="1:15">
      <c r="A1042092" s="3"/>
      <c r="M1042092" s="4"/>
      <c r="N1042092" s="5"/>
      <c r="O1042092" s="4"/>
    </row>
    <row r="1042093" s="1" customFormat="1" spans="1:15">
      <c r="A1042093" s="3"/>
      <c r="M1042093" s="4"/>
      <c r="N1042093" s="5"/>
      <c r="O1042093" s="4"/>
    </row>
    <row r="1042094" s="1" customFormat="1" spans="1:15">
      <c r="A1042094" s="3"/>
      <c r="M1042094" s="4"/>
      <c r="N1042094" s="5"/>
      <c r="O1042094" s="4"/>
    </row>
    <row r="1042095" s="1" customFormat="1" spans="1:15">
      <c r="A1042095" s="3"/>
      <c r="M1042095" s="4"/>
      <c r="N1042095" s="5"/>
      <c r="O1042095" s="4"/>
    </row>
    <row r="1042096" s="1" customFormat="1" spans="1:15">
      <c r="A1042096" s="3"/>
      <c r="M1042096" s="4"/>
      <c r="N1042096" s="5"/>
      <c r="O1042096" s="4"/>
    </row>
    <row r="1042097" s="1" customFormat="1" spans="1:15">
      <c r="A1042097" s="3"/>
      <c r="M1042097" s="4"/>
      <c r="N1042097" s="5"/>
      <c r="O1042097" s="4"/>
    </row>
    <row r="1042098" s="1" customFormat="1" spans="1:15">
      <c r="A1042098" s="3"/>
      <c r="M1042098" s="4"/>
      <c r="N1042098" s="5"/>
      <c r="O1042098" s="4"/>
    </row>
    <row r="1042099" s="1" customFormat="1" spans="1:15">
      <c r="A1042099" s="3"/>
      <c r="M1042099" s="4"/>
      <c r="N1042099" s="5"/>
      <c r="O1042099" s="4"/>
    </row>
    <row r="1042100" s="1" customFormat="1" spans="1:15">
      <c r="A1042100" s="3"/>
      <c r="M1042100" s="4"/>
      <c r="N1042100" s="5"/>
      <c r="O1042100" s="4"/>
    </row>
    <row r="1042101" s="1" customFormat="1" spans="1:15">
      <c r="A1042101" s="3"/>
      <c r="M1042101" s="4"/>
      <c r="N1042101" s="5"/>
      <c r="O1042101" s="4"/>
    </row>
    <row r="1042102" s="1" customFormat="1" spans="1:15">
      <c r="A1042102" s="3"/>
      <c r="M1042102" s="4"/>
      <c r="N1042102" s="5"/>
      <c r="O1042102" s="4"/>
    </row>
    <row r="1042103" s="1" customFormat="1" spans="1:15">
      <c r="A1042103" s="3"/>
      <c r="M1042103" s="4"/>
      <c r="N1042103" s="5"/>
      <c r="O1042103" s="4"/>
    </row>
    <row r="1042104" s="1" customFormat="1" spans="1:15">
      <c r="A1042104" s="3"/>
      <c r="M1042104" s="4"/>
      <c r="N1042104" s="5"/>
      <c r="O1042104" s="4"/>
    </row>
    <row r="1042105" s="1" customFormat="1" spans="1:15">
      <c r="A1042105" s="3"/>
      <c r="M1042105" s="4"/>
      <c r="N1042105" s="5"/>
      <c r="O1042105" s="4"/>
    </row>
    <row r="1042106" s="1" customFormat="1" spans="1:15">
      <c r="A1042106" s="3"/>
      <c r="M1042106" s="4"/>
      <c r="N1042106" s="5"/>
      <c r="O1042106" s="4"/>
    </row>
    <row r="1042107" s="1" customFormat="1" spans="1:15">
      <c r="A1042107" s="3"/>
      <c r="M1042107" s="4"/>
      <c r="N1042107" s="5"/>
      <c r="O1042107" s="4"/>
    </row>
    <row r="1042108" s="1" customFormat="1" spans="1:15">
      <c r="A1042108" s="3"/>
      <c r="M1042108" s="4"/>
      <c r="N1042108" s="5"/>
      <c r="O1042108" s="4"/>
    </row>
    <row r="1042109" s="1" customFormat="1" spans="1:15">
      <c r="A1042109" s="3"/>
      <c r="M1042109" s="4"/>
      <c r="N1042109" s="5"/>
      <c r="O1042109" s="4"/>
    </row>
    <row r="1042110" s="1" customFormat="1" spans="1:15">
      <c r="A1042110" s="3"/>
      <c r="M1042110" s="4"/>
      <c r="N1042110" s="5"/>
      <c r="O1042110" s="4"/>
    </row>
    <row r="1042111" s="1" customFormat="1" spans="1:15">
      <c r="A1042111" s="3"/>
      <c r="M1042111" s="4"/>
      <c r="N1042111" s="5"/>
      <c r="O1042111" s="4"/>
    </row>
    <row r="1042112" s="1" customFormat="1" spans="1:15">
      <c r="A1042112" s="3"/>
      <c r="M1042112" s="4"/>
      <c r="N1042112" s="5"/>
      <c r="O1042112" s="4"/>
    </row>
    <row r="1042113" s="1" customFormat="1" spans="1:15">
      <c r="A1042113" s="3"/>
      <c r="M1042113" s="4"/>
      <c r="N1042113" s="5"/>
      <c r="O1042113" s="4"/>
    </row>
    <row r="1042114" s="1" customFormat="1" spans="1:15">
      <c r="A1042114" s="3"/>
      <c r="M1042114" s="4"/>
      <c r="N1042114" s="5"/>
      <c r="O1042114" s="4"/>
    </row>
    <row r="1042115" s="1" customFormat="1" spans="1:15">
      <c r="A1042115" s="3"/>
      <c r="M1042115" s="4"/>
      <c r="N1042115" s="5"/>
      <c r="O1042115" s="4"/>
    </row>
    <row r="1042116" s="1" customFormat="1" spans="1:15">
      <c r="A1042116" s="3"/>
      <c r="M1042116" s="4"/>
      <c r="N1042116" s="5"/>
      <c r="O1042116" s="4"/>
    </row>
    <row r="1042117" s="1" customFormat="1" spans="1:15">
      <c r="A1042117" s="3"/>
      <c r="M1042117" s="4"/>
      <c r="N1042117" s="5"/>
      <c r="O1042117" s="4"/>
    </row>
    <row r="1042118" s="1" customFormat="1" spans="1:15">
      <c r="A1042118" s="3"/>
      <c r="M1042118" s="4"/>
      <c r="N1042118" s="5"/>
      <c r="O1042118" s="4"/>
    </row>
    <row r="1042119" s="1" customFormat="1" spans="1:15">
      <c r="A1042119" s="3"/>
      <c r="M1042119" s="4"/>
      <c r="N1042119" s="5"/>
      <c r="O1042119" s="4"/>
    </row>
    <row r="1042120" s="1" customFormat="1" spans="1:15">
      <c r="A1042120" s="3"/>
      <c r="M1042120" s="4"/>
      <c r="N1042120" s="5"/>
      <c r="O1042120" s="4"/>
    </row>
    <row r="1042121" s="1" customFormat="1" spans="1:15">
      <c r="A1042121" s="3"/>
      <c r="M1042121" s="4"/>
      <c r="N1042121" s="5"/>
      <c r="O1042121" s="4"/>
    </row>
    <row r="1042122" s="1" customFormat="1" spans="1:15">
      <c r="A1042122" s="3"/>
      <c r="M1042122" s="4"/>
      <c r="N1042122" s="5"/>
      <c r="O1042122" s="4"/>
    </row>
    <row r="1042123" s="1" customFormat="1" spans="1:15">
      <c r="A1042123" s="3"/>
      <c r="M1042123" s="4"/>
      <c r="N1042123" s="5"/>
      <c r="O1042123" s="4"/>
    </row>
    <row r="1042124" s="1" customFormat="1" spans="1:15">
      <c r="A1042124" s="3"/>
      <c r="M1042124" s="4"/>
      <c r="N1042124" s="5"/>
      <c r="O1042124" s="4"/>
    </row>
    <row r="1042125" s="1" customFormat="1" spans="1:15">
      <c r="A1042125" s="3"/>
      <c r="M1042125" s="4"/>
      <c r="N1042125" s="5"/>
      <c r="O1042125" s="4"/>
    </row>
    <row r="1042126" s="1" customFormat="1" spans="1:15">
      <c r="A1042126" s="3"/>
      <c r="M1042126" s="4"/>
      <c r="N1042126" s="5"/>
      <c r="O1042126" s="4"/>
    </row>
    <row r="1042127" s="1" customFormat="1" spans="1:15">
      <c r="A1042127" s="3"/>
      <c r="M1042127" s="4"/>
      <c r="N1042127" s="5"/>
      <c r="O1042127" s="4"/>
    </row>
    <row r="1042128" s="1" customFormat="1" spans="1:15">
      <c r="A1042128" s="3"/>
      <c r="M1042128" s="4"/>
      <c r="N1042128" s="5"/>
      <c r="O1042128" s="4"/>
    </row>
    <row r="1042129" s="1" customFormat="1" spans="1:15">
      <c r="A1042129" s="3"/>
      <c r="M1042129" s="4"/>
      <c r="N1042129" s="5"/>
      <c r="O1042129" s="4"/>
    </row>
    <row r="1042130" s="1" customFormat="1" spans="1:15">
      <c r="A1042130" s="3"/>
      <c r="M1042130" s="4"/>
      <c r="N1042130" s="5"/>
      <c r="O1042130" s="4"/>
    </row>
    <row r="1042131" s="1" customFormat="1" spans="1:15">
      <c r="A1042131" s="3"/>
      <c r="M1042131" s="4"/>
      <c r="N1042131" s="5"/>
      <c r="O1042131" s="4"/>
    </row>
    <row r="1042132" s="1" customFormat="1" spans="1:15">
      <c r="A1042132" s="3"/>
      <c r="M1042132" s="4"/>
      <c r="N1042132" s="5"/>
      <c r="O1042132" s="4"/>
    </row>
    <row r="1042133" s="1" customFormat="1" spans="1:15">
      <c r="A1042133" s="3"/>
      <c r="M1042133" s="4"/>
      <c r="N1042133" s="5"/>
      <c r="O1042133" s="4"/>
    </row>
    <row r="1042134" s="1" customFormat="1" spans="1:15">
      <c r="A1042134" s="3"/>
      <c r="M1042134" s="4"/>
      <c r="N1042134" s="5"/>
      <c r="O1042134" s="4"/>
    </row>
    <row r="1042135" s="1" customFormat="1" spans="1:15">
      <c r="A1042135" s="3"/>
      <c r="M1042135" s="4"/>
      <c r="N1042135" s="5"/>
      <c r="O1042135" s="4"/>
    </row>
    <row r="1042136" s="1" customFormat="1" spans="1:15">
      <c r="A1042136" s="3"/>
      <c r="M1042136" s="4"/>
      <c r="N1042136" s="5"/>
      <c r="O1042136" s="4"/>
    </row>
    <row r="1042137" s="1" customFormat="1" spans="1:15">
      <c r="A1042137" s="3"/>
      <c r="M1042137" s="4"/>
      <c r="N1042137" s="5"/>
      <c r="O1042137" s="4"/>
    </row>
    <row r="1042138" s="1" customFormat="1" spans="1:15">
      <c r="A1042138" s="3"/>
      <c r="M1042138" s="4"/>
      <c r="N1042138" s="5"/>
      <c r="O1042138" s="4"/>
    </row>
    <row r="1042139" s="1" customFormat="1" spans="1:15">
      <c r="A1042139" s="3"/>
      <c r="M1042139" s="4"/>
      <c r="N1042139" s="5"/>
      <c r="O1042139" s="4"/>
    </row>
    <row r="1042140" s="1" customFormat="1" spans="1:15">
      <c r="A1042140" s="3"/>
      <c r="M1042140" s="4"/>
      <c r="N1042140" s="5"/>
      <c r="O1042140" s="4"/>
    </row>
    <row r="1042141" s="1" customFormat="1" spans="1:15">
      <c r="A1042141" s="3"/>
      <c r="M1042141" s="4"/>
      <c r="N1042141" s="5"/>
      <c r="O1042141" s="4"/>
    </row>
    <row r="1042142" s="1" customFormat="1" spans="1:15">
      <c r="A1042142" s="3"/>
      <c r="M1042142" s="4"/>
      <c r="N1042142" s="5"/>
      <c r="O1042142" s="4"/>
    </row>
    <row r="1042143" s="1" customFormat="1" spans="1:15">
      <c r="A1042143" s="3"/>
      <c r="M1042143" s="4"/>
      <c r="N1042143" s="5"/>
      <c r="O1042143" s="4"/>
    </row>
    <row r="1042144" s="1" customFormat="1" spans="1:15">
      <c r="A1042144" s="3"/>
      <c r="M1042144" s="4"/>
      <c r="N1042144" s="5"/>
      <c r="O1042144" s="4"/>
    </row>
    <row r="1042145" s="1" customFormat="1" spans="1:15">
      <c r="A1042145" s="3"/>
      <c r="M1042145" s="4"/>
      <c r="N1042145" s="5"/>
      <c r="O1042145" s="4"/>
    </row>
    <row r="1042146" s="1" customFormat="1" spans="1:15">
      <c r="A1042146" s="3"/>
      <c r="M1042146" s="4"/>
      <c r="N1042146" s="5"/>
      <c r="O1042146" s="4"/>
    </row>
    <row r="1042147" s="1" customFormat="1" spans="1:15">
      <c r="A1042147" s="3"/>
      <c r="M1042147" s="4"/>
      <c r="N1042147" s="5"/>
      <c r="O1042147" s="4"/>
    </row>
    <row r="1042148" s="1" customFormat="1" spans="1:15">
      <c r="A1042148" s="3"/>
      <c r="M1042148" s="4"/>
      <c r="N1042148" s="5"/>
      <c r="O1042148" s="4"/>
    </row>
    <row r="1042149" s="1" customFormat="1" spans="1:15">
      <c r="A1042149" s="3"/>
      <c r="M1042149" s="4"/>
      <c r="N1042149" s="5"/>
      <c r="O1042149" s="4"/>
    </row>
    <row r="1042150" s="1" customFormat="1" spans="1:15">
      <c r="A1042150" s="3"/>
      <c r="M1042150" s="4"/>
      <c r="N1042150" s="5"/>
      <c r="O1042150" s="4"/>
    </row>
    <row r="1042151" s="1" customFormat="1" spans="1:15">
      <c r="A1042151" s="3"/>
      <c r="M1042151" s="4"/>
      <c r="N1042151" s="5"/>
      <c r="O1042151" s="4"/>
    </row>
    <row r="1042152" s="1" customFormat="1" spans="1:15">
      <c r="A1042152" s="3"/>
      <c r="M1042152" s="4"/>
      <c r="N1042152" s="5"/>
      <c r="O1042152" s="4"/>
    </row>
    <row r="1042153" s="1" customFormat="1" spans="1:15">
      <c r="A1042153" s="3"/>
      <c r="M1042153" s="4"/>
      <c r="N1042153" s="5"/>
      <c r="O1042153" s="4"/>
    </row>
    <row r="1042154" s="1" customFormat="1" spans="1:15">
      <c r="A1042154" s="3"/>
      <c r="M1042154" s="4"/>
      <c r="N1042154" s="5"/>
      <c r="O1042154" s="4"/>
    </row>
    <row r="1042155" s="1" customFormat="1" spans="1:15">
      <c r="A1042155" s="3"/>
      <c r="M1042155" s="4"/>
      <c r="N1042155" s="5"/>
      <c r="O1042155" s="4"/>
    </row>
    <row r="1042156" s="1" customFormat="1" spans="1:15">
      <c r="A1042156" s="3"/>
      <c r="M1042156" s="4"/>
      <c r="N1042156" s="5"/>
      <c r="O1042156" s="4"/>
    </row>
    <row r="1042157" s="1" customFormat="1" spans="1:15">
      <c r="A1042157" s="3"/>
      <c r="M1042157" s="4"/>
      <c r="N1042157" s="5"/>
      <c r="O1042157" s="4"/>
    </row>
    <row r="1042158" s="1" customFormat="1" spans="1:15">
      <c r="A1042158" s="3"/>
      <c r="M1042158" s="4"/>
      <c r="N1042158" s="5"/>
      <c r="O1042158" s="4"/>
    </row>
    <row r="1042159" s="1" customFormat="1" spans="1:15">
      <c r="A1042159" s="3"/>
      <c r="M1042159" s="4"/>
      <c r="N1042159" s="5"/>
      <c r="O1042159" s="4"/>
    </row>
    <row r="1042160" s="1" customFormat="1" spans="1:15">
      <c r="A1042160" s="3"/>
      <c r="M1042160" s="4"/>
      <c r="N1042160" s="5"/>
      <c r="O1042160" s="4"/>
    </row>
    <row r="1042161" s="1" customFormat="1" spans="1:15">
      <c r="A1042161" s="3"/>
      <c r="M1042161" s="4"/>
      <c r="N1042161" s="5"/>
      <c r="O1042161" s="4"/>
    </row>
    <row r="1042162" s="1" customFormat="1" spans="1:15">
      <c r="A1042162" s="3"/>
      <c r="M1042162" s="4"/>
      <c r="N1042162" s="5"/>
      <c r="O1042162" s="4"/>
    </row>
    <row r="1042163" s="1" customFormat="1" spans="1:15">
      <c r="A1042163" s="3"/>
      <c r="M1042163" s="4"/>
      <c r="N1042163" s="5"/>
      <c r="O1042163" s="4"/>
    </row>
    <row r="1042164" s="1" customFormat="1" spans="1:15">
      <c r="A1042164" s="3"/>
      <c r="M1042164" s="4"/>
      <c r="N1042164" s="5"/>
      <c r="O1042164" s="4"/>
    </row>
    <row r="1042165" s="1" customFormat="1" spans="1:15">
      <c r="A1042165" s="3"/>
      <c r="M1042165" s="4"/>
      <c r="N1042165" s="5"/>
      <c r="O1042165" s="4"/>
    </row>
    <row r="1042166" s="1" customFormat="1" spans="1:15">
      <c r="A1042166" s="3"/>
      <c r="M1042166" s="4"/>
      <c r="N1042166" s="5"/>
      <c r="O1042166" s="4"/>
    </row>
    <row r="1042167" s="1" customFormat="1" spans="1:15">
      <c r="A1042167" s="3"/>
      <c r="M1042167" s="4"/>
      <c r="N1042167" s="5"/>
      <c r="O1042167" s="4"/>
    </row>
    <row r="1042168" s="1" customFormat="1" spans="1:15">
      <c r="A1042168" s="3"/>
      <c r="M1042168" s="4"/>
      <c r="N1042168" s="5"/>
      <c r="O1042168" s="4"/>
    </row>
    <row r="1042169" s="1" customFormat="1" spans="1:15">
      <c r="A1042169" s="3"/>
      <c r="M1042169" s="4"/>
      <c r="N1042169" s="5"/>
      <c r="O1042169" s="4"/>
    </row>
    <row r="1042170" s="1" customFormat="1" spans="1:15">
      <c r="A1042170" s="3"/>
      <c r="M1042170" s="4"/>
      <c r="N1042170" s="5"/>
      <c r="O1042170" s="4"/>
    </row>
    <row r="1042171" s="1" customFormat="1" spans="1:15">
      <c r="A1042171" s="3"/>
      <c r="M1042171" s="4"/>
      <c r="N1042171" s="5"/>
      <c r="O1042171" s="4"/>
    </row>
    <row r="1042172" s="1" customFormat="1" spans="1:15">
      <c r="A1042172" s="3"/>
      <c r="M1042172" s="4"/>
      <c r="N1042172" s="5"/>
      <c r="O1042172" s="4"/>
    </row>
    <row r="1042173" s="1" customFormat="1" spans="1:15">
      <c r="A1042173" s="3"/>
      <c r="M1042173" s="4"/>
      <c r="N1042173" s="5"/>
      <c r="O1042173" s="4"/>
    </row>
    <row r="1042174" s="1" customFormat="1" spans="1:15">
      <c r="A1042174" s="3"/>
      <c r="M1042174" s="4"/>
      <c r="N1042174" s="5"/>
      <c r="O1042174" s="4"/>
    </row>
    <row r="1042175" s="1" customFormat="1" spans="1:15">
      <c r="A1042175" s="3"/>
      <c r="M1042175" s="4"/>
      <c r="N1042175" s="5"/>
      <c r="O1042175" s="4"/>
    </row>
    <row r="1042176" s="1" customFormat="1" spans="1:15">
      <c r="A1042176" s="3"/>
      <c r="M1042176" s="4"/>
      <c r="N1042176" s="5"/>
      <c r="O1042176" s="4"/>
    </row>
    <row r="1042177" s="1" customFormat="1" spans="1:15">
      <c r="A1042177" s="3"/>
      <c r="M1042177" s="4"/>
      <c r="N1042177" s="5"/>
      <c r="O1042177" s="4"/>
    </row>
    <row r="1042178" s="1" customFormat="1" spans="1:15">
      <c r="A1042178" s="3"/>
      <c r="M1042178" s="4"/>
      <c r="N1042178" s="5"/>
      <c r="O1042178" s="4"/>
    </row>
    <row r="1042179" s="1" customFormat="1" spans="1:15">
      <c r="A1042179" s="3"/>
      <c r="M1042179" s="4"/>
      <c r="N1042179" s="5"/>
      <c r="O1042179" s="4"/>
    </row>
    <row r="1042180" s="1" customFormat="1" spans="1:15">
      <c r="A1042180" s="3"/>
      <c r="M1042180" s="4"/>
      <c r="N1042180" s="5"/>
      <c r="O1042180" s="4"/>
    </row>
    <row r="1042181" s="1" customFormat="1" spans="1:15">
      <c r="A1042181" s="3"/>
      <c r="M1042181" s="4"/>
      <c r="N1042181" s="5"/>
      <c r="O1042181" s="4"/>
    </row>
    <row r="1042182" s="1" customFormat="1" spans="1:15">
      <c r="A1042182" s="3"/>
      <c r="M1042182" s="4"/>
      <c r="N1042182" s="5"/>
      <c r="O1042182" s="4"/>
    </row>
    <row r="1042183" s="1" customFormat="1" spans="1:15">
      <c r="A1042183" s="3"/>
      <c r="M1042183" s="4"/>
      <c r="N1042183" s="5"/>
      <c r="O1042183" s="4"/>
    </row>
    <row r="1042184" s="1" customFormat="1" spans="1:15">
      <c r="A1042184" s="3"/>
      <c r="M1042184" s="4"/>
      <c r="N1042184" s="5"/>
      <c r="O1042184" s="4"/>
    </row>
    <row r="1042185" s="1" customFormat="1" spans="1:15">
      <c r="A1042185" s="3"/>
      <c r="M1042185" s="4"/>
      <c r="N1042185" s="5"/>
      <c r="O1042185" s="4"/>
    </row>
    <row r="1042186" s="1" customFormat="1" spans="1:15">
      <c r="A1042186" s="3"/>
      <c r="M1042186" s="4"/>
      <c r="N1042186" s="5"/>
      <c r="O1042186" s="4"/>
    </row>
    <row r="1042187" s="1" customFormat="1" spans="1:15">
      <c r="A1042187" s="3"/>
      <c r="M1042187" s="4"/>
      <c r="N1042187" s="5"/>
      <c r="O1042187" s="4"/>
    </row>
    <row r="1042188" s="1" customFormat="1" spans="1:15">
      <c r="A1042188" s="3"/>
      <c r="M1042188" s="4"/>
      <c r="N1042188" s="5"/>
      <c r="O1042188" s="4"/>
    </row>
    <row r="1042189" s="1" customFormat="1" spans="1:15">
      <c r="A1042189" s="3"/>
      <c r="M1042189" s="4"/>
      <c r="N1042189" s="5"/>
      <c r="O1042189" s="4"/>
    </row>
    <row r="1042190" s="1" customFormat="1" spans="1:15">
      <c r="A1042190" s="3"/>
      <c r="M1042190" s="4"/>
      <c r="N1042190" s="5"/>
      <c r="O1042190" s="4"/>
    </row>
    <row r="1042191" s="1" customFormat="1" spans="1:15">
      <c r="A1042191" s="3"/>
      <c r="M1042191" s="4"/>
      <c r="N1042191" s="5"/>
      <c r="O1042191" s="4"/>
    </row>
    <row r="1042192" s="1" customFormat="1" spans="1:15">
      <c r="A1042192" s="3"/>
      <c r="M1042192" s="4"/>
      <c r="N1042192" s="5"/>
      <c r="O1042192" s="4"/>
    </row>
    <row r="1042193" s="1" customFormat="1" spans="1:15">
      <c r="A1042193" s="3"/>
      <c r="M1042193" s="4"/>
      <c r="N1042193" s="5"/>
      <c r="O1042193" s="4"/>
    </row>
    <row r="1042194" s="1" customFormat="1" spans="1:15">
      <c r="A1042194" s="3"/>
      <c r="M1042194" s="4"/>
      <c r="N1042194" s="5"/>
      <c r="O1042194" s="4"/>
    </row>
    <row r="1042195" s="1" customFormat="1" spans="1:15">
      <c r="A1042195" s="3"/>
      <c r="M1042195" s="4"/>
      <c r="N1042195" s="5"/>
      <c r="O1042195" s="4"/>
    </row>
    <row r="1042196" s="1" customFormat="1" spans="1:15">
      <c r="A1042196" s="3"/>
      <c r="M1042196" s="4"/>
      <c r="N1042196" s="5"/>
      <c r="O1042196" s="4"/>
    </row>
    <row r="1042197" s="1" customFormat="1" spans="1:15">
      <c r="A1042197" s="3"/>
      <c r="M1042197" s="4"/>
      <c r="N1042197" s="5"/>
      <c r="O1042197" s="4"/>
    </row>
    <row r="1042198" s="1" customFormat="1" spans="1:15">
      <c r="A1042198" s="3"/>
      <c r="M1042198" s="4"/>
      <c r="N1042198" s="5"/>
      <c r="O1042198" s="4"/>
    </row>
    <row r="1042199" s="1" customFormat="1" spans="1:15">
      <c r="A1042199" s="3"/>
      <c r="M1042199" s="4"/>
      <c r="N1042199" s="5"/>
      <c r="O1042199" s="4"/>
    </row>
    <row r="1042200" s="1" customFormat="1" spans="1:15">
      <c r="A1042200" s="3"/>
      <c r="M1042200" s="4"/>
      <c r="N1042200" s="5"/>
      <c r="O1042200" s="4"/>
    </row>
    <row r="1042201" s="1" customFormat="1" spans="1:15">
      <c r="A1042201" s="3"/>
      <c r="M1042201" s="4"/>
      <c r="N1042201" s="5"/>
      <c r="O1042201" s="4"/>
    </row>
    <row r="1042202" s="1" customFormat="1" spans="1:15">
      <c r="A1042202" s="3"/>
      <c r="M1042202" s="4"/>
      <c r="N1042202" s="5"/>
      <c r="O1042202" s="4"/>
    </row>
    <row r="1042203" s="1" customFormat="1" spans="1:15">
      <c r="A1042203" s="3"/>
      <c r="M1042203" s="4"/>
      <c r="N1042203" s="5"/>
      <c r="O1042203" s="4"/>
    </row>
    <row r="1042204" s="1" customFormat="1" spans="1:15">
      <c r="A1042204" s="3"/>
      <c r="M1042204" s="4"/>
      <c r="N1042204" s="5"/>
      <c r="O1042204" s="4"/>
    </row>
    <row r="1042205" s="1" customFormat="1" spans="1:15">
      <c r="A1042205" s="3"/>
      <c r="M1042205" s="4"/>
      <c r="N1042205" s="5"/>
      <c r="O1042205" s="4"/>
    </row>
    <row r="1042206" s="1" customFormat="1" spans="1:15">
      <c r="A1042206" s="3"/>
      <c r="M1042206" s="4"/>
      <c r="N1042206" s="5"/>
      <c r="O1042206" s="4"/>
    </row>
    <row r="1042207" s="1" customFormat="1" spans="1:15">
      <c r="A1042207" s="3"/>
      <c r="M1042207" s="4"/>
      <c r="N1042207" s="5"/>
      <c r="O1042207" s="4"/>
    </row>
    <row r="1042208" s="1" customFormat="1" spans="1:15">
      <c r="A1042208" s="3"/>
      <c r="M1042208" s="4"/>
      <c r="N1042208" s="5"/>
      <c r="O1042208" s="4"/>
    </row>
    <row r="1042209" s="1" customFormat="1" spans="1:15">
      <c r="A1042209" s="3"/>
      <c r="M1042209" s="4"/>
      <c r="N1042209" s="5"/>
      <c r="O1042209" s="4"/>
    </row>
    <row r="1042210" s="1" customFormat="1" spans="1:15">
      <c r="A1042210" s="3"/>
      <c r="M1042210" s="4"/>
      <c r="N1042210" s="5"/>
      <c r="O1042210" s="4"/>
    </row>
    <row r="1042211" s="1" customFormat="1" spans="1:15">
      <c r="A1042211" s="3"/>
      <c r="M1042211" s="4"/>
      <c r="N1042211" s="5"/>
      <c r="O1042211" s="4"/>
    </row>
    <row r="1042212" s="1" customFormat="1" spans="1:15">
      <c r="A1042212" s="3"/>
      <c r="M1042212" s="4"/>
      <c r="N1042212" s="5"/>
      <c r="O1042212" s="4"/>
    </row>
    <row r="1042213" s="1" customFormat="1" spans="1:15">
      <c r="A1042213" s="3"/>
      <c r="M1042213" s="4"/>
      <c r="N1042213" s="5"/>
      <c r="O1042213" s="4"/>
    </row>
    <row r="1042214" s="1" customFormat="1" spans="1:15">
      <c r="A1042214" s="3"/>
      <c r="M1042214" s="4"/>
      <c r="N1042214" s="5"/>
      <c r="O1042214" s="4"/>
    </row>
    <row r="1042215" s="1" customFormat="1" spans="1:15">
      <c r="A1042215" s="3"/>
      <c r="M1042215" s="4"/>
      <c r="N1042215" s="5"/>
      <c r="O1042215" s="4"/>
    </row>
    <row r="1042216" s="1" customFormat="1" spans="1:15">
      <c r="A1042216" s="3"/>
      <c r="M1042216" s="4"/>
      <c r="N1042216" s="5"/>
      <c r="O1042216" s="4"/>
    </row>
    <row r="1042217" s="1" customFormat="1" spans="1:15">
      <c r="A1042217" s="3"/>
      <c r="M1042217" s="4"/>
      <c r="N1042217" s="5"/>
      <c r="O1042217" s="4"/>
    </row>
    <row r="1042218" s="1" customFormat="1" spans="1:15">
      <c r="A1042218" s="3"/>
      <c r="M1042218" s="4"/>
      <c r="N1042218" s="5"/>
      <c r="O1042218" s="4"/>
    </row>
    <row r="1042219" s="1" customFormat="1" spans="1:15">
      <c r="A1042219" s="3"/>
      <c r="M1042219" s="4"/>
      <c r="N1042219" s="5"/>
      <c r="O1042219" s="4"/>
    </row>
    <row r="1042220" s="1" customFormat="1" spans="1:15">
      <c r="A1042220" s="3"/>
      <c r="M1042220" s="4"/>
      <c r="N1042220" s="5"/>
      <c r="O1042220" s="4"/>
    </row>
    <row r="1042221" s="1" customFormat="1" spans="1:15">
      <c r="A1042221" s="3"/>
      <c r="M1042221" s="4"/>
      <c r="N1042221" s="5"/>
      <c r="O1042221" s="4"/>
    </row>
    <row r="1042222" s="1" customFormat="1" spans="1:15">
      <c r="A1042222" s="3"/>
      <c r="M1042222" s="4"/>
      <c r="N1042222" s="5"/>
      <c r="O1042222" s="4"/>
    </row>
    <row r="1042223" s="1" customFormat="1" spans="1:15">
      <c r="A1042223" s="3"/>
      <c r="M1042223" s="4"/>
      <c r="N1042223" s="5"/>
      <c r="O1042223" s="4"/>
    </row>
    <row r="1042224" s="1" customFormat="1" spans="1:15">
      <c r="A1042224" s="3"/>
      <c r="M1042224" s="4"/>
      <c r="N1042224" s="5"/>
      <c r="O1042224" s="4"/>
    </row>
    <row r="1042225" s="1" customFormat="1" spans="1:15">
      <c r="A1042225" s="3"/>
      <c r="M1042225" s="4"/>
      <c r="N1042225" s="5"/>
      <c r="O1042225" s="4"/>
    </row>
    <row r="1042226" s="1" customFormat="1" spans="1:15">
      <c r="A1042226" s="3"/>
      <c r="M1042226" s="4"/>
      <c r="N1042226" s="5"/>
      <c r="O1042226" s="4"/>
    </row>
    <row r="1042227" s="1" customFormat="1" spans="1:15">
      <c r="A1042227" s="3"/>
      <c r="M1042227" s="4"/>
      <c r="N1042227" s="5"/>
      <c r="O1042227" s="4"/>
    </row>
    <row r="1042228" s="1" customFormat="1" spans="1:15">
      <c r="A1042228" s="3"/>
      <c r="M1042228" s="4"/>
      <c r="N1042228" s="5"/>
      <c r="O1042228" s="4"/>
    </row>
    <row r="1042229" s="1" customFormat="1" spans="1:15">
      <c r="A1042229" s="3"/>
      <c r="M1042229" s="4"/>
      <c r="N1042229" s="5"/>
      <c r="O1042229" s="4"/>
    </row>
    <row r="1042230" s="1" customFormat="1" spans="1:15">
      <c r="A1042230" s="3"/>
      <c r="M1042230" s="4"/>
      <c r="N1042230" s="5"/>
      <c r="O1042230" s="4"/>
    </row>
    <row r="1042231" s="1" customFormat="1" spans="1:15">
      <c r="A1042231" s="3"/>
      <c r="M1042231" s="4"/>
      <c r="N1042231" s="5"/>
      <c r="O1042231" s="4"/>
    </row>
    <row r="1042232" s="1" customFormat="1" spans="1:15">
      <c r="A1042232" s="3"/>
      <c r="M1042232" s="4"/>
      <c r="N1042232" s="5"/>
      <c r="O1042232" s="4"/>
    </row>
    <row r="1042233" s="1" customFormat="1" spans="1:15">
      <c r="A1042233" s="3"/>
      <c r="M1042233" s="4"/>
      <c r="N1042233" s="5"/>
      <c r="O1042233" s="4"/>
    </row>
    <row r="1042234" s="1" customFormat="1" spans="1:15">
      <c r="A1042234" s="3"/>
      <c r="M1042234" s="4"/>
      <c r="N1042234" s="5"/>
      <c r="O1042234" s="4"/>
    </row>
    <row r="1042235" s="1" customFormat="1" spans="1:15">
      <c r="A1042235" s="3"/>
      <c r="M1042235" s="4"/>
      <c r="N1042235" s="5"/>
      <c r="O1042235" s="4"/>
    </row>
    <row r="1042236" s="1" customFormat="1" spans="1:15">
      <c r="A1042236" s="3"/>
      <c r="M1042236" s="4"/>
      <c r="N1042236" s="5"/>
      <c r="O1042236" s="4"/>
    </row>
    <row r="1042237" s="1" customFormat="1" spans="1:15">
      <c r="A1042237" s="3"/>
      <c r="M1042237" s="4"/>
      <c r="N1042237" s="5"/>
      <c r="O1042237" s="4"/>
    </row>
    <row r="1042238" s="1" customFormat="1" spans="1:15">
      <c r="A1042238" s="3"/>
      <c r="M1042238" s="4"/>
      <c r="N1042238" s="5"/>
      <c r="O1042238" s="4"/>
    </row>
    <row r="1042239" s="1" customFormat="1" spans="1:15">
      <c r="A1042239" s="3"/>
      <c r="M1042239" s="4"/>
      <c r="N1042239" s="5"/>
      <c r="O1042239" s="4"/>
    </row>
    <row r="1042240" s="1" customFormat="1" spans="1:15">
      <c r="A1042240" s="3"/>
      <c r="M1042240" s="4"/>
      <c r="N1042240" s="5"/>
      <c r="O1042240" s="4"/>
    </row>
    <row r="1042241" s="1" customFormat="1" spans="1:15">
      <c r="A1042241" s="3"/>
      <c r="M1042241" s="4"/>
      <c r="N1042241" s="5"/>
      <c r="O1042241" s="4"/>
    </row>
    <row r="1042242" s="1" customFormat="1" spans="1:15">
      <c r="A1042242" s="3"/>
      <c r="M1042242" s="4"/>
      <c r="N1042242" s="5"/>
      <c r="O1042242" s="4"/>
    </row>
    <row r="1042243" s="1" customFormat="1" spans="1:15">
      <c r="A1042243" s="3"/>
      <c r="M1042243" s="4"/>
      <c r="N1042243" s="5"/>
      <c r="O1042243" s="4"/>
    </row>
    <row r="1042244" s="1" customFormat="1" spans="1:15">
      <c r="A1042244" s="3"/>
      <c r="M1042244" s="4"/>
      <c r="N1042244" s="5"/>
      <c r="O1042244" s="4"/>
    </row>
    <row r="1042245" s="1" customFormat="1" spans="1:15">
      <c r="A1042245" s="3"/>
      <c r="M1042245" s="4"/>
      <c r="N1042245" s="5"/>
      <c r="O1042245" s="4"/>
    </row>
    <row r="1042246" s="1" customFormat="1" spans="1:15">
      <c r="A1042246" s="3"/>
      <c r="M1042246" s="4"/>
      <c r="N1042246" s="5"/>
      <c r="O1042246" s="4"/>
    </row>
    <row r="1042247" s="1" customFormat="1" spans="1:15">
      <c r="A1042247" s="3"/>
      <c r="M1042247" s="4"/>
      <c r="N1042247" s="5"/>
      <c r="O1042247" s="4"/>
    </row>
    <row r="1042248" s="1" customFormat="1" spans="1:15">
      <c r="A1042248" s="3"/>
      <c r="M1042248" s="4"/>
      <c r="N1042248" s="5"/>
      <c r="O1042248" s="4"/>
    </row>
    <row r="1042249" s="1" customFormat="1" spans="1:15">
      <c r="A1042249" s="3"/>
      <c r="M1042249" s="4"/>
      <c r="N1042249" s="5"/>
      <c r="O1042249" s="4"/>
    </row>
    <row r="1042250" s="1" customFormat="1" spans="1:15">
      <c r="A1042250" s="3"/>
      <c r="M1042250" s="4"/>
      <c r="N1042250" s="5"/>
      <c r="O1042250" s="4"/>
    </row>
    <row r="1042251" s="1" customFormat="1" spans="1:15">
      <c r="A1042251" s="3"/>
      <c r="M1042251" s="4"/>
      <c r="N1042251" s="5"/>
      <c r="O1042251" s="4"/>
    </row>
    <row r="1042252" s="1" customFormat="1" spans="1:15">
      <c r="A1042252" s="3"/>
      <c r="M1042252" s="4"/>
      <c r="N1042252" s="5"/>
      <c r="O1042252" s="4"/>
    </row>
    <row r="1042253" s="1" customFormat="1" spans="1:15">
      <c r="A1042253" s="3"/>
      <c r="M1042253" s="4"/>
      <c r="N1042253" s="5"/>
      <c r="O1042253" s="4"/>
    </row>
    <row r="1042254" s="1" customFormat="1" spans="1:15">
      <c r="A1042254" s="3"/>
      <c r="M1042254" s="4"/>
      <c r="N1042254" s="5"/>
      <c r="O1042254" s="4"/>
    </row>
    <row r="1042255" s="1" customFormat="1" spans="1:15">
      <c r="A1042255" s="3"/>
      <c r="M1042255" s="4"/>
      <c r="N1042255" s="5"/>
      <c r="O1042255" s="4"/>
    </row>
    <row r="1042256" s="1" customFormat="1" spans="1:15">
      <c r="A1042256" s="3"/>
      <c r="M1042256" s="4"/>
      <c r="N1042256" s="5"/>
      <c r="O1042256" s="4"/>
    </row>
    <row r="1042257" s="1" customFormat="1" spans="1:15">
      <c r="A1042257" s="3"/>
      <c r="M1042257" s="4"/>
      <c r="N1042257" s="5"/>
      <c r="O1042257" s="4"/>
    </row>
    <row r="1042258" s="1" customFormat="1" spans="1:15">
      <c r="A1042258" s="3"/>
      <c r="M1042258" s="4"/>
      <c r="N1042258" s="5"/>
      <c r="O1042258" s="4"/>
    </row>
    <row r="1042259" s="1" customFormat="1" spans="1:15">
      <c r="A1042259" s="3"/>
      <c r="M1042259" s="4"/>
      <c r="N1042259" s="5"/>
      <c r="O1042259" s="4"/>
    </row>
    <row r="1042260" s="1" customFormat="1" spans="1:15">
      <c r="A1042260" s="3"/>
      <c r="M1042260" s="4"/>
      <c r="N1042260" s="5"/>
      <c r="O1042260" s="4"/>
    </row>
    <row r="1042261" s="1" customFormat="1" spans="1:15">
      <c r="A1042261" s="3"/>
      <c r="M1042261" s="4"/>
      <c r="N1042261" s="5"/>
      <c r="O1042261" s="4"/>
    </row>
    <row r="1042262" s="1" customFormat="1" spans="1:15">
      <c r="A1042262" s="3"/>
      <c r="M1042262" s="4"/>
      <c r="N1042262" s="5"/>
      <c r="O1042262" s="4"/>
    </row>
    <row r="1042263" s="1" customFormat="1" spans="1:15">
      <c r="A1042263" s="3"/>
      <c r="M1042263" s="4"/>
      <c r="N1042263" s="5"/>
      <c r="O1042263" s="4"/>
    </row>
    <row r="1042264" s="1" customFormat="1" spans="1:15">
      <c r="A1042264" s="3"/>
      <c r="M1042264" s="4"/>
      <c r="N1042264" s="5"/>
      <c r="O1042264" s="4"/>
    </row>
    <row r="1042265" s="1" customFormat="1" spans="1:15">
      <c r="A1042265" s="3"/>
      <c r="M1042265" s="4"/>
      <c r="N1042265" s="5"/>
      <c r="O1042265" s="4"/>
    </row>
    <row r="1042266" s="1" customFormat="1" spans="1:15">
      <c r="A1042266" s="3"/>
      <c r="M1042266" s="4"/>
      <c r="N1042266" s="5"/>
      <c r="O1042266" s="4"/>
    </row>
    <row r="1042267" s="1" customFormat="1" spans="1:15">
      <c r="A1042267" s="3"/>
      <c r="M1042267" s="4"/>
      <c r="N1042267" s="5"/>
      <c r="O1042267" s="4"/>
    </row>
    <row r="1042268" s="1" customFormat="1" spans="1:15">
      <c r="A1042268" s="3"/>
      <c r="M1042268" s="4"/>
      <c r="N1042268" s="5"/>
      <c r="O1042268" s="4"/>
    </row>
    <row r="1042269" s="1" customFormat="1" spans="1:15">
      <c r="A1042269" s="3"/>
      <c r="M1042269" s="4"/>
      <c r="N1042269" s="5"/>
      <c r="O1042269" s="4"/>
    </row>
    <row r="1042270" s="1" customFormat="1" spans="1:15">
      <c r="A1042270" s="3"/>
      <c r="M1042270" s="4"/>
      <c r="N1042270" s="5"/>
      <c r="O1042270" s="4"/>
    </row>
    <row r="1042271" s="1" customFormat="1" spans="1:15">
      <c r="A1042271" s="3"/>
      <c r="M1042271" s="4"/>
      <c r="N1042271" s="5"/>
      <c r="O1042271" s="4"/>
    </row>
    <row r="1042272" s="1" customFormat="1" spans="1:15">
      <c r="A1042272" s="3"/>
      <c r="M1042272" s="4"/>
      <c r="N1042272" s="5"/>
      <c r="O1042272" s="4"/>
    </row>
    <row r="1042273" s="1" customFormat="1" spans="1:15">
      <c r="A1042273" s="3"/>
      <c r="M1042273" s="4"/>
      <c r="N1042273" s="5"/>
      <c r="O1042273" s="4"/>
    </row>
    <row r="1042274" s="1" customFormat="1" spans="1:15">
      <c r="A1042274" s="3"/>
      <c r="M1042274" s="4"/>
      <c r="N1042274" s="5"/>
      <c r="O1042274" s="4"/>
    </row>
    <row r="1042275" s="1" customFormat="1" spans="1:15">
      <c r="A1042275" s="3"/>
      <c r="M1042275" s="4"/>
      <c r="N1042275" s="5"/>
      <c r="O1042275" s="4"/>
    </row>
    <row r="1042276" s="1" customFormat="1" spans="1:15">
      <c r="A1042276" s="3"/>
      <c r="M1042276" s="4"/>
      <c r="N1042276" s="5"/>
      <c r="O1042276" s="4"/>
    </row>
    <row r="1042277" s="1" customFormat="1" spans="1:15">
      <c r="A1042277" s="3"/>
      <c r="M1042277" s="4"/>
      <c r="N1042277" s="5"/>
      <c r="O1042277" s="4"/>
    </row>
    <row r="1042278" s="1" customFormat="1" spans="1:15">
      <c r="A1042278" s="3"/>
      <c r="M1042278" s="4"/>
      <c r="N1042278" s="5"/>
      <c r="O1042278" s="4"/>
    </row>
    <row r="1042279" s="1" customFormat="1" spans="1:15">
      <c r="A1042279" s="3"/>
      <c r="M1042279" s="4"/>
      <c r="N1042279" s="5"/>
      <c r="O1042279" s="4"/>
    </row>
    <row r="1042280" s="1" customFormat="1" spans="1:15">
      <c r="A1042280" s="3"/>
      <c r="M1042280" s="4"/>
      <c r="N1042280" s="5"/>
      <c r="O1042280" s="4"/>
    </row>
    <row r="1042281" s="1" customFormat="1" spans="1:15">
      <c r="A1042281" s="3"/>
      <c r="M1042281" s="4"/>
      <c r="N1042281" s="5"/>
      <c r="O1042281" s="4"/>
    </row>
    <row r="1042282" s="1" customFormat="1" spans="1:15">
      <c r="A1042282" s="3"/>
      <c r="M1042282" s="4"/>
      <c r="N1042282" s="5"/>
      <c r="O1042282" s="4"/>
    </row>
    <row r="1042283" s="1" customFormat="1" spans="1:15">
      <c r="A1042283" s="3"/>
      <c r="M1042283" s="4"/>
      <c r="N1042283" s="5"/>
      <c r="O1042283" s="4"/>
    </row>
    <row r="1042284" s="1" customFormat="1" spans="1:15">
      <c r="A1042284" s="3"/>
      <c r="M1042284" s="4"/>
      <c r="N1042284" s="5"/>
      <c r="O1042284" s="4"/>
    </row>
    <row r="1042285" s="1" customFormat="1" spans="1:15">
      <c r="A1042285" s="3"/>
      <c r="M1042285" s="4"/>
      <c r="N1042285" s="5"/>
      <c r="O1042285" s="4"/>
    </row>
    <row r="1042286" s="1" customFormat="1" spans="1:15">
      <c r="A1042286" s="3"/>
      <c r="M1042286" s="4"/>
      <c r="N1042286" s="5"/>
      <c r="O1042286" s="4"/>
    </row>
    <row r="1042287" s="1" customFormat="1" spans="1:15">
      <c r="A1042287" s="3"/>
      <c r="M1042287" s="4"/>
      <c r="N1042287" s="5"/>
      <c r="O1042287" s="4"/>
    </row>
    <row r="1042288" s="1" customFormat="1" spans="1:15">
      <c r="A1042288" s="3"/>
      <c r="M1042288" s="4"/>
      <c r="N1042288" s="5"/>
      <c r="O1042288" s="4"/>
    </row>
    <row r="1042289" s="1" customFormat="1" spans="1:15">
      <c r="A1042289" s="3"/>
      <c r="M1042289" s="4"/>
      <c r="N1042289" s="5"/>
      <c r="O1042289" s="4"/>
    </row>
    <row r="1042290" s="1" customFormat="1" spans="1:15">
      <c r="A1042290" s="3"/>
      <c r="M1042290" s="4"/>
      <c r="N1042290" s="5"/>
      <c r="O1042290" s="4"/>
    </row>
    <row r="1042291" s="1" customFormat="1" spans="1:15">
      <c r="A1042291" s="3"/>
      <c r="M1042291" s="4"/>
      <c r="N1042291" s="5"/>
      <c r="O1042291" s="4"/>
    </row>
    <row r="1042292" s="1" customFormat="1" spans="1:15">
      <c r="A1042292" s="3"/>
      <c r="M1042292" s="4"/>
      <c r="N1042292" s="5"/>
      <c r="O1042292" s="4"/>
    </row>
    <row r="1042293" s="1" customFormat="1" spans="1:15">
      <c r="A1042293" s="3"/>
      <c r="M1042293" s="4"/>
      <c r="N1042293" s="5"/>
      <c r="O1042293" s="4"/>
    </row>
    <row r="1042294" s="1" customFormat="1" spans="1:15">
      <c r="A1042294" s="3"/>
      <c r="M1042294" s="4"/>
      <c r="N1042294" s="5"/>
      <c r="O1042294" s="4"/>
    </row>
    <row r="1042295" s="1" customFormat="1" spans="1:15">
      <c r="A1042295" s="3"/>
      <c r="M1042295" s="4"/>
      <c r="N1042295" s="5"/>
      <c r="O1042295" s="4"/>
    </row>
    <row r="1042296" s="1" customFormat="1" spans="1:15">
      <c r="A1042296" s="3"/>
      <c r="M1042296" s="4"/>
      <c r="N1042296" s="5"/>
      <c r="O1042296" s="4"/>
    </row>
    <row r="1042297" s="1" customFormat="1" spans="1:15">
      <c r="A1042297" s="3"/>
      <c r="M1042297" s="4"/>
      <c r="N1042297" s="5"/>
      <c r="O1042297" s="4"/>
    </row>
    <row r="1042298" s="1" customFormat="1" spans="1:15">
      <c r="A1042298" s="3"/>
      <c r="M1042298" s="4"/>
      <c r="N1042298" s="5"/>
      <c r="O1042298" s="4"/>
    </row>
    <row r="1042299" s="1" customFormat="1" spans="1:15">
      <c r="A1042299" s="3"/>
      <c r="M1042299" s="4"/>
      <c r="N1042299" s="5"/>
      <c r="O1042299" s="4"/>
    </row>
    <row r="1042300" s="1" customFormat="1" spans="1:15">
      <c r="A1042300" s="3"/>
      <c r="M1042300" s="4"/>
      <c r="N1042300" s="5"/>
      <c r="O1042300" s="4"/>
    </row>
    <row r="1042301" s="1" customFormat="1" spans="1:15">
      <c r="A1042301" s="3"/>
      <c r="M1042301" s="4"/>
      <c r="N1042301" s="5"/>
      <c r="O1042301" s="4"/>
    </row>
    <row r="1042302" s="1" customFormat="1" spans="1:15">
      <c r="A1042302" s="3"/>
      <c r="M1042302" s="4"/>
      <c r="N1042302" s="5"/>
      <c r="O1042302" s="4"/>
    </row>
    <row r="1042303" s="1" customFormat="1" spans="1:15">
      <c r="A1042303" s="3"/>
      <c r="M1042303" s="4"/>
      <c r="N1042303" s="5"/>
      <c r="O1042303" s="4"/>
    </row>
    <row r="1042304" s="1" customFormat="1" spans="1:15">
      <c r="A1042304" s="3"/>
      <c r="M1042304" s="4"/>
      <c r="N1042304" s="5"/>
      <c r="O1042304" s="4"/>
    </row>
    <row r="1042305" s="1" customFormat="1" spans="1:15">
      <c r="A1042305" s="3"/>
      <c r="M1042305" s="4"/>
      <c r="N1042305" s="5"/>
      <c r="O1042305" s="4"/>
    </row>
    <row r="1042306" s="1" customFormat="1" spans="1:15">
      <c r="A1042306" s="3"/>
      <c r="M1042306" s="4"/>
      <c r="N1042306" s="5"/>
      <c r="O1042306" s="4"/>
    </row>
    <row r="1042307" s="1" customFormat="1" spans="1:15">
      <c r="A1042307" s="3"/>
      <c r="M1042307" s="4"/>
      <c r="N1042307" s="5"/>
      <c r="O1042307" s="4"/>
    </row>
    <row r="1042308" s="1" customFormat="1" spans="1:15">
      <c r="A1042308" s="3"/>
      <c r="M1042308" s="4"/>
      <c r="N1042308" s="5"/>
      <c r="O1042308" s="4"/>
    </row>
    <row r="1042309" s="1" customFormat="1" spans="1:15">
      <c r="A1042309" s="3"/>
      <c r="M1042309" s="4"/>
      <c r="N1042309" s="5"/>
      <c r="O1042309" s="4"/>
    </row>
    <row r="1042310" s="1" customFormat="1" spans="1:15">
      <c r="A1042310" s="3"/>
      <c r="M1042310" s="4"/>
      <c r="N1042310" s="5"/>
      <c r="O1042310" s="4"/>
    </row>
    <row r="1042311" s="1" customFormat="1" spans="1:15">
      <c r="A1042311" s="3"/>
      <c r="M1042311" s="4"/>
      <c r="N1042311" s="5"/>
      <c r="O1042311" s="4"/>
    </row>
    <row r="1042312" s="1" customFormat="1" spans="1:15">
      <c r="A1042312" s="3"/>
      <c r="M1042312" s="4"/>
      <c r="N1042312" s="5"/>
      <c r="O1042312" s="4"/>
    </row>
    <row r="1042313" s="1" customFormat="1" spans="1:15">
      <c r="A1042313" s="3"/>
      <c r="M1042313" s="4"/>
      <c r="N1042313" s="5"/>
      <c r="O1042313" s="4"/>
    </row>
    <row r="1042314" s="1" customFormat="1" spans="1:15">
      <c r="A1042314" s="3"/>
      <c r="M1042314" s="4"/>
      <c r="N1042314" s="5"/>
      <c r="O1042314" s="4"/>
    </row>
    <row r="1042315" s="1" customFormat="1" spans="1:15">
      <c r="A1042315" s="3"/>
      <c r="M1042315" s="4"/>
      <c r="N1042315" s="5"/>
      <c r="O1042315" s="4"/>
    </row>
    <row r="1042316" s="1" customFormat="1" spans="1:15">
      <c r="A1042316" s="3"/>
      <c r="M1042316" s="4"/>
      <c r="N1042316" s="5"/>
      <c r="O1042316" s="4"/>
    </row>
    <row r="1042317" s="1" customFormat="1" spans="1:15">
      <c r="A1042317" s="3"/>
      <c r="M1042317" s="4"/>
      <c r="N1042317" s="5"/>
      <c r="O1042317" s="4"/>
    </row>
    <row r="1042318" s="1" customFormat="1" spans="1:15">
      <c r="A1042318" s="3"/>
      <c r="M1042318" s="4"/>
      <c r="N1042318" s="5"/>
      <c r="O1042318" s="4"/>
    </row>
    <row r="1042319" s="1" customFormat="1" spans="1:15">
      <c r="A1042319" s="3"/>
      <c r="M1042319" s="4"/>
      <c r="N1042319" s="5"/>
      <c r="O1042319" s="4"/>
    </row>
    <row r="1042320" s="1" customFormat="1" spans="1:15">
      <c r="A1042320" s="3"/>
      <c r="M1042320" s="4"/>
      <c r="N1042320" s="5"/>
      <c r="O1042320" s="4"/>
    </row>
    <row r="1042321" s="1" customFormat="1" spans="1:15">
      <c r="A1042321" s="3"/>
      <c r="M1042321" s="4"/>
      <c r="N1042321" s="5"/>
      <c r="O1042321" s="4"/>
    </row>
    <row r="1042322" s="1" customFormat="1" spans="1:15">
      <c r="A1042322" s="3"/>
      <c r="M1042322" s="4"/>
      <c r="N1042322" s="5"/>
      <c r="O1042322" s="4"/>
    </row>
    <row r="1042323" s="1" customFormat="1" spans="1:15">
      <c r="A1042323" s="3"/>
      <c r="M1042323" s="4"/>
      <c r="N1042323" s="5"/>
      <c r="O1042323" s="4"/>
    </row>
    <row r="1042324" s="1" customFormat="1" spans="1:15">
      <c r="A1042324" s="3"/>
      <c r="M1042324" s="4"/>
      <c r="N1042324" s="5"/>
      <c r="O1042324" s="4"/>
    </row>
    <row r="1042325" s="1" customFormat="1" spans="1:15">
      <c r="A1042325" s="3"/>
      <c r="M1042325" s="4"/>
      <c r="N1042325" s="5"/>
      <c r="O1042325" s="4"/>
    </row>
    <row r="1042326" s="1" customFormat="1" spans="1:15">
      <c r="A1042326" s="3"/>
      <c r="M1042326" s="4"/>
      <c r="N1042326" s="5"/>
      <c r="O1042326" s="4"/>
    </row>
    <row r="1042327" s="1" customFormat="1" spans="1:15">
      <c r="A1042327" s="3"/>
      <c r="M1042327" s="4"/>
      <c r="N1042327" s="5"/>
      <c r="O1042327" s="4"/>
    </row>
    <row r="1042328" s="1" customFormat="1" spans="1:15">
      <c r="A1042328" s="3"/>
      <c r="M1042328" s="4"/>
      <c r="N1042328" s="5"/>
      <c r="O1042328" s="4"/>
    </row>
    <row r="1042329" s="1" customFormat="1" spans="1:15">
      <c r="A1042329" s="3"/>
      <c r="M1042329" s="4"/>
      <c r="N1042329" s="5"/>
      <c r="O1042329" s="4"/>
    </row>
    <row r="1042330" s="1" customFormat="1" spans="1:15">
      <c r="A1042330" s="3"/>
      <c r="M1042330" s="4"/>
      <c r="N1042330" s="5"/>
      <c r="O1042330" s="4"/>
    </row>
    <row r="1042331" s="1" customFormat="1" spans="1:15">
      <c r="A1042331" s="3"/>
      <c r="M1042331" s="4"/>
      <c r="N1042331" s="5"/>
      <c r="O1042331" s="4"/>
    </row>
    <row r="1042332" s="1" customFormat="1" spans="1:15">
      <c r="A1042332" s="3"/>
      <c r="M1042332" s="4"/>
      <c r="N1042332" s="5"/>
      <c r="O1042332" s="4"/>
    </row>
    <row r="1042333" s="1" customFormat="1" spans="1:15">
      <c r="A1042333" s="3"/>
      <c r="M1042333" s="4"/>
      <c r="N1042333" s="5"/>
      <c r="O1042333" s="4"/>
    </row>
    <row r="1042334" s="1" customFormat="1" spans="1:15">
      <c r="A1042334" s="3"/>
      <c r="M1042334" s="4"/>
      <c r="N1042334" s="5"/>
      <c r="O1042334" s="4"/>
    </row>
    <row r="1042335" s="1" customFormat="1" spans="1:15">
      <c r="A1042335" s="3"/>
      <c r="M1042335" s="4"/>
      <c r="N1042335" s="5"/>
      <c r="O1042335" s="4"/>
    </row>
    <row r="1042336" s="1" customFormat="1" spans="1:15">
      <c r="A1042336" s="3"/>
      <c r="M1042336" s="4"/>
      <c r="N1042336" s="5"/>
      <c r="O1042336" s="4"/>
    </row>
    <row r="1042337" s="1" customFormat="1" spans="1:15">
      <c r="A1042337" s="3"/>
      <c r="M1042337" s="4"/>
      <c r="N1042337" s="5"/>
      <c r="O1042337" s="4"/>
    </row>
    <row r="1042338" s="1" customFormat="1" spans="1:15">
      <c r="A1042338" s="3"/>
      <c r="M1042338" s="4"/>
      <c r="N1042338" s="5"/>
      <c r="O1042338" s="4"/>
    </row>
    <row r="1042339" s="1" customFormat="1" spans="1:15">
      <c r="A1042339" s="3"/>
      <c r="M1042339" s="4"/>
      <c r="N1042339" s="5"/>
      <c r="O1042339" s="4"/>
    </row>
    <row r="1042340" s="1" customFormat="1" spans="1:15">
      <c r="A1042340" s="3"/>
      <c r="M1042340" s="4"/>
      <c r="N1042340" s="5"/>
      <c r="O1042340" s="4"/>
    </row>
    <row r="1042341" s="1" customFormat="1" spans="1:15">
      <c r="A1042341" s="3"/>
      <c r="M1042341" s="4"/>
      <c r="N1042341" s="5"/>
      <c r="O1042341" s="4"/>
    </row>
    <row r="1042342" s="1" customFormat="1" spans="1:15">
      <c r="A1042342" s="3"/>
      <c r="M1042342" s="4"/>
      <c r="N1042342" s="5"/>
      <c r="O1042342" s="4"/>
    </row>
    <row r="1042343" s="1" customFormat="1" spans="1:15">
      <c r="A1042343" s="3"/>
      <c r="M1042343" s="4"/>
      <c r="N1042343" s="5"/>
      <c r="O1042343" s="4"/>
    </row>
    <row r="1042344" s="1" customFormat="1" spans="1:15">
      <c r="A1042344" s="3"/>
      <c r="M1042344" s="4"/>
      <c r="N1042344" s="5"/>
      <c r="O1042344" s="4"/>
    </row>
    <row r="1042345" s="1" customFormat="1" spans="1:15">
      <c r="A1042345" s="3"/>
      <c r="M1042345" s="4"/>
      <c r="N1042345" s="5"/>
      <c r="O1042345" s="4"/>
    </row>
    <row r="1042346" s="1" customFormat="1" spans="1:15">
      <c r="A1042346" s="3"/>
      <c r="M1042346" s="4"/>
      <c r="N1042346" s="5"/>
      <c r="O1042346" s="4"/>
    </row>
    <row r="1042347" s="1" customFormat="1" spans="1:15">
      <c r="A1042347" s="3"/>
      <c r="M1042347" s="4"/>
      <c r="N1042347" s="5"/>
      <c r="O1042347" s="4"/>
    </row>
    <row r="1042348" s="1" customFormat="1" spans="1:15">
      <c r="A1042348" s="3"/>
      <c r="M1042348" s="4"/>
      <c r="N1042348" s="5"/>
      <c r="O1042348" s="4"/>
    </row>
    <row r="1042349" s="1" customFormat="1" spans="1:15">
      <c r="A1042349" s="3"/>
      <c r="M1042349" s="4"/>
      <c r="N1042349" s="5"/>
      <c r="O1042349" s="4"/>
    </row>
    <row r="1042350" s="1" customFormat="1" spans="1:15">
      <c r="A1042350" s="3"/>
      <c r="M1042350" s="4"/>
      <c r="N1042350" s="5"/>
      <c r="O1042350" s="4"/>
    </row>
    <row r="1042351" s="1" customFormat="1" spans="1:15">
      <c r="A1042351" s="3"/>
      <c r="M1042351" s="4"/>
      <c r="N1042351" s="5"/>
      <c r="O1042351" s="4"/>
    </row>
    <row r="1042352" s="1" customFormat="1" spans="1:15">
      <c r="A1042352" s="3"/>
      <c r="M1042352" s="4"/>
      <c r="N1042352" s="5"/>
      <c r="O1042352" s="4"/>
    </row>
    <row r="1042353" s="1" customFormat="1" spans="1:15">
      <c r="A1042353" s="3"/>
      <c r="M1042353" s="4"/>
      <c r="N1042353" s="5"/>
      <c r="O1042353" s="4"/>
    </row>
    <row r="1042354" s="1" customFormat="1" spans="1:15">
      <c r="A1042354" s="3"/>
      <c r="M1042354" s="4"/>
      <c r="N1042354" s="5"/>
      <c r="O1042354" s="4"/>
    </row>
    <row r="1042355" s="1" customFormat="1" spans="1:15">
      <c r="A1042355" s="3"/>
      <c r="M1042355" s="4"/>
      <c r="N1042355" s="5"/>
      <c r="O1042355" s="4"/>
    </row>
    <row r="1042356" s="1" customFormat="1" spans="1:15">
      <c r="A1042356" s="3"/>
      <c r="M1042356" s="4"/>
      <c r="N1042356" s="5"/>
      <c r="O1042356" s="4"/>
    </row>
    <row r="1042357" s="1" customFormat="1" spans="1:15">
      <c r="A1042357" s="3"/>
      <c r="M1042357" s="4"/>
      <c r="N1042357" s="5"/>
      <c r="O1042357" s="4"/>
    </row>
    <row r="1042358" s="1" customFormat="1" spans="1:15">
      <c r="A1042358" s="3"/>
      <c r="M1042358" s="4"/>
      <c r="N1042358" s="5"/>
      <c r="O1042358" s="4"/>
    </row>
    <row r="1042359" s="1" customFormat="1" spans="1:15">
      <c r="A1042359" s="3"/>
      <c r="M1042359" s="4"/>
      <c r="N1042359" s="5"/>
      <c r="O1042359" s="4"/>
    </row>
    <row r="1042360" s="1" customFormat="1" spans="1:15">
      <c r="A1042360" s="3"/>
      <c r="M1042360" s="4"/>
      <c r="N1042360" s="5"/>
      <c r="O1042360" s="4"/>
    </row>
    <row r="1042361" s="1" customFormat="1" spans="1:15">
      <c r="A1042361" s="3"/>
      <c r="M1042361" s="4"/>
      <c r="N1042361" s="5"/>
      <c r="O1042361" s="4"/>
    </row>
    <row r="1042362" s="1" customFormat="1" spans="1:15">
      <c r="A1042362" s="3"/>
      <c r="M1042362" s="4"/>
      <c r="N1042362" s="5"/>
      <c r="O1042362" s="4"/>
    </row>
    <row r="1042363" s="1" customFormat="1" spans="1:15">
      <c r="A1042363" s="3"/>
      <c r="M1042363" s="4"/>
      <c r="N1042363" s="5"/>
      <c r="O1042363" s="4"/>
    </row>
    <row r="1042364" s="1" customFormat="1" spans="1:15">
      <c r="A1042364" s="3"/>
      <c r="M1042364" s="4"/>
      <c r="N1042364" s="5"/>
      <c r="O1042364" s="4"/>
    </row>
    <row r="1042365" s="1" customFormat="1" spans="1:15">
      <c r="A1042365" s="3"/>
      <c r="M1042365" s="4"/>
      <c r="N1042365" s="5"/>
      <c r="O1042365" s="4"/>
    </row>
    <row r="1042366" s="1" customFormat="1" spans="1:15">
      <c r="A1042366" s="3"/>
      <c r="M1042366" s="4"/>
      <c r="N1042366" s="5"/>
      <c r="O1042366" s="4"/>
    </row>
    <row r="1042367" s="1" customFormat="1" spans="1:15">
      <c r="A1042367" s="3"/>
      <c r="M1042367" s="4"/>
      <c r="N1042367" s="5"/>
      <c r="O1042367" s="4"/>
    </row>
    <row r="1042368" s="1" customFormat="1" spans="1:15">
      <c r="A1042368" s="3"/>
      <c r="M1042368" s="4"/>
      <c r="N1042368" s="5"/>
      <c r="O1042368" s="4"/>
    </row>
    <row r="1042369" s="1" customFormat="1" spans="1:15">
      <c r="A1042369" s="3"/>
      <c r="M1042369" s="4"/>
      <c r="N1042369" s="5"/>
      <c r="O1042369" s="4"/>
    </row>
    <row r="1042370" s="1" customFormat="1" spans="1:15">
      <c r="A1042370" s="3"/>
      <c r="M1042370" s="4"/>
      <c r="N1042370" s="5"/>
      <c r="O1042370" s="4"/>
    </row>
    <row r="1042371" s="1" customFormat="1" spans="1:15">
      <c r="A1042371" s="3"/>
      <c r="M1042371" s="4"/>
      <c r="N1042371" s="5"/>
      <c r="O1042371" s="4"/>
    </row>
    <row r="1042372" s="1" customFormat="1" spans="1:15">
      <c r="A1042372" s="3"/>
      <c r="M1042372" s="4"/>
      <c r="N1042372" s="5"/>
      <c r="O1042372" s="4"/>
    </row>
    <row r="1042373" s="1" customFormat="1" spans="1:15">
      <c r="A1042373" s="3"/>
      <c r="M1042373" s="4"/>
      <c r="N1042373" s="5"/>
      <c r="O1042373" s="4"/>
    </row>
    <row r="1042374" s="1" customFormat="1" spans="1:15">
      <c r="A1042374" s="3"/>
      <c r="M1042374" s="4"/>
      <c r="N1042374" s="5"/>
      <c r="O1042374" s="4"/>
    </row>
    <row r="1042375" s="1" customFormat="1" spans="1:15">
      <c r="A1042375" s="3"/>
      <c r="M1042375" s="4"/>
      <c r="N1042375" s="5"/>
      <c r="O1042375" s="4"/>
    </row>
    <row r="1042376" s="1" customFormat="1" spans="1:15">
      <c r="A1042376" s="3"/>
      <c r="M1042376" s="4"/>
      <c r="N1042376" s="5"/>
      <c r="O1042376" s="4"/>
    </row>
    <row r="1042377" s="1" customFormat="1" spans="1:15">
      <c r="A1042377" s="3"/>
      <c r="M1042377" s="4"/>
      <c r="N1042377" s="5"/>
      <c r="O1042377" s="4"/>
    </row>
    <row r="1042378" s="1" customFormat="1" spans="1:15">
      <c r="A1042378" s="3"/>
      <c r="M1042378" s="4"/>
      <c r="N1042378" s="5"/>
      <c r="O1042378" s="4"/>
    </row>
    <row r="1042379" s="1" customFormat="1" spans="1:15">
      <c r="A1042379" s="3"/>
      <c r="M1042379" s="4"/>
      <c r="N1042379" s="5"/>
      <c r="O1042379" s="4"/>
    </row>
    <row r="1042380" s="1" customFormat="1" spans="1:15">
      <c r="A1042380" s="3"/>
      <c r="M1042380" s="4"/>
      <c r="N1042380" s="5"/>
      <c r="O1042380" s="4"/>
    </row>
    <row r="1042381" s="1" customFormat="1" spans="1:15">
      <c r="A1042381" s="3"/>
      <c r="M1042381" s="4"/>
      <c r="N1042381" s="5"/>
      <c r="O1042381" s="4"/>
    </row>
    <row r="1042382" s="1" customFormat="1" spans="1:15">
      <c r="A1042382" s="3"/>
      <c r="M1042382" s="4"/>
      <c r="N1042382" s="5"/>
      <c r="O1042382" s="4"/>
    </row>
    <row r="1042383" s="1" customFormat="1" spans="1:15">
      <c r="A1042383" s="3"/>
      <c r="M1042383" s="4"/>
      <c r="N1042383" s="5"/>
      <c r="O1042383" s="4"/>
    </row>
    <row r="1042384" s="1" customFormat="1" spans="1:15">
      <c r="A1042384" s="3"/>
      <c r="M1042384" s="4"/>
      <c r="N1042384" s="5"/>
      <c r="O1042384" s="4"/>
    </row>
    <row r="1042385" s="1" customFormat="1" spans="1:15">
      <c r="A1042385" s="3"/>
      <c r="M1042385" s="4"/>
      <c r="N1042385" s="5"/>
      <c r="O1042385" s="4"/>
    </row>
    <row r="1042386" s="1" customFormat="1" spans="1:15">
      <c r="A1042386" s="3"/>
      <c r="M1042386" s="4"/>
      <c r="N1042386" s="5"/>
      <c r="O1042386" s="4"/>
    </row>
    <row r="1042387" s="1" customFormat="1" spans="1:15">
      <c r="A1042387" s="3"/>
      <c r="M1042387" s="4"/>
      <c r="N1042387" s="5"/>
      <c r="O1042387" s="4"/>
    </row>
    <row r="1042388" s="1" customFormat="1" spans="1:15">
      <c r="A1042388" s="3"/>
      <c r="M1042388" s="4"/>
      <c r="N1042388" s="5"/>
      <c r="O1042388" s="4"/>
    </row>
    <row r="1042389" s="1" customFormat="1" spans="1:15">
      <c r="A1042389" s="3"/>
      <c r="M1042389" s="4"/>
      <c r="N1042389" s="5"/>
      <c r="O1042389" s="4"/>
    </row>
    <row r="1042390" s="1" customFormat="1" spans="1:15">
      <c r="A1042390" s="3"/>
      <c r="M1042390" s="4"/>
      <c r="N1042390" s="5"/>
      <c r="O1042390" s="4"/>
    </row>
    <row r="1042391" s="1" customFormat="1" spans="1:15">
      <c r="A1042391" s="3"/>
      <c r="M1042391" s="4"/>
      <c r="N1042391" s="5"/>
      <c r="O1042391" s="4"/>
    </row>
    <row r="1042392" s="1" customFormat="1" spans="1:15">
      <c r="A1042392" s="3"/>
      <c r="M1042392" s="4"/>
      <c r="N1042392" s="5"/>
      <c r="O1042392" s="4"/>
    </row>
    <row r="1042393" s="1" customFormat="1" spans="1:15">
      <c r="A1042393" s="3"/>
      <c r="M1042393" s="4"/>
      <c r="N1042393" s="5"/>
      <c r="O1042393" s="4"/>
    </row>
    <row r="1042394" s="1" customFormat="1" spans="1:15">
      <c r="A1042394" s="3"/>
      <c r="M1042394" s="4"/>
      <c r="N1042394" s="5"/>
      <c r="O1042394" s="4"/>
    </row>
    <row r="1042395" s="1" customFormat="1" spans="1:15">
      <c r="A1042395" s="3"/>
      <c r="M1042395" s="4"/>
      <c r="N1042395" s="5"/>
      <c r="O1042395" s="4"/>
    </row>
    <row r="1042396" s="1" customFormat="1" spans="1:15">
      <c r="A1042396" s="3"/>
      <c r="M1042396" s="4"/>
      <c r="N1042396" s="5"/>
      <c r="O1042396" s="4"/>
    </row>
    <row r="1042397" s="1" customFormat="1" spans="1:15">
      <c r="A1042397" s="3"/>
      <c r="M1042397" s="4"/>
      <c r="N1042397" s="5"/>
      <c r="O1042397" s="4"/>
    </row>
    <row r="1042398" s="1" customFormat="1" spans="1:15">
      <c r="A1042398" s="3"/>
      <c r="M1042398" s="4"/>
      <c r="N1042398" s="5"/>
      <c r="O1042398" s="4"/>
    </row>
    <row r="1042399" s="1" customFormat="1" spans="1:15">
      <c r="A1042399" s="3"/>
      <c r="M1042399" s="4"/>
      <c r="N1042399" s="5"/>
      <c r="O1042399" s="4"/>
    </row>
    <row r="1042400" s="1" customFormat="1" spans="1:15">
      <c r="A1042400" s="3"/>
      <c r="M1042400" s="4"/>
      <c r="N1042400" s="5"/>
      <c r="O1042400" s="4"/>
    </row>
    <row r="1042401" s="1" customFormat="1" spans="1:15">
      <c r="A1042401" s="3"/>
      <c r="M1042401" s="4"/>
      <c r="N1042401" s="5"/>
      <c r="O1042401" s="4"/>
    </row>
    <row r="1042402" s="1" customFormat="1" spans="1:15">
      <c r="A1042402" s="3"/>
      <c r="M1042402" s="4"/>
      <c r="N1042402" s="5"/>
      <c r="O1042402" s="4"/>
    </row>
    <row r="1042403" s="1" customFormat="1" spans="1:15">
      <c r="A1042403" s="3"/>
      <c r="M1042403" s="4"/>
      <c r="N1042403" s="5"/>
      <c r="O1042403" s="4"/>
    </row>
    <row r="1042404" s="1" customFormat="1" spans="1:15">
      <c r="A1042404" s="3"/>
      <c r="M1042404" s="4"/>
      <c r="N1042404" s="5"/>
      <c r="O1042404" s="4"/>
    </row>
    <row r="1042405" s="1" customFormat="1" spans="1:15">
      <c r="A1042405" s="3"/>
      <c r="M1042405" s="4"/>
      <c r="N1042405" s="5"/>
      <c r="O1042405" s="4"/>
    </row>
    <row r="1042406" s="1" customFormat="1" spans="1:15">
      <c r="A1042406" s="3"/>
      <c r="M1042406" s="4"/>
      <c r="N1042406" s="5"/>
      <c r="O1042406" s="4"/>
    </row>
    <row r="1042407" s="1" customFormat="1" spans="1:15">
      <c r="A1042407" s="3"/>
      <c r="M1042407" s="4"/>
      <c r="N1042407" s="5"/>
      <c r="O1042407" s="4"/>
    </row>
    <row r="1042408" s="1" customFormat="1" spans="1:15">
      <c r="A1042408" s="3"/>
      <c r="M1042408" s="4"/>
      <c r="N1042408" s="5"/>
      <c r="O1042408" s="4"/>
    </row>
    <row r="1042409" s="1" customFormat="1" spans="1:15">
      <c r="A1042409" s="3"/>
      <c r="M1042409" s="4"/>
      <c r="N1042409" s="5"/>
      <c r="O1042409" s="4"/>
    </row>
    <row r="1042410" s="1" customFormat="1" spans="1:15">
      <c r="A1042410" s="3"/>
      <c r="M1042410" s="4"/>
      <c r="N1042410" s="5"/>
      <c r="O1042410" s="4"/>
    </row>
    <row r="1042411" s="1" customFormat="1" spans="1:15">
      <c r="A1042411" s="3"/>
      <c r="M1042411" s="4"/>
      <c r="N1042411" s="5"/>
      <c r="O1042411" s="4"/>
    </row>
    <row r="1042412" s="1" customFormat="1" spans="1:15">
      <c r="A1042412" s="3"/>
      <c r="M1042412" s="4"/>
      <c r="N1042412" s="5"/>
      <c r="O1042412" s="4"/>
    </row>
    <row r="1042413" s="1" customFormat="1" spans="1:15">
      <c r="A1042413" s="3"/>
      <c r="M1042413" s="4"/>
      <c r="N1042413" s="5"/>
      <c r="O1042413" s="4"/>
    </row>
    <row r="1042414" s="1" customFormat="1" spans="1:15">
      <c r="A1042414" s="3"/>
      <c r="M1042414" s="4"/>
      <c r="N1042414" s="5"/>
      <c r="O1042414" s="4"/>
    </row>
    <row r="1042415" s="1" customFormat="1" spans="1:15">
      <c r="A1042415" s="3"/>
      <c r="M1042415" s="4"/>
      <c r="N1042415" s="5"/>
      <c r="O1042415" s="4"/>
    </row>
    <row r="1042416" s="1" customFormat="1" spans="1:15">
      <c r="A1042416" s="3"/>
      <c r="M1042416" s="4"/>
      <c r="N1042416" s="5"/>
      <c r="O1042416" s="4"/>
    </row>
    <row r="1042417" s="1" customFormat="1" spans="1:15">
      <c r="A1042417" s="3"/>
      <c r="M1042417" s="4"/>
      <c r="N1042417" s="5"/>
      <c r="O1042417" s="4"/>
    </row>
    <row r="1042418" s="1" customFormat="1" spans="1:15">
      <c r="A1042418" s="3"/>
      <c r="M1042418" s="4"/>
      <c r="N1042418" s="5"/>
      <c r="O1042418" s="4"/>
    </row>
    <row r="1042419" s="1" customFormat="1" spans="1:15">
      <c r="A1042419" s="3"/>
      <c r="M1042419" s="4"/>
      <c r="N1042419" s="5"/>
      <c r="O1042419" s="4"/>
    </row>
    <row r="1042420" s="1" customFormat="1" spans="1:15">
      <c r="A1042420" s="3"/>
      <c r="M1042420" s="4"/>
      <c r="N1042420" s="5"/>
      <c r="O1042420" s="4"/>
    </row>
    <row r="1042421" s="1" customFormat="1" spans="1:15">
      <c r="A1042421" s="3"/>
      <c r="M1042421" s="4"/>
      <c r="N1042421" s="5"/>
      <c r="O1042421" s="4"/>
    </row>
    <row r="1042422" s="1" customFormat="1" spans="1:15">
      <c r="A1042422" s="3"/>
      <c r="M1042422" s="4"/>
      <c r="N1042422" s="5"/>
      <c r="O1042422" s="4"/>
    </row>
    <row r="1042423" s="1" customFormat="1" spans="1:15">
      <c r="A1042423" s="3"/>
      <c r="M1042423" s="4"/>
      <c r="N1042423" s="5"/>
      <c r="O1042423" s="4"/>
    </row>
    <row r="1042424" s="1" customFormat="1" spans="1:15">
      <c r="A1042424" s="3"/>
      <c r="M1042424" s="4"/>
      <c r="N1042424" s="5"/>
      <c r="O1042424" s="4"/>
    </row>
    <row r="1042425" s="1" customFormat="1" spans="1:15">
      <c r="A1042425" s="3"/>
      <c r="M1042425" s="4"/>
      <c r="N1042425" s="5"/>
      <c r="O1042425" s="4"/>
    </row>
    <row r="1042426" s="1" customFormat="1" spans="1:15">
      <c r="A1042426" s="3"/>
      <c r="M1042426" s="4"/>
      <c r="N1042426" s="5"/>
      <c r="O1042426" s="4"/>
    </row>
    <row r="1042427" s="1" customFormat="1" spans="1:15">
      <c r="A1042427" s="3"/>
      <c r="M1042427" s="4"/>
      <c r="N1042427" s="5"/>
      <c r="O1042427" s="4"/>
    </row>
    <row r="1042428" s="1" customFormat="1" spans="1:15">
      <c r="A1042428" s="3"/>
      <c r="M1042428" s="4"/>
      <c r="N1042428" s="5"/>
      <c r="O1042428" s="4"/>
    </row>
    <row r="1042429" s="1" customFormat="1" spans="1:15">
      <c r="A1042429" s="3"/>
      <c r="M1042429" s="4"/>
      <c r="N1042429" s="5"/>
      <c r="O1042429" s="4"/>
    </row>
    <row r="1042430" s="1" customFormat="1" spans="1:15">
      <c r="A1042430" s="3"/>
      <c r="M1042430" s="4"/>
      <c r="N1042430" s="5"/>
      <c r="O1042430" s="4"/>
    </row>
    <row r="1042431" s="1" customFormat="1" spans="1:15">
      <c r="A1042431" s="3"/>
      <c r="M1042431" s="4"/>
      <c r="N1042431" s="5"/>
      <c r="O1042431" s="4"/>
    </row>
    <row r="1042432" s="1" customFormat="1" spans="1:15">
      <c r="A1042432" s="3"/>
      <c r="M1042432" s="4"/>
      <c r="N1042432" s="5"/>
      <c r="O1042432" s="4"/>
    </row>
    <row r="1042433" s="1" customFormat="1" spans="1:15">
      <c r="A1042433" s="3"/>
      <c r="M1042433" s="4"/>
      <c r="N1042433" s="5"/>
      <c r="O1042433" s="4"/>
    </row>
    <row r="1042434" s="1" customFormat="1" spans="1:15">
      <c r="A1042434" s="3"/>
      <c r="M1042434" s="4"/>
      <c r="N1042434" s="5"/>
      <c r="O1042434" s="4"/>
    </row>
    <row r="1042435" s="1" customFormat="1" spans="1:15">
      <c r="A1042435" s="3"/>
      <c r="M1042435" s="4"/>
      <c r="N1042435" s="5"/>
      <c r="O1042435" s="4"/>
    </row>
    <row r="1042436" s="1" customFormat="1" spans="1:15">
      <c r="A1042436" s="3"/>
      <c r="M1042436" s="4"/>
      <c r="N1042436" s="5"/>
      <c r="O1042436" s="4"/>
    </row>
    <row r="1042437" s="1" customFormat="1" spans="1:15">
      <c r="A1042437" s="3"/>
      <c r="M1042437" s="4"/>
      <c r="N1042437" s="5"/>
      <c r="O1042437" s="4"/>
    </row>
    <row r="1042438" s="1" customFormat="1" spans="1:15">
      <c r="A1042438" s="3"/>
      <c r="M1042438" s="4"/>
      <c r="N1042438" s="5"/>
      <c r="O1042438" s="4"/>
    </row>
    <row r="1042439" s="1" customFormat="1" spans="1:15">
      <c r="A1042439" s="3"/>
      <c r="M1042439" s="4"/>
      <c r="N1042439" s="5"/>
      <c r="O1042439" s="4"/>
    </row>
    <row r="1042440" s="1" customFormat="1" spans="1:15">
      <c r="A1042440" s="3"/>
      <c r="M1042440" s="4"/>
      <c r="N1042440" s="5"/>
      <c r="O1042440" s="4"/>
    </row>
    <row r="1042441" s="1" customFormat="1" spans="1:15">
      <c r="A1042441" s="3"/>
      <c r="M1042441" s="4"/>
      <c r="N1042441" s="5"/>
      <c r="O1042441" s="4"/>
    </row>
    <row r="1042442" s="1" customFormat="1" spans="1:15">
      <c r="A1042442" s="3"/>
      <c r="M1042442" s="4"/>
      <c r="N1042442" s="5"/>
      <c r="O1042442" s="4"/>
    </row>
    <row r="1042443" s="1" customFormat="1" spans="1:15">
      <c r="A1042443" s="3"/>
      <c r="M1042443" s="4"/>
      <c r="N1042443" s="5"/>
      <c r="O1042443" s="4"/>
    </row>
    <row r="1042444" s="1" customFormat="1" spans="1:15">
      <c r="A1042444" s="3"/>
      <c r="M1042444" s="4"/>
      <c r="N1042444" s="5"/>
      <c r="O1042444" s="4"/>
    </row>
    <row r="1042445" s="1" customFormat="1" spans="1:15">
      <c r="A1042445" s="3"/>
      <c r="M1042445" s="4"/>
      <c r="N1042445" s="5"/>
      <c r="O1042445" s="4"/>
    </row>
    <row r="1042446" s="1" customFormat="1" spans="1:15">
      <c r="A1042446" s="3"/>
      <c r="M1042446" s="4"/>
      <c r="N1042446" s="5"/>
      <c r="O1042446" s="4"/>
    </row>
    <row r="1042447" s="1" customFormat="1" spans="1:15">
      <c r="A1042447" s="3"/>
      <c r="M1042447" s="4"/>
      <c r="N1042447" s="5"/>
      <c r="O1042447" s="4"/>
    </row>
    <row r="1042448" s="1" customFormat="1" spans="1:15">
      <c r="A1042448" s="3"/>
      <c r="M1042448" s="4"/>
      <c r="N1042448" s="5"/>
      <c r="O1042448" s="4"/>
    </row>
    <row r="1042449" s="1" customFormat="1" spans="1:15">
      <c r="A1042449" s="3"/>
      <c r="M1042449" s="4"/>
      <c r="N1042449" s="5"/>
      <c r="O1042449" s="4"/>
    </row>
    <row r="1042450" s="1" customFormat="1" spans="1:15">
      <c r="A1042450" s="3"/>
      <c r="M1042450" s="4"/>
      <c r="N1042450" s="5"/>
      <c r="O1042450" s="4"/>
    </row>
    <row r="1042451" s="1" customFormat="1" spans="1:15">
      <c r="A1042451" s="3"/>
      <c r="M1042451" s="4"/>
      <c r="N1042451" s="5"/>
      <c r="O1042451" s="4"/>
    </row>
    <row r="1042452" s="1" customFormat="1" spans="1:15">
      <c r="A1042452" s="3"/>
      <c r="M1042452" s="4"/>
      <c r="N1042452" s="5"/>
      <c r="O1042452" s="4"/>
    </row>
    <row r="1042453" s="1" customFormat="1" spans="1:15">
      <c r="A1042453" s="3"/>
      <c r="M1042453" s="4"/>
      <c r="N1042453" s="5"/>
      <c r="O1042453" s="4"/>
    </row>
    <row r="1042454" s="1" customFormat="1" spans="1:15">
      <c r="A1042454" s="3"/>
      <c r="M1042454" s="4"/>
      <c r="N1042454" s="5"/>
      <c r="O1042454" s="4"/>
    </row>
    <row r="1042455" s="1" customFormat="1" spans="1:15">
      <c r="A1042455" s="3"/>
      <c r="M1042455" s="4"/>
      <c r="N1042455" s="5"/>
      <c r="O1042455" s="4"/>
    </row>
    <row r="1042456" s="1" customFormat="1" spans="1:15">
      <c r="A1042456" s="3"/>
      <c r="M1042456" s="4"/>
      <c r="N1042456" s="5"/>
      <c r="O1042456" s="4"/>
    </row>
    <row r="1042457" s="1" customFormat="1" spans="1:15">
      <c r="A1042457" s="3"/>
      <c r="M1042457" s="4"/>
      <c r="N1042457" s="5"/>
      <c r="O1042457" s="4"/>
    </row>
    <row r="1042458" s="1" customFormat="1" spans="1:15">
      <c r="A1042458" s="3"/>
      <c r="M1042458" s="4"/>
      <c r="N1042458" s="5"/>
      <c r="O1042458" s="4"/>
    </row>
    <row r="1042459" s="1" customFormat="1" spans="1:15">
      <c r="A1042459" s="3"/>
      <c r="M1042459" s="4"/>
      <c r="N1042459" s="5"/>
      <c r="O1042459" s="4"/>
    </row>
    <row r="1042460" s="1" customFormat="1" spans="1:15">
      <c r="A1042460" s="3"/>
      <c r="M1042460" s="4"/>
      <c r="N1042460" s="5"/>
      <c r="O1042460" s="4"/>
    </row>
    <row r="1042461" s="1" customFormat="1" spans="1:15">
      <c r="A1042461" s="3"/>
      <c r="M1042461" s="4"/>
      <c r="N1042461" s="5"/>
      <c r="O1042461" s="4"/>
    </row>
    <row r="1042462" s="1" customFormat="1" spans="1:15">
      <c r="A1042462" s="3"/>
      <c r="M1042462" s="4"/>
      <c r="N1042462" s="5"/>
      <c r="O1042462" s="4"/>
    </row>
    <row r="1042463" s="1" customFormat="1" spans="1:15">
      <c r="A1042463" s="3"/>
      <c r="M1042463" s="4"/>
      <c r="N1042463" s="5"/>
      <c r="O1042463" s="4"/>
    </row>
    <row r="1042464" s="1" customFormat="1" spans="1:15">
      <c r="A1042464" s="3"/>
      <c r="M1042464" s="4"/>
      <c r="N1042464" s="5"/>
      <c r="O1042464" s="4"/>
    </row>
    <row r="1042465" s="1" customFormat="1" spans="1:15">
      <c r="A1042465" s="3"/>
      <c r="M1042465" s="4"/>
      <c r="N1042465" s="5"/>
      <c r="O1042465" s="4"/>
    </row>
    <row r="1042466" s="1" customFormat="1" spans="1:15">
      <c r="A1042466" s="3"/>
      <c r="M1042466" s="4"/>
      <c r="N1042466" s="5"/>
      <c r="O1042466" s="4"/>
    </row>
    <row r="1042467" s="1" customFormat="1" spans="1:15">
      <c r="A1042467" s="3"/>
      <c r="M1042467" s="4"/>
      <c r="N1042467" s="5"/>
      <c r="O1042467" s="4"/>
    </row>
    <row r="1042468" s="1" customFormat="1" spans="1:15">
      <c r="A1042468" s="3"/>
      <c r="M1042468" s="4"/>
      <c r="N1042468" s="5"/>
      <c r="O1042468" s="4"/>
    </row>
    <row r="1042469" s="1" customFormat="1" spans="1:15">
      <c r="A1042469" s="3"/>
      <c r="M1042469" s="4"/>
      <c r="N1042469" s="5"/>
      <c r="O1042469" s="4"/>
    </row>
    <row r="1042470" s="1" customFormat="1" spans="1:15">
      <c r="A1042470" s="3"/>
      <c r="M1042470" s="4"/>
      <c r="N1042470" s="5"/>
      <c r="O1042470" s="4"/>
    </row>
    <row r="1042471" s="1" customFormat="1" spans="1:15">
      <c r="A1042471" s="3"/>
      <c r="M1042471" s="4"/>
      <c r="N1042471" s="5"/>
      <c r="O1042471" s="4"/>
    </row>
    <row r="1042472" s="1" customFormat="1" spans="1:15">
      <c r="A1042472" s="3"/>
      <c r="M1042472" s="4"/>
      <c r="N1042472" s="5"/>
      <c r="O1042472" s="4"/>
    </row>
    <row r="1042473" s="1" customFormat="1" spans="1:15">
      <c r="A1042473" s="3"/>
      <c r="M1042473" s="4"/>
      <c r="N1042473" s="5"/>
      <c r="O1042473" s="4"/>
    </row>
    <row r="1042474" s="1" customFormat="1" spans="1:15">
      <c r="A1042474" s="3"/>
      <c r="M1042474" s="4"/>
      <c r="N1042474" s="5"/>
      <c r="O1042474" s="4"/>
    </row>
    <row r="1042475" s="1" customFormat="1" spans="1:15">
      <c r="A1042475" s="3"/>
      <c r="M1042475" s="4"/>
      <c r="N1042475" s="5"/>
      <c r="O1042475" s="4"/>
    </row>
    <row r="1042476" s="1" customFormat="1" spans="1:15">
      <c r="A1042476" s="3"/>
      <c r="M1042476" s="4"/>
      <c r="N1042476" s="5"/>
      <c r="O1042476" s="4"/>
    </row>
    <row r="1042477" s="1" customFormat="1" spans="1:15">
      <c r="A1042477" s="3"/>
      <c r="M1042477" s="4"/>
      <c r="N1042477" s="5"/>
      <c r="O1042477" s="4"/>
    </row>
    <row r="1042478" s="1" customFormat="1" spans="1:15">
      <c r="A1042478" s="3"/>
      <c r="M1042478" s="4"/>
      <c r="N1042478" s="5"/>
      <c r="O1042478" s="4"/>
    </row>
    <row r="1042479" s="1" customFormat="1" spans="1:15">
      <c r="A1042479" s="3"/>
      <c r="M1042479" s="4"/>
      <c r="N1042479" s="5"/>
      <c r="O1042479" s="4"/>
    </row>
    <row r="1042480" s="1" customFormat="1" spans="1:15">
      <c r="A1042480" s="3"/>
      <c r="M1042480" s="4"/>
      <c r="N1042480" s="5"/>
      <c r="O1042480" s="4"/>
    </row>
    <row r="1042481" s="1" customFormat="1" spans="1:15">
      <c r="A1042481" s="3"/>
      <c r="M1042481" s="4"/>
      <c r="N1042481" s="5"/>
      <c r="O1042481" s="4"/>
    </row>
    <row r="1042482" s="1" customFormat="1" spans="1:15">
      <c r="A1042482" s="3"/>
      <c r="M1042482" s="4"/>
      <c r="N1042482" s="5"/>
      <c r="O1042482" s="4"/>
    </row>
    <row r="1042483" s="1" customFormat="1" spans="1:15">
      <c r="A1042483" s="3"/>
      <c r="M1042483" s="4"/>
      <c r="N1042483" s="5"/>
      <c r="O1042483" s="4"/>
    </row>
    <row r="1042484" s="1" customFormat="1" spans="1:15">
      <c r="A1042484" s="3"/>
      <c r="M1042484" s="4"/>
      <c r="N1042484" s="5"/>
      <c r="O1042484" s="4"/>
    </row>
    <row r="1042485" s="1" customFormat="1" spans="1:15">
      <c r="A1042485" s="3"/>
      <c r="M1042485" s="4"/>
      <c r="N1042485" s="5"/>
      <c r="O1042485" s="4"/>
    </row>
    <row r="1042486" s="1" customFormat="1" spans="1:15">
      <c r="A1042486" s="3"/>
      <c r="M1042486" s="4"/>
      <c r="N1042486" s="5"/>
      <c r="O1042486" s="4"/>
    </row>
    <row r="1042487" s="1" customFormat="1" spans="1:15">
      <c r="A1042487" s="3"/>
      <c r="M1042487" s="4"/>
      <c r="N1042487" s="5"/>
      <c r="O1042487" s="4"/>
    </row>
    <row r="1042488" s="1" customFormat="1" spans="1:15">
      <c r="A1042488" s="3"/>
      <c r="M1042488" s="4"/>
      <c r="N1042488" s="5"/>
      <c r="O1042488" s="4"/>
    </row>
    <row r="1042489" s="1" customFormat="1" spans="1:15">
      <c r="A1042489" s="3"/>
      <c r="M1042489" s="4"/>
      <c r="N1042489" s="5"/>
      <c r="O1042489" s="4"/>
    </row>
    <row r="1042490" s="1" customFormat="1" spans="1:15">
      <c r="A1042490" s="3"/>
      <c r="M1042490" s="4"/>
      <c r="N1042490" s="5"/>
      <c r="O1042490" s="4"/>
    </row>
    <row r="1042491" s="1" customFormat="1" spans="1:15">
      <c r="A1042491" s="3"/>
      <c r="M1042491" s="4"/>
      <c r="N1042491" s="5"/>
      <c r="O1042491" s="4"/>
    </row>
    <row r="1042492" s="1" customFormat="1" spans="1:15">
      <c r="A1042492" s="3"/>
      <c r="M1042492" s="4"/>
      <c r="N1042492" s="5"/>
      <c r="O1042492" s="4"/>
    </row>
    <row r="1042493" s="1" customFormat="1" spans="1:15">
      <c r="A1042493" s="3"/>
      <c r="M1042493" s="4"/>
      <c r="N1042493" s="5"/>
      <c r="O1042493" s="4"/>
    </row>
    <row r="1042494" s="1" customFormat="1" spans="1:15">
      <c r="A1042494" s="3"/>
      <c r="M1042494" s="4"/>
      <c r="N1042494" s="5"/>
      <c r="O1042494" s="4"/>
    </row>
    <row r="1042495" s="1" customFormat="1" spans="1:15">
      <c r="A1042495" s="3"/>
      <c r="M1042495" s="4"/>
      <c r="N1042495" s="5"/>
      <c r="O1042495" s="4"/>
    </row>
    <row r="1042496" s="1" customFormat="1" spans="1:15">
      <c r="A1042496" s="3"/>
      <c r="M1042496" s="4"/>
      <c r="N1042496" s="5"/>
      <c r="O1042496" s="4"/>
    </row>
    <row r="1042497" s="1" customFormat="1" spans="1:15">
      <c r="A1042497" s="3"/>
      <c r="M1042497" s="4"/>
      <c r="N1042497" s="5"/>
      <c r="O1042497" s="4"/>
    </row>
    <row r="1042498" s="1" customFormat="1" spans="1:15">
      <c r="A1042498" s="3"/>
      <c r="M1042498" s="4"/>
      <c r="N1042498" s="5"/>
      <c r="O1042498" s="4"/>
    </row>
    <row r="1042499" s="1" customFormat="1" spans="1:15">
      <c r="A1042499" s="3"/>
      <c r="M1042499" s="4"/>
      <c r="N1042499" s="5"/>
      <c r="O1042499" s="4"/>
    </row>
    <row r="1042500" s="1" customFormat="1" spans="1:15">
      <c r="A1042500" s="3"/>
      <c r="M1042500" s="4"/>
      <c r="N1042500" s="5"/>
      <c r="O1042500" s="4"/>
    </row>
    <row r="1042501" s="1" customFormat="1" spans="1:15">
      <c r="A1042501" s="3"/>
      <c r="M1042501" s="4"/>
      <c r="N1042501" s="5"/>
      <c r="O1042501" s="4"/>
    </row>
    <row r="1042502" s="1" customFormat="1" spans="1:15">
      <c r="A1042502" s="3"/>
      <c r="M1042502" s="4"/>
      <c r="N1042502" s="5"/>
      <c r="O1042502" s="4"/>
    </row>
    <row r="1042503" s="1" customFormat="1" spans="1:15">
      <c r="A1042503" s="3"/>
      <c r="M1042503" s="4"/>
      <c r="N1042503" s="5"/>
      <c r="O1042503" s="4"/>
    </row>
    <row r="1042504" s="1" customFormat="1" spans="1:15">
      <c r="A1042504" s="3"/>
      <c r="M1042504" s="4"/>
      <c r="N1042504" s="5"/>
      <c r="O1042504" s="4"/>
    </row>
    <row r="1042505" s="1" customFormat="1" spans="1:15">
      <c r="A1042505" s="3"/>
      <c r="M1042505" s="4"/>
      <c r="N1042505" s="5"/>
      <c r="O1042505" s="4"/>
    </row>
    <row r="1042506" s="1" customFormat="1" spans="1:15">
      <c r="A1042506" s="3"/>
      <c r="M1042506" s="4"/>
      <c r="N1042506" s="5"/>
      <c r="O1042506" s="4"/>
    </row>
    <row r="1042507" s="1" customFormat="1" spans="1:15">
      <c r="A1042507" s="3"/>
      <c r="M1042507" s="4"/>
      <c r="N1042507" s="5"/>
      <c r="O1042507" s="4"/>
    </row>
    <row r="1042508" s="1" customFormat="1" spans="1:15">
      <c r="A1042508" s="3"/>
      <c r="M1042508" s="4"/>
      <c r="N1042508" s="5"/>
      <c r="O1042508" s="4"/>
    </row>
    <row r="1042509" s="1" customFormat="1" spans="1:15">
      <c r="A1042509" s="3"/>
      <c r="M1042509" s="4"/>
      <c r="N1042509" s="5"/>
      <c r="O1042509" s="4"/>
    </row>
    <row r="1042510" s="1" customFormat="1" spans="1:15">
      <c r="A1042510" s="3"/>
      <c r="M1042510" s="4"/>
      <c r="N1042510" s="5"/>
      <c r="O1042510" s="4"/>
    </row>
    <row r="1042511" s="1" customFormat="1" spans="1:15">
      <c r="A1042511" s="3"/>
      <c r="M1042511" s="4"/>
      <c r="N1042511" s="5"/>
      <c r="O1042511" s="4"/>
    </row>
    <row r="1042512" s="1" customFormat="1" spans="1:15">
      <c r="A1042512" s="3"/>
      <c r="M1042512" s="4"/>
      <c r="N1042512" s="5"/>
      <c r="O1042512" s="4"/>
    </row>
    <row r="1042513" s="1" customFormat="1" spans="1:15">
      <c r="A1042513" s="3"/>
      <c r="M1042513" s="4"/>
      <c r="N1042513" s="5"/>
      <c r="O1042513" s="4"/>
    </row>
    <row r="1042514" s="1" customFormat="1" spans="1:15">
      <c r="A1042514" s="3"/>
      <c r="M1042514" s="4"/>
      <c r="N1042514" s="5"/>
      <c r="O1042514" s="4"/>
    </row>
    <row r="1042515" s="1" customFormat="1" spans="1:15">
      <c r="A1042515" s="3"/>
      <c r="M1042515" s="4"/>
      <c r="N1042515" s="5"/>
      <c r="O1042515" s="4"/>
    </row>
    <row r="1042516" s="1" customFormat="1" spans="1:15">
      <c r="A1042516" s="3"/>
      <c r="M1042516" s="4"/>
      <c r="N1042516" s="5"/>
      <c r="O1042516" s="4"/>
    </row>
    <row r="1042517" s="1" customFormat="1" spans="1:15">
      <c r="A1042517" s="3"/>
      <c r="M1042517" s="4"/>
      <c r="N1042517" s="5"/>
      <c r="O1042517" s="4"/>
    </row>
    <row r="1042518" s="1" customFormat="1" spans="1:15">
      <c r="A1042518" s="3"/>
      <c r="M1042518" s="4"/>
      <c r="N1042518" s="5"/>
      <c r="O1042518" s="4"/>
    </row>
    <row r="1042519" s="1" customFormat="1" spans="1:15">
      <c r="A1042519" s="3"/>
      <c r="M1042519" s="4"/>
      <c r="N1042519" s="5"/>
      <c r="O1042519" s="4"/>
    </row>
    <row r="1042520" s="1" customFormat="1" spans="1:15">
      <c r="A1042520" s="3"/>
      <c r="M1042520" s="4"/>
      <c r="N1042520" s="5"/>
      <c r="O1042520" s="4"/>
    </row>
    <row r="1042521" s="1" customFormat="1" spans="1:15">
      <c r="A1042521" s="3"/>
      <c r="M1042521" s="4"/>
      <c r="N1042521" s="5"/>
      <c r="O1042521" s="4"/>
    </row>
    <row r="1042522" s="1" customFormat="1" spans="1:15">
      <c r="A1042522" s="3"/>
      <c r="M1042522" s="4"/>
      <c r="N1042522" s="5"/>
      <c r="O1042522" s="4"/>
    </row>
    <row r="1042523" s="1" customFormat="1" spans="1:15">
      <c r="A1042523" s="3"/>
      <c r="M1042523" s="4"/>
      <c r="N1042523" s="5"/>
      <c r="O1042523" s="4"/>
    </row>
    <row r="1042524" s="1" customFormat="1" spans="1:15">
      <c r="A1042524" s="3"/>
      <c r="M1042524" s="4"/>
      <c r="N1042524" s="5"/>
      <c r="O1042524" s="4"/>
    </row>
    <row r="1042525" s="1" customFormat="1" spans="1:15">
      <c r="A1042525" s="3"/>
      <c r="M1042525" s="4"/>
      <c r="N1042525" s="5"/>
      <c r="O1042525" s="4"/>
    </row>
    <row r="1042526" s="1" customFormat="1" spans="1:15">
      <c r="A1042526" s="3"/>
      <c r="M1042526" s="4"/>
      <c r="N1042526" s="5"/>
      <c r="O1042526" s="4"/>
    </row>
    <row r="1042527" s="1" customFormat="1" spans="1:15">
      <c r="A1042527" s="3"/>
      <c r="M1042527" s="4"/>
      <c r="N1042527" s="5"/>
      <c r="O1042527" s="4"/>
    </row>
    <row r="1042528" s="1" customFormat="1" spans="1:15">
      <c r="A1042528" s="3"/>
      <c r="M1042528" s="4"/>
      <c r="N1042528" s="5"/>
      <c r="O1042528" s="4"/>
    </row>
    <row r="1042529" s="1" customFormat="1" spans="1:15">
      <c r="A1042529" s="3"/>
      <c r="M1042529" s="4"/>
      <c r="N1042529" s="5"/>
      <c r="O1042529" s="4"/>
    </row>
    <row r="1042530" s="1" customFormat="1" spans="1:15">
      <c r="A1042530" s="3"/>
      <c r="M1042530" s="4"/>
      <c r="N1042530" s="5"/>
      <c r="O1042530" s="4"/>
    </row>
    <row r="1042531" s="1" customFormat="1" spans="1:15">
      <c r="A1042531" s="3"/>
      <c r="M1042531" s="4"/>
      <c r="N1042531" s="5"/>
      <c r="O1042531" s="4"/>
    </row>
    <row r="1042532" s="1" customFormat="1" spans="1:15">
      <c r="A1042532" s="3"/>
      <c r="M1042532" s="4"/>
      <c r="N1042532" s="5"/>
      <c r="O1042532" s="4"/>
    </row>
    <row r="1042533" s="1" customFormat="1" spans="1:15">
      <c r="A1042533" s="3"/>
      <c r="M1042533" s="4"/>
      <c r="N1042533" s="5"/>
      <c r="O1042533" s="4"/>
    </row>
    <row r="1042534" s="1" customFormat="1" spans="1:15">
      <c r="A1042534" s="3"/>
      <c r="M1042534" s="4"/>
      <c r="N1042534" s="5"/>
      <c r="O1042534" s="4"/>
    </row>
    <row r="1042535" s="1" customFormat="1" spans="1:15">
      <c r="A1042535" s="3"/>
      <c r="M1042535" s="4"/>
      <c r="N1042535" s="5"/>
      <c r="O1042535" s="4"/>
    </row>
    <row r="1042536" s="1" customFormat="1" spans="1:15">
      <c r="A1042536" s="3"/>
      <c r="M1042536" s="4"/>
      <c r="N1042536" s="5"/>
      <c r="O1042536" s="4"/>
    </row>
    <row r="1042537" s="1" customFormat="1" spans="1:15">
      <c r="A1042537" s="3"/>
      <c r="M1042537" s="4"/>
      <c r="N1042537" s="5"/>
      <c r="O1042537" s="4"/>
    </row>
    <row r="1042538" s="1" customFormat="1" spans="1:15">
      <c r="A1042538" s="3"/>
      <c r="M1042538" s="4"/>
      <c r="N1042538" s="5"/>
      <c r="O1042538" s="4"/>
    </row>
    <row r="1042539" s="1" customFormat="1" spans="1:15">
      <c r="A1042539" s="3"/>
      <c r="M1042539" s="4"/>
      <c r="N1042539" s="5"/>
      <c r="O1042539" s="4"/>
    </row>
    <row r="1042540" s="1" customFormat="1" spans="1:15">
      <c r="A1042540" s="3"/>
      <c r="M1042540" s="4"/>
      <c r="N1042540" s="5"/>
      <c r="O1042540" s="4"/>
    </row>
    <row r="1042541" s="1" customFormat="1" spans="1:15">
      <c r="A1042541" s="3"/>
      <c r="M1042541" s="4"/>
      <c r="N1042541" s="5"/>
      <c r="O1042541" s="4"/>
    </row>
    <row r="1042542" s="1" customFormat="1" spans="1:15">
      <c r="A1042542" s="3"/>
      <c r="M1042542" s="4"/>
      <c r="N1042542" s="5"/>
      <c r="O1042542" s="4"/>
    </row>
    <row r="1042543" s="1" customFormat="1" spans="1:15">
      <c r="A1042543" s="3"/>
      <c r="M1042543" s="4"/>
      <c r="N1042543" s="5"/>
      <c r="O1042543" s="4"/>
    </row>
    <row r="1042544" s="1" customFormat="1" spans="1:15">
      <c r="A1042544" s="3"/>
      <c r="M1042544" s="4"/>
      <c r="N1042544" s="5"/>
      <c r="O1042544" s="4"/>
    </row>
    <row r="1042545" s="1" customFormat="1" spans="1:15">
      <c r="A1042545" s="3"/>
      <c r="M1042545" s="4"/>
      <c r="N1042545" s="5"/>
      <c r="O1042545" s="4"/>
    </row>
    <row r="1042546" s="1" customFormat="1" spans="1:15">
      <c r="A1042546" s="3"/>
      <c r="M1042546" s="4"/>
      <c r="N1042546" s="5"/>
      <c r="O1042546" s="4"/>
    </row>
    <row r="1042547" s="1" customFormat="1" spans="1:15">
      <c r="A1042547" s="3"/>
      <c r="M1042547" s="4"/>
      <c r="N1042547" s="5"/>
      <c r="O1042547" s="4"/>
    </row>
    <row r="1042548" s="1" customFormat="1" spans="1:15">
      <c r="A1042548" s="3"/>
      <c r="M1042548" s="4"/>
      <c r="N1042548" s="5"/>
      <c r="O1042548" s="4"/>
    </row>
    <row r="1042549" s="1" customFormat="1" spans="1:15">
      <c r="A1042549" s="3"/>
      <c r="M1042549" s="4"/>
      <c r="N1042549" s="5"/>
      <c r="O1042549" s="4"/>
    </row>
    <row r="1042550" s="1" customFormat="1" spans="1:15">
      <c r="A1042550" s="3"/>
      <c r="M1042550" s="4"/>
      <c r="N1042550" s="5"/>
      <c r="O1042550" s="4"/>
    </row>
    <row r="1042551" s="1" customFormat="1" spans="1:15">
      <c r="A1042551" s="3"/>
      <c r="M1042551" s="4"/>
      <c r="N1042551" s="5"/>
      <c r="O1042551" s="4"/>
    </row>
    <row r="1042552" s="1" customFormat="1" spans="1:15">
      <c r="A1042552" s="3"/>
      <c r="M1042552" s="4"/>
      <c r="N1042552" s="5"/>
      <c r="O1042552" s="4"/>
    </row>
    <row r="1042553" s="1" customFormat="1" spans="1:15">
      <c r="A1042553" s="3"/>
      <c r="M1042553" s="4"/>
      <c r="N1042553" s="5"/>
      <c r="O1042553" s="4"/>
    </row>
    <row r="1042554" s="1" customFormat="1" spans="1:15">
      <c r="A1042554" s="3"/>
      <c r="M1042554" s="4"/>
      <c r="N1042554" s="5"/>
      <c r="O1042554" s="4"/>
    </row>
    <row r="1042555" s="1" customFormat="1" spans="1:15">
      <c r="A1042555" s="3"/>
      <c r="M1042555" s="4"/>
      <c r="N1042555" s="5"/>
      <c r="O1042555" s="4"/>
    </row>
    <row r="1042556" s="1" customFormat="1" spans="1:15">
      <c r="A1042556" s="3"/>
      <c r="M1042556" s="4"/>
      <c r="N1042556" s="5"/>
      <c r="O1042556" s="4"/>
    </row>
    <row r="1042557" s="1" customFormat="1" spans="1:15">
      <c r="A1042557" s="3"/>
      <c r="M1042557" s="4"/>
      <c r="N1042557" s="5"/>
      <c r="O1042557" s="4"/>
    </row>
    <row r="1042558" s="1" customFormat="1" spans="1:15">
      <c r="A1042558" s="3"/>
      <c r="M1042558" s="4"/>
      <c r="N1042558" s="5"/>
      <c r="O1042558" s="4"/>
    </row>
    <row r="1042559" s="1" customFormat="1" spans="1:15">
      <c r="A1042559" s="3"/>
      <c r="M1042559" s="4"/>
      <c r="N1042559" s="5"/>
      <c r="O1042559" s="4"/>
    </row>
    <row r="1042560" s="1" customFormat="1" spans="1:15">
      <c r="A1042560" s="3"/>
      <c r="M1042560" s="4"/>
      <c r="N1042560" s="5"/>
      <c r="O1042560" s="4"/>
    </row>
    <row r="1042561" s="1" customFormat="1" spans="1:15">
      <c r="A1042561" s="3"/>
      <c r="M1042561" s="4"/>
      <c r="N1042561" s="5"/>
      <c r="O1042561" s="4"/>
    </row>
    <row r="1042562" s="1" customFormat="1" spans="1:15">
      <c r="A1042562" s="3"/>
      <c r="M1042562" s="4"/>
      <c r="N1042562" s="5"/>
      <c r="O1042562" s="4"/>
    </row>
    <row r="1042563" s="1" customFormat="1" spans="1:15">
      <c r="A1042563" s="3"/>
      <c r="M1042563" s="4"/>
      <c r="N1042563" s="5"/>
      <c r="O1042563" s="4"/>
    </row>
    <row r="1042564" s="1" customFormat="1" spans="1:15">
      <c r="A1042564" s="3"/>
      <c r="M1042564" s="4"/>
      <c r="N1042564" s="5"/>
      <c r="O1042564" s="4"/>
    </row>
    <row r="1042565" s="1" customFormat="1" spans="1:15">
      <c r="A1042565" s="3"/>
      <c r="M1042565" s="4"/>
      <c r="N1042565" s="5"/>
      <c r="O1042565" s="4"/>
    </row>
    <row r="1042566" s="1" customFormat="1" spans="1:15">
      <c r="A1042566" s="3"/>
      <c r="M1042566" s="4"/>
      <c r="N1042566" s="5"/>
      <c r="O1042566" s="4"/>
    </row>
    <row r="1042567" s="1" customFormat="1" spans="1:15">
      <c r="A1042567" s="3"/>
      <c r="M1042567" s="4"/>
      <c r="N1042567" s="5"/>
      <c r="O1042567" s="4"/>
    </row>
    <row r="1042568" s="1" customFormat="1" spans="1:15">
      <c r="A1042568" s="3"/>
      <c r="M1042568" s="4"/>
      <c r="N1042568" s="5"/>
      <c r="O1042568" s="4"/>
    </row>
    <row r="1042569" s="1" customFormat="1" spans="1:15">
      <c r="A1042569" s="3"/>
      <c r="M1042569" s="4"/>
      <c r="N1042569" s="5"/>
      <c r="O1042569" s="4"/>
    </row>
    <row r="1042570" s="1" customFormat="1" spans="1:15">
      <c r="A1042570" s="3"/>
      <c r="M1042570" s="4"/>
      <c r="N1042570" s="5"/>
      <c r="O1042570" s="4"/>
    </row>
    <row r="1042571" s="1" customFormat="1" spans="1:15">
      <c r="A1042571" s="3"/>
      <c r="M1042571" s="4"/>
      <c r="N1042571" s="5"/>
      <c r="O1042571" s="4"/>
    </row>
    <row r="1042572" s="1" customFormat="1" spans="1:15">
      <c r="A1042572" s="3"/>
      <c r="M1042572" s="4"/>
      <c r="N1042572" s="5"/>
      <c r="O1042572" s="4"/>
    </row>
    <row r="1042573" s="1" customFormat="1" spans="1:15">
      <c r="A1042573" s="3"/>
      <c r="M1042573" s="4"/>
      <c r="N1042573" s="5"/>
      <c r="O1042573" s="4"/>
    </row>
    <row r="1042574" s="1" customFormat="1" spans="1:15">
      <c r="A1042574" s="3"/>
      <c r="M1042574" s="4"/>
      <c r="N1042574" s="5"/>
      <c r="O1042574" s="4"/>
    </row>
    <row r="1042575" s="1" customFormat="1" spans="1:15">
      <c r="A1042575" s="3"/>
      <c r="M1042575" s="4"/>
      <c r="N1042575" s="5"/>
      <c r="O1042575" s="4"/>
    </row>
    <row r="1042576" s="1" customFormat="1" spans="1:15">
      <c r="A1042576" s="3"/>
      <c r="M1042576" s="4"/>
      <c r="N1042576" s="5"/>
      <c r="O1042576" s="4"/>
    </row>
    <row r="1042577" s="1" customFormat="1" spans="1:15">
      <c r="A1042577" s="3"/>
      <c r="M1042577" s="4"/>
      <c r="N1042577" s="5"/>
      <c r="O1042577" s="4"/>
    </row>
    <row r="1042578" s="1" customFormat="1" spans="1:15">
      <c r="A1042578" s="3"/>
      <c r="M1042578" s="4"/>
      <c r="N1042578" s="5"/>
      <c r="O1042578" s="4"/>
    </row>
    <row r="1042579" s="1" customFormat="1" spans="1:15">
      <c r="A1042579" s="3"/>
      <c r="M1042579" s="4"/>
      <c r="N1042579" s="5"/>
      <c r="O1042579" s="4"/>
    </row>
    <row r="1042580" s="1" customFormat="1" spans="1:15">
      <c r="A1042580" s="3"/>
      <c r="M1042580" s="4"/>
      <c r="N1042580" s="5"/>
      <c r="O1042580" s="4"/>
    </row>
    <row r="1042581" s="1" customFormat="1" spans="1:15">
      <c r="A1042581" s="3"/>
      <c r="M1042581" s="4"/>
      <c r="N1042581" s="5"/>
      <c r="O1042581" s="4"/>
    </row>
    <row r="1042582" s="1" customFormat="1" spans="1:15">
      <c r="A1042582" s="3"/>
      <c r="M1042582" s="4"/>
      <c r="N1042582" s="5"/>
      <c r="O1042582" s="4"/>
    </row>
    <row r="1042583" s="1" customFormat="1" spans="1:15">
      <c r="A1042583" s="3"/>
      <c r="M1042583" s="4"/>
      <c r="N1042583" s="5"/>
      <c r="O1042583" s="4"/>
    </row>
    <row r="1042584" s="1" customFormat="1" spans="1:15">
      <c r="A1042584" s="3"/>
      <c r="M1042584" s="4"/>
      <c r="N1042584" s="5"/>
      <c r="O1042584" s="4"/>
    </row>
    <row r="1042585" s="1" customFormat="1" spans="1:15">
      <c r="A1042585" s="3"/>
      <c r="M1042585" s="4"/>
      <c r="N1042585" s="5"/>
      <c r="O1042585" s="4"/>
    </row>
    <row r="1042586" s="1" customFormat="1" spans="1:15">
      <c r="A1042586" s="3"/>
      <c r="M1042586" s="4"/>
      <c r="N1042586" s="5"/>
      <c r="O1042586" s="4"/>
    </row>
    <row r="1042587" s="1" customFormat="1" spans="1:15">
      <c r="A1042587" s="3"/>
      <c r="M1042587" s="4"/>
      <c r="N1042587" s="5"/>
      <c r="O1042587" s="4"/>
    </row>
    <row r="1042588" s="1" customFormat="1" spans="1:15">
      <c r="A1042588" s="3"/>
      <c r="M1042588" s="4"/>
      <c r="N1042588" s="5"/>
      <c r="O1042588" s="4"/>
    </row>
    <row r="1042589" s="1" customFormat="1" spans="1:15">
      <c r="A1042589" s="3"/>
      <c r="M1042589" s="4"/>
      <c r="N1042589" s="5"/>
      <c r="O1042589" s="4"/>
    </row>
    <row r="1042590" s="1" customFormat="1" spans="1:15">
      <c r="A1042590" s="3"/>
      <c r="M1042590" s="4"/>
      <c r="N1042590" s="5"/>
      <c r="O1042590" s="4"/>
    </row>
    <row r="1042591" s="1" customFormat="1" spans="1:15">
      <c r="A1042591" s="3"/>
      <c r="M1042591" s="4"/>
      <c r="N1042591" s="5"/>
      <c r="O1042591" s="4"/>
    </row>
    <row r="1042592" s="1" customFormat="1" spans="1:15">
      <c r="A1042592" s="3"/>
      <c r="M1042592" s="4"/>
      <c r="N1042592" s="5"/>
      <c r="O1042592" s="4"/>
    </row>
    <row r="1042593" s="1" customFormat="1" spans="1:15">
      <c r="A1042593" s="3"/>
      <c r="M1042593" s="4"/>
      <c r="N1042593" s="5"/>
      <c r="O1042593" s="4"/>
    </row>
    <row r="1042594" s="1" customFormat="1" spans="1:15">
      <c r="A1042594" s="3"/>
      <c r="M1042594" s="4"/>
      <c r="N1042594" s="5"/>
      <c r="O1042594" s="4"/>
    </row>
    <row r="1042595" s="1" customFormat="1" spans="1:15">
      <c r="A1042595" s="3"/>
      <c r="M1042595" s="4"/>
      <c r="N1042595" s="5"/>
      <c r="O1042595" s="4"/>
    </row>
    <row r="1042596" s="1" customFormat="1" spans="1:15">
      <c r="A1042596" s="3"/>
      <c r="M1042596" s="4"/>
      <c r="N1042596" s="5"/>
      <c r="O1042596" s="4"/>
    </row>
    <row r="1042597" s="1" customFormat="1" spans="1:15">
      <c r="A1042597" s="3"/>
      <c r="M1042597" s="4"/>
      <c r="N1042597" s="5"/>
      <c r="O1042597" s="4"/>
    </row>
    <row r="1042598" s="1" customFormat="1" spans="1:15">
      <c r="A1042598" s="3"/>
      <c r="M1042598" s="4"/>
      <c r="N1042598" s="5"/>
      <c r="O1042598" s="4"/>
    </row>
    <row r="1042599" s="1" customFormat="1" spans="1:15">
      <c r="A1042599" s="3"/>
      <c r="M1042599" s="4"/>
      <c r="N1042599" s="5"/>
      <c r="O1042599" s="4"/>
    </row>
    <row r="1042600" s="1" customFormat="1" spans="1:15">
      <c r="A1042600" s="3"/>
      <c r="M1042600" s="4"/>
      <c r="N1042600" s="5"/>
      <c r="O1042600" s="4"/>
    </row>
    <row r="1042601" s="1" customFormat="1" spans="1:15">
      <c r="A1042601" s="3"/>
      <c r="M1042601" s="4"/>
      <c r="N1042601" s="5"/>
      <c r="O1042601" s="4"/>
    </row>
    <row r="1042602" s="1" customFormat="1" spans="1:15">
      <c r="A1042602" s="3"/>
      <c r="M1042602" s="4"/>
      <c r="N1042602" s="5"/>
      <c r="O1042602" s="4"/>
    </row>
    <row r="1042603" s="1" customFormat="1" spans="1:15">
      <c r="A1042603" s="3"/>
      <c r="M1042603" s="4"/>
      <c r="N1042603" s="5"/>
      <c r="O1042603" s="4"/>
    </row>
    <row r="1042604" s="1" customFormat="1" spans="1:15">
      <c r="A1042604" s="3"/>
      <c r="M1042604" s="4"/>
      <c r="N1042604" s="5"/>
      <c r="O1042604" s="4"/>
    </row>
    <row r="1042605" s="1" customFormat="1" spans="1:15">
      <c r="A1042605" s="3"/>
      <c r="M1042605" s="4"/>
      <c r="N1042605" s="5"/>
      <c r="O1042605" s="4"/>
    </row>
    <row r="1042606" s="1" customFormat="1" spans="1:15">
      <c r="A1042606" s="3"/>
      <c r="M1042606" s="4"/>
      <c r="N1042606" s="5"/>
      <c r="O1042606" s="4"/>
    </row>
    <row r="1042607" s="1" customFormat="1" spans="1:15">
      <c r="A1042607" s="3"/>
      <c r="M1042607" s="4"/>
      <c r="N1042607" s="5"/>
      <c r="O1042607" s="4"/>
    </row>
    <row r="1042608" s="1" customFormat="1" spans="1:15">
      <c r="A1042608" s="3"/>
      <c r="M1042608" s="4"/>
      <c r="N1042608" s="5"/>
      <c r="O1042608" s="4"/>
    </row>
    <row r="1042609" s="1" customFormat="1" spans="1:15">
      <c r="A1042609" s="3"/>
      <c r="M1042609" s="4"/>
      <c r="N1042609" s="5"/>
      <c r="O1042609" s="4"/>
    </row>
    <row r="1042610" s="1" customFormat="1" spans="1:15">
      <c r="A1042610" s="3"/>
      <c r="M1042610" s="4"/>
      <c r="N1042610" s="5"/>
      <c r="O1042610" s="4"/>
    </row>
    <row r="1042611" s="1" customFormat="1" spans="1:15">
      <c r="A1042611" s="3"/>
      <c r="M1042611" s="4"/>
      <c r="N1042611" s="5"/>
      <c r="O1042611" s="4"/>
    </row>
    <row r="1042612" s="1" customFormat="1" spans="1:15">
      <c r="A1042612" s="3"/>
      <c r="M1042612" s="4"/>
      <c r="N1042612" s="5"/>
      <c r="O1042612" s="4"/>
    </row>
    <row r="1042613" s="1" customFormat="1" spans="1:15">
      <c r="A1042613" s="3"/>
      <c r="M1042613" s="4"/>
      <c r="N1042613" s="5"/>
      <c r="O1042613" s="4"/>
    </row>
    <row r="1042614" s="1" customFormat="1" spans="1:15">
      <c r="A1042614" s="3"/>
      <c r="M1042614" s="4"/>
      <c r="N1042614" s="5"/>
      <c r="O1042614" s="4"/>
    </row>
    <row r="1042615" s="1" customFormat="1" spans="1:15">
      <c r="A1042615" s="3"/>
      <c r="M1042615" s="4"/>
      <c r="N1042615" s="5"/>
      <c r="O1042615" s="4"/>
    </row>
    <row r="1042616" s="1" customFormat="1" spans="1:15">
      <c r="A1042616" s="3"/>
      <c r="M1042616" s="4"/>
      <c r="N1042616" s="5"/>
      <c r="O1042616" s="4"/>
    </row>
    <row r="1042617" s="1" customFormat="1" spans="1:15">
      <c r="A1042617" s="3"/>
      <c r="M1042617" s="4"/>
      <c r="N1042617" s="5"/>
      <c r="O1042617" s="4"/>
    </row>
    <row r="1042618" s="1" customFormat="1" spans="1:15">
      <c r="A1042618" s="3"/>
      <c r="M1042618" s="4"/>
      <c r="N1042618" s="5"/>
      <c r="O1042618" s="4"/>
    </row>
    <row r="1042619" s="1" customFormat="1" spans="1:15">
      <c r="A1042619" s="3"/>
      <c r="M1042619" s="4"/>
      <c r="N1042619" s="5"/>
      <c r="O1042619" s="4"/>
    </row>
    <row r="1042620" s="1" customFormat="1" spans="1:15">
      <c r="A1042620" s="3"/>
      <c r="M1042620" s="4"/>
      <c r="N1042620" s="5"/>
      <c r="O1042620" s="4"/>
    </row>
    <row r="1042621" s="1" customFormat="1" spans="1:15">
      <c r="A1042621" s="3"/>
      <c r="M1042621" s="4"/>
      <c r="N1042621" s="5"/>
      <c r="O1042621" s="4"/>
    </row>
    <row r="1042622" s="1" customFormat="1" spans="1:15">
      <c r="A1042622" s="3"/>
      <c r="M1042622" s="4"/>
      <c r="N1042622" s="5"/>
      <c r="O1042622" s="4"/>
    </row>
    <row r="1042623" s="1" customFormat="1" spans="1:15">
      <c r="A1042623" s="3"/>
      <c r="M1042623" s="4"/>
      <c r="N1042623" s="5"/>
      <c r="O1042623" s="4"/>
    </row>
    <row r="1042624" s="1" customFormat="1" spans="1:15">
      <c r="A1042624" s="3"/>
      <c r="M1042624" s="4"/>
      <c r="N1042624" s="5"/>
      <c r="O1042624" s="4"/>
    </row>
    <row r="1042625" s="1" customFormat="1" spans="1:15">
      <c r="A1042625" s="3"/>
      <c r="M1042625" s="4"/>
      <c r="N1042625" s="5"/>
      <c r="O1042625" s="4"/>
    </row>
    <row r="1042626" s="1" customFormat="1" spans="1:15">
      <c r="A1042626" s="3"/>
      <c r="M1042626" s="4"/>
      <c r="N1042626" s="5"/>
      <c r="O1042626" s="4"/>
    </row>
    <row r="1042627" s="1" customFormat="1" spans="1:15">
      <c r="A1042627" s="3"/>
      <c r="M1042627" s="4"/>
      <c r="N1042627" s="5"/>
      <c r="O1042627" s="4"/>
    </row>
    <row r="1042628" s="1" customFormat="1" spans="1:15">
      <c r="A1042628" s="3"/>
      <c r="M1042628" s="4"/>
      <c r="N1042628" s="5"/>
      <c r="O1042628" s="4"/>
    </row>
    <row r="1042629" s="1" customFormat="1" spans="1:15">
      <c r="A1042629" s="3"/>
      <c r="M1042629" s="4"/>
      <c r="N1042629" s="5"/>
      <c r="O1042629" s="4"/>
    </row>
    <row r="1042630" s="1" customFormat="1" spans="1:15">
      <c r="A1042630" s="3"/>
      <c r="M1042630" s="4"/>
      <c r="N1042630" s="5"/>
      <c r="O1042630" s="4"/>
    </row>
    <row r="1042631" s="1" customFormat="1" spans="1:15">
      <c r="A1042631" s="3"/>
      <c r="M1042631" s="4"/>
      <c r="N1042631" s="5"/>
      <c r="O1042631" s="4"/>
    </row>
    <row r="1042632" s="1" customFormat="1" spans="1:15">
      <c r="A1042632" s="3"/>
      <c r="M1042632" s="4"/>
      <c r="N1042632" s="5"/>
      <c r="O1042632" s="4"/>
    </row>
    <row r="1042633" s="1" customFormat="1" spans="1:15">
      <c r="A1042633" s="3"/>
      <c r="M1042633" s="4"/>
      <c r="N1042633" s="5"/>
      <c r="O1042633" s="4"/>
    </row>
    <row r="1042634" s="1" customFormat="1" spans="1:15">
      <c r="A1042634" s="3"/>
      <c r="M1042634" s="4"/>
      <c r="N1042634" s="5"/>
      <c r="O1042634" s="4"/>
    </row>
    <row r="1042635" s="1" customFormat="1" spans="1:15">
      <c r="A1042635" s="3"/>
      <c r="M1042635" s="4"/>
      <c r="N1042635" s="5"/>
      <c r="O1042635" s="4"/>
    </row>
    <row r="1042636" s="1" customFormat="1" spans="1:15">
      <c r="A1042636" s="3"/>
      <c r="M1042636" s="4"/>
      <c r="N1042636" s="5"/>
      <c r="O1042636" s="4"/>
    </row>
    <row r="1042637" s="1" customFormat="1" spans="1:15">
      <c r="A1042637" s="3"/>
      <c r="M1042637" s="4"/>
      <c r="N1042637" s="5"/>
      <c r="O1042637" s="4"/>
    </row>
    <row r="1042638" s="1" customFormat="1" spans="1:15">
      <c r="A1042638" s="3"/>
      <c r="M1042638" s="4"/>
      <c r="N1042638" s="5"/>
      <c r="O1042638" s="4"/>
    </row>
    <row r="1042639" s="1" customFormat="1" spans="1:15">
      <c r="A1042639" s="3"/>
      <c r="M1042639" s="4"/>
      <c r="N1042639" s="5"/>
      <c r="O1042639" s="4"/>
    </row>
    <row r="1042640" s="1" customFormat="1" spans="1:15">
      <c r="A1042640" s="3"/>
      <c r="M1042640" s="4"/>
      <c r="N1042640" s="5"/>
      <c r="O1042640" s="4"/>
    </row>
    <row r="1042641" s="1" customFormat="1" spans="1:15">
      <c r="A1042641" s="3"/>
      <c r="M1042641" s="4"/>
      <c r="N1042641" s="5"/>
      <c r="O1042641" s="4"/>
    </row>
    <row r="1042642" s="1" customFormat="1" spans="1:15">
      <c r="A1042642" s="3"/>
      <c r="M1042642" s="4"/>
      <c r="N1042642" s="5"/>
      <c r="O1042642" s="4"/>
    </row>
    <row r="1042643" s="1" customFormat="1" spans="1:15">
      <c r="A1042643" s="3"/>
      <c r="M1042643" s="4"/>
      <c r="N1042643" s="5"/>
      <c r="O1042643" s="4"/>
    </row>
    <row r="1042644" s="1" customFormat="1" spans="1:15">
      <c r="A1042644" s="3"/>
      <c r="M1042644" s="4"/>
      <c r="N1042644" s="5"/>
      <c r="O1042644" s="4"/>
    </row>
    <row r="1042645" s="1" customFormat="1" spans="1:15">
      <c r="A1042645" s="3"/>
      <c r="M1042645" s="4"/>
      <c r="N1042645" s="5"/>
      <c r="O1042645" s="4"/>
    </row>
    <row r="1042646" s="1" customFormat="1" spans="1:15">
      <c r="A1042646" s="3"/>
      <c r="M1042646" s="4"/>
      <c r="N1042646" s="5"/>
      <c r="O1042646" s="4"/>
    </row>
    <row r="1042647" s="1" customFormat="1" spans="1:15">
      <c r="A1042647" s="3"/>
      <c r="M1042647" s="4"/>
      <c r="N1042647" s="5"/>
      <c r="O1042647" s="4"/>
    </row>
    <row r="1042648" s="1" customFormat="1" spans="1:15">
      <c r="A1042648" s="3"/>
      <c r="M1042648" s="4"/>
      <c r="N1042648" s="5"/>
      <c r="O1042648" s="4"/>
    </row>
    <row r="1042649" s="1" customFormat="1" spans="1:15">
      <c r="A1042649" s="3"/>
      <c r="M1042649" s="4"/>
      <c r="N1042649" s="5"/>
      <c r="O1042649" s="4"/>
    </row>
    <row r="1042650" s="1" customFormat="1" spans="1:15">
      <c r="A1042650" s="3"/>
      <c r="M1042650" s="4"/>
      <c r="N1042650" s="5"/>
      <c r="O1042650" s="4"/>
    </row>
    <row r="1042651" s="1" customFormat="1" spans="1:15">
      <c r="A1042651" s="3"/>
      <c r="M1042651" s="4"/>
      <c r="N1042651" s="5"/>
      <c r="O1042651" s="4"/>
    </row>
    <row r="1042652" s="1" customFormat="1" spans="1:15">
      <c r="A1042652" s="3"/>
      <c r="M1042652" s="4"/>
      <c r="N1042652" s="5"/>
      <c r="O1042652" s="4"/>
    </row>
    <row r="1042653" s="1" customFormat="1" spans="1:15">
      <c r="A1042653" s="3"/>
      <c r="M1042653" s="4"/>
      <c r="N1042653" s="5"/>
      <c r="O1042653" s="4"/>
    </row>
    <row r="1042654" s="1" customFormat="1" spans="1:15">
      <c r="A1042654" s="3"/>
      <c r="M1042654" s="4"/>
      <c r="N1042654" s="5"/>
      <c r="O1042654" s="4"/>
    </row>
    <row r="1042655" s="1" customFormat="1" spans="1:15">
      <c r="A1042655" s="3"/>
      <c r="M1042655" s="4"/>
      <c r="N1042655" s="5"/>
      <c r="O1042655" s="4"/>
    </row>
    <row r="1042656" s="1" customFormat="1" spans="1:15">
      <c r="A1042656" s="3"/>
      <c r="M1042656" s="4"/>
      <c r="N1042656" s="5"/>
      <c r="O1042656" s="4"/>
    </row>
    <row r="1042657" s="1" customFormat="1" spans="1:15">
      <c r="A1042657" s="3"/>
      <c r="M1042657" s="4"/>
      <c r="N1042657" s="5"/>
      <c r="O1042657" s="4"/>
    </row>
    <row r="1042658" s="1" customFormat="1" spans="1:15">
      <c r="A1042658" s="3"/>
      <c r="M1042658" s="4"/>
      <c r="N1042658" s="5"/>
      <c r="O1042658" s="4"/>
    </row>
    <row r="1042659" s="1" customFormat="1" spans="1:15">
      <c r="A1042659" s="3"/>
      <c r="M1042659" s="4"/>
      <c r="N1042659" s="5"/>
      <c r="O1042659" s="4"/>
    </row>
    <row r="1042660" s="1" customFormat="1" spans="1:15">
      <c r="A1042660" s="3"/>
      <c r="M1042660" s="4"/>
      <c r="N1042660" s="5"/>
      <c r="O1042660" s="4"/>
    </row>
    <row r="1042661" s="1" customFormat="1" spans="1:15">
      <c r="A1042661" s="3"/>
      <c r="M1042661" s="4"/>
      <c r="N1042661" s="5"/>
      <c r="O1042661" s="4"/>
    </row>
    <row r="1042662" s="1" customFormat="1" spans="1:15">
      <c r="A1042662" s="3"/>
      <c r="M1042662" s="4"/>
      <c r="N1042662" s="5"/>
      <c r="O1042662" s="4"/>
    </row>
    <row r="1042663" s="1" customFormat="1" spans="1:15">
      <c r="A1042663" s="3"/>
      <c r="M1042663" s="4"/>
      <c r="N1042663" s="5"/>
      <c r="O1042663" s="4"/>
    </row>
    <row r="1042664" s="1" customFormat="1" spans="1:15">
      <c r="A1042664" s="3"/>
      <c r="M1042664" s="4"/>
      <c r="N1042664" s="5"/>
      <c r="O1042664" s="4"/>
    </row>
    <row r="1042665" s="1" customFormat="1" spans="1:15">
      <c r="A1042665" s="3"/>
      <c r="M1042665" s="4"/>
      <c r="N1042665" s="5"/>
      <c r="O1042665" s="4"/>
    </row>
    <row r="1042666" s="1" customFormat="1" spans="1:15">
      <c r="A1042666" s="3"/>
      <c r="M1042666" s="4"/>
      <c r="N1042666" s="5"/>
      <c r="O1042666" s="4"/>
    </row>
    <row r="1042667" s="1" customFormat="1" spans="1:15">
      <c r="A1042667" s="3"/>
      <c r="M1042667" s="4"/>
      <c r="N1042667" s="5"/>
      <c r="O1042667" s="4"/>
    </row>
    <row r="1042668" s="1" customFormat="1" spans="1:15">
      <c r="A1042668" s="3"/>
      <c r="M1042668" s="4"/>
      <c r="N1042668" s="5"/>
      <c r="O1042668" s="4"/>
    </row>
    <row r="1042669" s="1" customFormat="1" spans="1:15">
      <c r="A1042669" s="3"/>
      <c r="M1042669" s="4"/>
      <c r="N1042669" s="5"/>
      <c r="O1042669" s="4"/>
    </row>
    <row r="1042670" s="1" customFormat="1" spans="1:15">
      <c r="A1042670" s="3"/>
      <c r="M1042670" s="4"/>
      <c r="N1042670" s="5"/>
      <c r="O1042670" s="4"/>
    </row>
    <row r="1042671" s="1" customFormat="1" spans="1:15">
      <c r="A1042671" s="3"/>
      <c r="M1042671" s="4"/>
      <c r="N1042671" s="5"/>
      <c r="O1042671" s="4"/>
    </row>
    <row r="1042672" s="1" customFormat="1" spans="1:15">
      <c r="A1042672" s="3"/>
      <c r="M1042672" s="4"/>
      <c r="N1042672" s="5"/>
      <c r="O1042672" s="4"/>
    </row>
    <row r="1042673" s="1" customFormat="1" spans="1:15">
      <c r="A1042673" s="3"/>
      <c r="M1042673" s="4"/>
      <c r="N1042673" s="5"/>
      <c r="O1042673" s="4"/>
    </row>
    <row r="1042674" s="1" customFormat="1" spans="1:15">
      <c r="A1042674" s="3"/>
      <c r="M1042674" s="4"/>
      <c r="N1042674" s="5"/>
      <c r="O1042674" s="4"/>
    </row>
    <row r="1042675" s="1" customFormat="1" spans="1:15">
      <c r="A1042675" s="3"/>
      <c r="M1042675" s="4"/>
      <c r="N1042675" s="5"/>
      <c r="O1042675" s="4"/>
    </row>
    <row r="1042676" s="1" customFormat="1" spans="1:15">
      <c r="A1042676" s="3"/>
      <c r="M1042676" s="4"/>
      <c r="N1042676" s="5"/>
      <c r="O1042676" s="4"/>
    </row>
    <row r="1042677" s="1" customFormat="1" spans="1:15">
      <c r="A1042677" s="3"/>
      <c r="M1042677" s="4"/>
      <c r="N1042677" s="5"/>
      <c r="O1042677" s="4"/>
    </row>
    <row r="1042678" s="1" customFormat="1" spans="1:15">
      <c r="A1042678" s="3"/>
      <c r="M1042678" s="4"/>
      <c r="N1042678" s="5"/>
      <c r="O1042678" s="4"/>
    </row>
    <row r="1042679" s="1" customFormat="1" spans="1:15">
      <c r="A1042679" s="3"/>
      <c r="M1042679" s="4"/>
      <c r="N1042679" s="5"/>
      <c r="O1042679" s="4"/>
    </row>
    <row r="1042680" s="1" customFormat="1" spans="1:15">
      <c r="A1042680" s="3"/>
      <c r="M1042680" s="4"/>
      <c r="N1042680" s="5"/>
      <c r="O1042680" s="4"/>
    </row>
    <row r="1042681" s="1" customFormat="1" spans="1:15">
      <c r="A1042681" s="3"/>
      <c r="M1042681" s="4"/>
      <c r="N1042681" s="5"/>
      <c r="O1042681" s="4"/>
    </row>
    <row r="1042682" s="1" customFormat="1" spans="1:15">
      <c r="A1042682" s="3"/>
      <c r="M1042682" s="4"/>
      <c r="N1042682" s="5"/>
      <c r="O1042682" s="4"/>
    </row>
    <row r="1042683" s="1" customFormat="1" spans="1:15">
      <c r="A1042683" s="3"/>
      <c r="M1042683" s="4"/>
      <c r="N1042683" s="5"/>
      <c r="O1042683" s="4"/>
    </row>
    <row r="1042684" s="1" customFormat="1" spans="1:15">
      <c r="A1042684" s="3"/>
      <c r="M1042684" s="4"/>
      <c r="N1042684" s="5"/>
      <c r="O1042684" s="4"/>
    </row>
    <row r="1042685" s="1" customFormat="1" spans="1:15">
      <c r="A1042685" s="3"/>
      <c r="M1042685" s="4"/>
      <c r="N1042685" s="5"/>
      <c r="O1042685" s="4"/>
    </row>
    <row r="1042686" s="1" customFormat="1" spans="1:15">
      <c r="A1042686" s="3"/>
      <c r="M1042686" s="4"/>
      <c r="N1042686" s="5"/>
      <c r="O1042686" s="4"/>
    </row>
    <row r="1042687" s="1" customFormat="1" spans="1:15">
      <c r="A1042687" s="3"/>
      <c r="M1042687" s="4"/>
      <c r="N1042687" s="5"/>
      <c r="O1042687" s="4"/>
    </row>
    <row r="1042688" s="1" customFormat="1" spans="1:15">
      <c r="A1042688" s="3"/>
      <c r="M1042688" s="4"/>
      <c r="N1042688" s="5"/>
      <c r="O1042688" s="4"/>
    </row>
    <row r="1042689" s="1" customFormat="1" spans="1:15">
      <c r="A1042689" s="3"/>
      <c r="M1042689" s="4"/>
      <c r="N1042689" s="5"/>
      <c r="O1042689" s="4"/>
    </row>
    <row r="1042690" s="1" customFormat="1" spans="1:15">
      <c r="A1042690" s="3"/>
      <c r="M1042690" s="4"/>
      <c r="N1042690" s="5"/>
      <c r="O1042690" s="4"/>
    </row>
    <row r="1042691" s="1" customFormat="1" spans="1:15">
      <c r="A1042691" s="3"/>
      <c r="M1042691" s="4"/>
      <c r="N1042691" s="5"/>
      <c r="O1042691" s="4"/>
    </row>
    <row r="1042692" s="1" customFormat="1" spans="1:15">
      <c r="A1042692" s="3"/>
      <c r="M1042692" s="4"/>
      <c r="N1042692" s="5"/>
      <c r="O1042692" s="4"/>
    </row>
    <row r="1042693" s="1" customFormat="1" spans="1:15">
      <c r="A1042693" s="3"/>
      <c r="M1042693" s="4"/>
      <c r="N1042693" s="5"/>
      <c r="O1042693" s="4"/>
    </row>
    <row r="1042694" s="1" customFormat="1" spans="1:15">
      <c r="A1042694" s="3"/>
      <c r="M1042694" s="4"/>
      <c r="N1042694" s="5"/>
      <c r="O1042694" s="4"/>
    </row>
    <row r="1042695" s="1" customFormat="1" spans="1:15">
      <c r="A1042695" s="3"/>
      <c r="M1042695" s="4"/>
      <c r="N1042695" s="5"/>
      <c r="O1042695" s="4"/>
    </row>
    <row r="1042696" s="1" customFormat="1" spans="1:15">
      <c r="A1042696" s="3"/>
      <c r="M1042696" s="4"/>
      <c r="N1042696" s="5"/>
      <c r="O1042696" s="4"/>
    </row>
    <row r="1042697" s="1" customFormat="1" spans="1:15">
      <c r="A1042697" s="3"/>
      <c r="M1042697" s="4"/>
      <c r="N1042697" s="5"/>
      <c r="O1042697" s="4"/>
    </row>
    <row r="1042698" s="1" customFormat="1" spans="1:15">
      <c r="A1042698" s="3"/>
      <c r="M1042698" s="4"/>
      <c r="N1042698" s="5"/>
      <c r="O1042698" s="4"/>
    </row>
    <row r="1042699" s="1" customFormat="1" spans="1:15">
      <c r="A1042699" s="3"/>
      <c r="M1042699" s="4"/>
      <c r="N1042699" s="5"/>
      <c r="O1042699" s="4"/>
    </row>
    <row r="1042700" s="1" customFormat="1" spans="1:15">
      <c r="A1042700" s="3"/>
      <c r="M1042700" s="4"/>
      <c r="N1042700" s="5"/>
      <c r="O1042700" s="4"/>
    </row>
    <row r="1042701" s="1" customFormat="1" spans="1:15">
      <c r="A1042701" s="3"/>
      <c r="M1042701" s="4"/>
      <c r="N1042701" s="5"/>
      <c r="O1042701" s="4"/>
    </row>
    <row r="1042702" s="1" customFormat="1" spans="1:15">
      <c r="A1042702" s="3"/>
      <c r="M1042702" s="4"/>
      <c r="N1042702" s="5"/>
      <c r="O1042702" s="4"/>
    </row>
    <row r="1042703" s="1" customFormat="1" spans="1:15">
      <c r="A1042703" s="3"/>
      <c r="M1042703" s="4"/>
      <c r="N1042703" s="5"/>
      <c r="O1042703" s="4"/>
    </row>
    <row r="1042704" s="1" customFormat="1" spans="1:15">
      <c r="A1042704" s="3"/>
      <c r="M1042704" s="4"/>
      <c r="N1042704" s="5"/>
      <c r="O1042704" s="4"/>
    </row>
    <row r="1042705" s="1" customFormat="1" spans="1:15">
      <c r="A1042705" s="3"/>
      <c r="M1042705" s="4"/>
      <c r="N1042705" s="5"/>
      <c r="O1042705" s="4"/>
    </row>
    <row r="1042706" s="1" customFormat="1" spans="1:15">
      <c r="A1042706" s="3"/>
      <c r="M1042706" s="4"/>
      <c r="N1042706" s="5"/>
      <c r="O1042706" s="4"/>
    </row>
    <row r="1042707" s="1" customFormat="1" spans="1:15">
      <c r="A1042707" s="3"/>
      <c r="M1042707" s="4"/>
      <c r="N1042707" s="5"/>
      <c r="O1042707" s="4"/>
    </row>
    <row r="1042708" s="1" customFormat="1" spans="1:15">
      <c r="A1042708" s="3"/>
      <c r="M1042708" s="4"/>
      <c r="N1042708" s="5"/>
      <c r="O1042708" s="4"/>
    </row>
    <row r="1042709" s="1" customFormat="1" spans="1:15">
      <c r="A1042709" s="3"/>
      <c r="M1042709" s="4"/>
      <c r="N1042709" s="5"/>
      <c r="O1042709" s="4"/>
    </row>
    <row r="1042710" s="1" customFormat="1" spans="1:15">
      <c r="A1042710" s="3"/>
      <c r="M1042710" s="4"/>
      <c r="N1042710" s="5"/>
      <c r="O1042710" s="4"/>
    </row>
    <row r="1042711" s="1" customFormat="1" spans="1:15">
      <c r="A1042711" s="3"/>
      <c r="M1042711" s="4"/>
      <c r="N1042711" s="5"/>
      <c r="O1042711" s="4"/>
    </row>
    <row r="1042712" s="1" customFormat="1" spans="1:15">
      <c r="A1042712" s="3"/>
      <c r="M1042712" s="4"/>
      <c r="N1042712" s="5"/>
      <c r="O1042712" s="4"/>
    </row>
    <row r="1042713" s="1" customFormat="1" spans="1:15">
      <c r="A1042713" s="3"/>
      <c r="M1042713" s="4"/>
      <c r="N1042713" s="5"/>
      <c r="O1042713" s="4"/>
    </row>
    <row r="1042714" s="1" customFormat="1" spans="1:15">
      <c r="A1042714" s="3"/>
      <c r="M1042714" s="4"/>
      <c r="N1042714" s="5"/>
      <c r="O1042714" s="4"/>
    </row>
    <row r="1042715" s="1" customFormat="1" spans="1:15">
      <c r="A1042715" s="3"/>
      <c r="M1042715" s="4"/>
      <c r="N1042715" s="5"/>
      <c r="O1042715" s="4"/>
    </row>
    <row r="1042716" s="1" customFormat="1" spans="1:15">
      <c r="A1042716" s="3"/>
      <c r="M1042716" s="4"/>
      <c r="N1042716" s="5"/>
      <c r="O1042716" s="4"/>
    </row>
    <row r="1042717" s="1" customFormat="1" spans="1:15">
      <c r="A1042717" s="3"/>
      <c r="M1042717" s="4"/>
      <c r="N1042717" s="5"/>
      <c r="O1042717" s="4"/>
    </row>
    <row r="1042718" s="1" customFormat="1" spans="1:15">
      <c r="A1042718" s="3"/>
      <c r="M1042718" s="4"/>
      <c r="N1042718" s="5"/>
      <c r="O1042718" s="4"/>
    </row>
    <row r="1042719" s="1" customFormat="1" spans="1:15">
      <c r="A1042719" s="3"/>
      <c r="M1042719" s="4"/>
      <c r="N1042719" s="5"/>
      <c r="O1042719" s="4"/>
    </row>
    <row r="1042720" s="1" customFormat="1" spans="1:15">
      <c r="A1042720" s="3"/>
      <c r="M1042720" s="4"/>
      <c r="N1042720" s="5"/>
      <c r="O1042720" s="4"/>
    </row>
    <row r="1042721" s="1" customFormat="1" spans="1:15">
      <c r="A1042721" s="3"/>
      <c r="M1042721" s="4"/>
      <c r="N1042721" s="5"/>
      <c r="O1042721" s="4"/>
    </row>
    <row r="1042722" s="1" customFormat="1" spans="1:15">
      <c r="A1042722" s="3"/>
      <c r="M1042722" s="4"/>
      <c r="N1042722" s="5"/>
      <c r="O1042722" s="4"/>
    </row>
    <row r="1042723" s="1" customFormat="1" spans="1:15">
      <c r="A1042723" s="3"/>
      <c r="M1042723" s="4"/>
      <c r="N1042723" s="5"/>
      <c r="O1042723" s="4"/>
    </row>
    <row r="1042724" s="1" customFormat="1" spans="1:15">
      <c r="A1042724" s="3"/>
      <c r="M1042724" s="4"/>
      <c r="N1042724" s="5"/>
      <c r="O1042724" s="4"/>
    </row>
    <row r="1042725" s="1" customFormat="1" spans="1:15">
      <c r="A1042725" s="3"/>
      <c r="M1042725" s="4"/>
      <c r="N1042725" s="5"/>
      <c r="O1042725" s="4"/>
    </row>
    <row r="1042726" s="1" customFormat="1" spans="1:15">
      <c r="A1042726" s="3"/>
      <c r="M1042726" s="4"/>
      <c r="N1042726" s="5"/>
      <c r="O1042726" s="4"/>
    </row>
    <row r="1042727" s="1" customFormat="1" spans="1:15">
      <c r="A1042727" s="3"/>
      <c r="M1042727" s="4"/>
      <c r="N1042727" s="5"/>
      <c r="O1042727" s="4"/>
    </row>
    <row r="1042728" s="1" customFormat="1" spans="1:15">
      <c r="A1042728" s="3"/>
      <c r="M1042728" s="4"/>
      <c r="N1042728" s="5"/>
      <c r="O1042728" s="4"/>
    </row>
    <row r="1042729" s="1" customFormat="1" spans="1:15">
      <c r="A1042729" s="3"/>
      <c r="M1042729" s="4"/>
      <c r="N1042729" s="5"/>
      <c r="O1042729" s="4"/>
    </row>
    <row r="1042730" s="1" customFormat="1" spans="1:15">
      <c r="A1042730" s="3"/>
      <c r="M1042730" s="4"/>
      <c r="N1042730" s="5"/>
      <c r="O1042730" s="4"/>
    </row>
    <row r="1042731" s="1" customFormat="1" spans="1:15">
      <c r="A1042731" s="3"/>
      <c r="M1042731" s="4"/>
      <c r="N1042731" s="5"/>
      <c r="O1042731" s="4"/>
    </row>
    <row r="1042732" s="1" customFormat="1" spans="1:15">
      <c r="A1042732" s="3"/>
      <c r="M1042732" s="4"/>
      <c r="N1042732" s="5"/>
      <c r="O1042732" s="4"/>
    </row>
    <row r="1042733" s="1" customFormat="1" spans="1:15">
      <c r="A1042733" s="3"/>
      <c r="M1042733" s="4"/>
      <c r="N1042733" s="5"/>
      <c r="O1042733" s="4"/>
    </row>
    <row r="1042734" s="1" customFormat="1" spans="1:15">
      <c r="A1042734" s="3"/>
      <c r="M1042734" s="4"/>
      <c r="N1042734" s="5"/>
      <c r="O1042734" s="4"/>
    </row>
    <row r="1042735" s="1" customFormat="1" spans="1:15">
      <c r="A1042735" s="3"/>
      <c r="M1042735" s="4"/>
      <c r="N1042735" s="5"/>
      <c r="O1042735" s="4"/>
    </row>
    <row r="1042736" s="1" customFormat="1" spans="1:15">
      <c r="A1042736" s="3"/>
      <c r="M1042736" s="4"/>
      <c r="N1042736" s="5"/>
      <c r="O1042736" s="4"/>
    </row>
    <row r="1042737" s="1" customFormat="1" spans="1:15">
      <c r="A1042737" s="3"/>
      <c r="M1042737" s="4"/>
      <c r="N1042737" s="5"/>
      <c r="O1042737" s="4"/>
    </row>
    <row r="1042738" s="1" customFormat="1" spans="1:15">
      <c r="A1042738" s="3"/>
      <c r="M1042738" s="4"/>
      <c r="N1042738" s="5"/>
      <c r="O1042738" s="4"/>
    </row>
    <row r="1042739" s="1" customFormat="1" spans="1:15">
      <c r="A1042739" s="3"/>
      <c r="M1042739" s="4"/>
      <c r="N1042739" s="5"/>
      <c r="O1042739" s="4"/>
    </row>
    <row r="1042740" s="1" customFormat="1" spans="1:15">
      <c r="A1042740" s="3"/>
      <c r="M1042740" s="4"/>
      <c r="N1042740" s="5"/>
      <c r="O1042740" s="4"/>
    </row>
    <row r="1042741" s="1" customFormat="1" spans="1:15">
      <c r="A1042741" s="3"/>
      <c r="M1042741" s="4"/>
      <c r="N1042741" s="5"/>
      <c r="O1042741" s="4"/>
    </row>
    <row r="1042742" s="1" customFormat="1" spans="1:15">
      <c r="A1042742" s="3"/>
      <c r="M1042742" s="4"/>
      <c r="N1042742" s="5"/>
      <c r="O1042742" s="4"/>
    </row>
    <row r="1042743" s="1" customFormat="1" spans="1:15">
      <c r="A1042743" s="3"/>
      <c r="M1042743" s="4"/>
      <c r="N1042743" s="5"/>
      <c r="O1042743" s="4"/>
    </row>
    <row r="1042744" s="1" customFormat="1" spans="1:15">
      <c r="A1042744" s="3"/>
      <c r="M1042744" s="4"/>
      <c r="N1042744" s="5"/>
      <c r="O1042744" s="4"/>
    </row>
    <row r="1042745" s="1" customFormat="1" spans="1:15">
      <c r="A1042745" s="3"/>
      <c r="M1042745" s="4"/>
      <c r="N1042745" s="5"/>
      <c r="O1042745" s="4"/>
    </row>
    <row r="1042746" s="1" customFormat="1" spans="1:15">
      <c r="A1042746" s="3"/>
      <c r="M1042746" s="4"/>
      <c r="N1042746" s="5"/>
      <c r="O1042746" s="4"/>
    </row>
    <row r="1042747" s="1" customFormat="1" spans="1:15">
      <c r="A1042747" s="3"/>
      <c r="M1042747" s="4"/>
      <c r="N1042747" s="5"/>
      <c r="O1042747" s="4"/>
    </row>
    <row r="1042748" s="1" customFormat="1" spans="1:15">
      <c r="A1042748" s="3"/>
      <c r="M1042748" s="4"/>
      <c r="N1042748" s="5"/>
      <c r="O1042748" s="4"/>
    </row>
    <row r="1042749" s="1" customFormat="1" spans="1:15">
      <c r="A1042749" s="3"/>
      <c r="M1042749" s="4"/>
      <c r="N1042749" s="5"/>
      <c r="O1042749" s="4"/>
    </row>
    <row r="1042750" s="1" customFormat="1" spans="1:15">
      <c r="A1042750" s="3"/>
      <c r="M1042750" s="4"/>
      <c r="N1042750" s="5"/>
      <c r="O1042750" s="4"/>
    </row>
    <row r="1042751" s="1" customFormat="1" spans="1:15">
      <c r="A1042751" s="3"/>
      <c r="M1042751" s="4"/>
      <c r="N1042751" s="5"/>
      <c r="O1042751" s="4"/>
    </row>
    <row r="1042752" s="1" customFormat="1" spans="1:15">
      <c r="A1042752" s="3"/>
      <c r="M1042752" s="4"/>
      <c r="N1042752" s="5"/>
      <c r="O1042752" s="4"/>
    </row>
    <row r="1042753" s="1" customFormat="1" spans="1:15">
      <c r="A1042753" s="3"/>
      <c r="M1042753" s="4"/>
      <c r="N1042753" s="5"/>
      <c r="O1042753" s="4"/>
    </row>
    <row r="1042754" s="1" customFormat="1" spans="1:15">
      <c r="A1042754" s="3"/>
      <c r="M1042754" s="4"/>
      <c r="N1042754" s="5"/>
      <c r="O1042754" s="4"/>
    </row>
    <row r="1042755" s="1" customFormat="1" spans="1:15">
      <c r="A1042755" s="3"/>
      <c r="M1042755" s="4"/>
      <c r="N1042755" s="5"/>
      <c r="O1042755" s="4"/>
    </row>
    <row r="1042756" s="1" customFormat="1" spans="1:15">
      <c r="A1042756" s="3"/>
      <c r="M1042756" s="4"/>
      <c r="N1042756" s="5"/>
      <c r="O1042756" s="4"/>
    </row>
    <row r="1042757" s="1" customFormat="1" spans="1:15">
      <c r="A1042757" s="3"/>
      <c r="M1042757" s="4"/>
      <c r="N1042757" s="5"/>
      <c r="O1042757" s="4"/>
    </row>
    <row r="1042758" s="1" customFormat="1" spans="1:15">
      <c r="A1042758" s="3"/>
      <c r="M1042758" s="4"/>
      <c r="N1042758" s="5"/>
      <c r="O1042758" s="4"/>
    </row>
    <row r="1042759" s="1" customFormat="1" spans="1:15">
      <c r="A1042759" s="3"/>
      <c r="M1042759" s="4"/>
      <c r="N1042759" s="5"/>
      <c r="O1042759" s="4"/>
    </row>
    <row r="1042760" s="1" customFormat="1" spans="1:15">
      <c r="A1042760" s="3"/>
      <c r="M1042760" s="4"/>
      <c r="N1042760" s="5"/>
      <c r="O1042760" s="4"/>
    </row>
    <row r="1042761" s="1" customFormat="1" spans="1:15">
      <c r="A1042761" s="3"/>
      <c r="M1042761" s="4"/>
      <c r="N1042761" s="5"/>
      <c r="O1042761" s="4"/>
    </row>
    <row r="1042762" s="1" customFormat="1" spans="1:15">
      <c r="A1042762" s="3"/>
      <c r="M1042762" s="4"/>
      <c r="N1042762" s="5"/>
      <c r="O1042762" s="4"/>
    </row>
    <row r="1042763" s="1" customFormat="1" spans="1:15">
      <c r="A1042763" s="3"/>
      <c r="M1042763" s="4"/>
      <c r="N1042763" s="5"/>
      <c r="O1042763" s="4"/>
    </row>
    <row r="1042764" s="1" customFormat="1" spans="1:15">
      <c r="A1042764" s="3"/>
      <c r="M1042764" s="4"/>
      <c r="N1042764" s="5"/>
      <c r="O1042764" s="4"/>
    </row>
    <row r="1042765" s="1" customFormat="1" spans="1:15">
      <c r="A1042765" s="3"/>
      <c r="M1042765" s="4"/>
      <c r="N1042765" s="5"/>
      <c r="O1042765" s="4"/>
    </row>
    <row r="1042766" s="1" customFormat="1" spans="1:15">
      <c r="A1042766" s="3"/>
      <c r="M1042766" s="4"/>
      <c r="N1042766" s="5"/>
      <c r="O1042766" s="4"/>
    </row>
    <row r="1042767" s="1" customFormat="1" spans="1:15">
      <c r="A1042767" s="3"/>
      <c r="M1042767" s="4"/>
      <c r="N1042767" s="5"/>
      <c r="O1042767" s="4"/>
    </row>
    <row r="1042768" s="1" customFormat="1" spans="1:15">
      <c r="A1042768" s="3"/>
      <c r="M1042768" s="4"/>
      <c r="N1042768" s="5"/>
      <c r="O1042768" s="4"/>
    </row>
    <row r="1042769" s="1" customFormat="1" spans="1:15">
      <c r="A1042769" s="3"/>
      <c r="M1042769" s="4"/>
      <c r="N1042769" s="5"/>
      <c r="O1042769" s="4"/>
    </row>
    <row r="1042770" s="1" customFormat="1" spans="1:15">
      <c r="A1042770" s="3"/>
      <c r="M1042770" s="4"/>
      <c r="N1042770" s="5"/>
      <c r="O1042770" s="4"/>
    </row>
    <row r="1042771" s="1" customFormat="1" spans="1:15">
      <c r="A1042771" s="3"/>
      <c r="M1042771" s="4"/>
      <c r="N1042771" s="5"/>
      <c r="O1042771" s="4"/>
    </row>
    <row r="1042772" s="1" customFormat="1" spans="1:15">
      <c r="A1042772" s="3"/>
      <c r="M1042772" s="4"/>
      <c r="N1042772" s="5"/>
      <c r="O1042772" s="4"/>
    </row>
    <row r="1042773" s="1" customFormat="1" spans="1:15">
      <c r="A1042773" s="3"/>
      <c r="M1042773" s="4"/>
      <c r="N1042773" s="5"/>
      <c r="O1042773" s="4"/>
    </row>
    <row r="1042774" s="1" customFormat="1" spans="1:15">
      <c r="A1042774" s="3"/>
      <c r="M1042774" s="4"/>
      <c r="N1042774" s="5"/>
      <c r="O1042774" s="4"/>
    </row>
    <row r="1042775" s="1" customFormat="1" spans="1:15">
      <c r="A1042775" s="3"/>
      <c r="M1042775" s="4"/>
      <c r="N1042775" s="5"/>
      <c r="O1042775" s="4"/>
    </row>
    <row r="1042776" s="1" customFormat="1" spans="1:15">
      <c r="A1042776" s="3"/>
      <c r="M1042776" s="4"/>
      <c r="N1042776" s="5"/>
      <c r="O1042776" s="4"/>
    </row>
    <row r="1042777" s="1" customFormat="1" spans="1:15">
      <c r="A1042777" s="3"/>
      <c r="M1042777" s="4"/>
      <c r="N1042777" s="5"/>
      <c r="O1042777" s="4"/>
    </row>
    <row r="1042778" s="1" customFormat="1" spans="1:15">
      <c r="A1042778" s="3"/>
      <c r="M1042778" s="4"/>
      <c r="N1042778" s="5"/>
      <c r="O1042778" s="4"/>
    </row>
    <row r="1042779" s="1" customFormat="1" spans="1:15">
      <c r="A1042779" s="3"/>
      <c r="M1042779" s="4"/>
      <c r="N1042779" s="5"/>
      <c r="O1042779" s="4"/>
    </row>
    <row r="1042780" s="1" customFormat="1" spans="1:15">
      <c r="A1042780" s="3"/>
      <c r="M1042780" s="4"/>
      <c r="N1042780" s="5"/>
      <c r="O1042780" s="4"/>
    </row>
    <row r="1042781" s="1" customFormat="1" spans="1:15">
      <c r="A1042781" s="3"/>
      <c r="M1042781" s="4"/>
      <c r="N1042781" s="5"/>
      <c r="O1042781" s="4"/>
    </row>
    <row r="1042782" s="1" customFormat="1" spans="1:15">
      <c r="A1042782" s="3"/>
      <c r="M1042782" s="4"/>
      <c r="N1042782" s="5"/>
      <c r="O1042782" s="4"/>
    </row>
    <row r="1042783" s="1" customFormat="1" spans="1:15">
      <c r="A1042783" s="3"/>
      <c r="M1042783" s="4"/>
      <c r="N1042783" s="5"/>
      <c r="O1042783" s="4"/>
    </row>
    <row r="1042784" s="1" customFormat="1" spans="1:15">
      <c r="A1042784" s="3"/>
      <c r="M1042784" s="4"/>
      <c r="N1042784" s="5"/>
      <c r="O1042784" s="4"/>
    </row>
    <row r="1042785" s="1" customFormat="1" spans="1:15">
      <c r="A1042785" s="3"/>
      <c r="M1042785" s="4"/>
      <c r="N1042785" s="5"/>
      <c r="O1042785" s="4"/>
    </row>
    <row r="1042786" s="1" customFormat="1" spans="1:15">
      <c r="A1042786" s="3"/>
      <c r="M1042786" s="4"/>
      <c r="N1042786" s="5"/>
      <c r="O1042786" s="4"/>
    </row>
    <row r="1042787" s="1" customFormat="1" spans="1:15">
      <c r="A1042787" s="3"/>
      <c r="M1042787" s="4"/>
      <c r="N1042787" s="5"/>
      <c r="O1042787" s="4"/>
    </row>
    <row r="1042788" s="1" customFormat="1" spans="1:15">
      <c r="A1042788" s="3"/>
      <c r="M1042788" s="4"/>
      <c r="N1042788" s="5"/>
      <c r="O1042788" s="4"/>
    </row>
    <row r="1042789" s="1" customFormat="1" spans="1:15">
      <c r="A1042789" s="3"/>
      <c r="M1042789" s="4"/>
      <c r="N1042789" s="5"/>
      <c r="O1042789" s="4"/>
    </row>
    <row r="1042790" s="1" customFormat="1" spans="1:15">
      <c r="A1042790" s="3"/>
      <c r="M1042790" s="4"/>
      <c r="N1042790" s="5"/>
      <c r="O1042790" s="4"/>
    </row>
    <row r="1042791" s="1" customFormat="1" spans="1:15">
      <c r="A1042791" s="3"/>
      <c r="M1042791" s="4"/>
      <c r="N1042791" s="5"/>
      <c r="O1042791" s="4"/>
    </row>
    <row r="1042792" s="1" customFormat="1" spans="1:15">
      <c r="A1042792" s="3"/>
      <c r="M1042792" s="4"/>
      <c r="N1042792" s="5"/>
      <c r="O1042792" s="4"/>
    </row>
    <row r="1042793" s="1" customFormat="1" spans="1:15">
      <c r="A1042793" s="3"/>
      <c r="M1042793" s="4"/>
      <c r="N1042793" s="5"/>
      <c r="O1042793" s="4"/>
    </row>
    <row r="1042794" s="1" customFormat="1" spans="1:15">
      <c r="A1042794" s="3"/>
      <c r="M1042794" s="4"/>
      <c r="N1042794" s="5"/>
      <c r="O1042794" s="4"/>
    </row>
    <row r="1042795" s="1" customFormat="1" spans="1:15">
      <c r="A1042795" s="3"/>
      <c r="M1042795" s="4"/>
      <c r="N1042795" s="5"/>
      <c r="O1042795" s="4"/>
    </row>
    <row r="1042796" s="1" customFormat="1" spans="1:15">
      <c r="A1042796" s="3"/>
      <c r="M1042796" s="4"/>
      <c r="N1042796" s="5"/>
      <c r="O1042796" s="4"/>
    </row>
    <row r="1042797" s="1" customFormat="1" spans="1:15">
      <c r="A1042797" s="3"/>
      <c r="M1042797" s="4"/>
      <c r="N1042797" s="5"/>
      <c r="O1042797" s="4"/>
    </row>
    <row r="1042798" s="1" customFormat="1" spans="1:15">
      <c r="A1042798" s="3"/>
      <c r="M1042798" s="4"/>
      <c r="N1042798" s="5"/>
      <c r="O1042798" s="4"/>
    </row>
    <row r="1042799" s="1" customFormat="1" spans="1:15">
      <c r="A1042799" s="3"/>
      <c r="M1042799" s="4"/>
      <c r="N1042799" s="5"/>
      <c r="O1042799" s="4"/>
    </row>
    <row r="1042800" s="1" customFormat="1" spans="1:15">
      <c r="A1042800" s="3"/>
      <c r="M1042800" s="4"/>
      <c r="N1042800" s="5"/>
      <c r="O1042800" s="4"/>
    </row>
    <row r="1042801" s="1" customFormat="1" spans="1:15">
      <c r="A1042801" s="3"/>
      <c r="M1042801" s="4"/>
      <c r="N1042801" s="5"/>
      <c r="O1042801" s="4"/>
    </row>
    <row r="1042802" s="1" customFormat="1" spans="1:15">
      <c r="A1042802" s="3"/>
      <c r="M1042802" s="4"/>
      <c r="N1042802" s="5"/>
      <c r="O1042802" s="4"/>
    </row>
    <row r="1042803" s="1" customFormat="1" spans="1:15">
      <c r="A1042803" s="3"/>
      <c r="M1042803" s="4"/>
      <c r="N1042803" s="5"/>
      <c r="O1042803" s="4"/>
    </row>
    <row r="1042804" s="1" customFormat="1" spans="1:15">
      <c r="A1042804" s="3"/>
      <c r="M1042804" s="4"/>
      <c r="N1042804" s="5"/>
      <c r="O1042804" s="4"/>
    </row>
    <row r="1042805" s="1" customFormat="1" spans="1:15">
      <c r="A1042805" s="3"/>
      <c r="M1042805" s="4"/>
      <c r="N1042805" s="5"/>
      <c r="O1042805" s="4"/>
    </row>
    <row r="1042806" s="1" customFormat="1" spans="1:15">
      <c r="A1042806" s="3"/>
      <c r="M1042806" s="4"/>
      <c r="N1042806" s="5"/>
      <c r="O1042806" s="4"/>
    </row>
    <row r="1042807" s="1" customFormat="1" spans="1:15">
      <c r="A1042807" s="3"/>
      <c r="M1042807" s="4"/>
      <c r="N1042807" s="5"/>
      <c r="O1042807" s="4"/>
    </row>
    <row r="1042808" s="1" customFormat="1" spans="1:15">
      <c r="A1042808" s="3"/>
      <c r="M1042808" s="4"/>
      <c r="N1042808" s="5"/>
      <c r="O1042808" s="4"/>
    </row>
    <row r="1042809" s="1" customFormat="1" spans="1:15">
      <c r="A1042809" s="3"/>
      <c r="M1042809" s="4"/>
      <c r="N1042809" s="5"/>
      <c r="O1042809" s="4"/>
    </row>
    <row r="1042810" s="1" customFormat="1" spans="1:15">
      <c r="A1042810" s="3"/>
      <c r="M1042810" s="4"/>
      <c r="N1042810" s="5"/>
      <c r="O1042810" s="4"/>
    </row>
    <row r="1042811" s="1" customFormat="1" spans="1:15">
      <c r="A1042811" s="3"/>
      <c r="M1042811" s="4"/>
      <c r="N1042811" s="5"/>
      <c r="O1042811" s="4"/>
    </row>
    <row r="1042812" s="1" customFormat="1" spans="1:15">
      <c r="A1042812" s="3"/>
      <c r="M1042812" s="4"/>
      <c r="N1042812" s="5"/>
      <c r="O1042812" s="4"/>
    </row>
    <row r="1042813" s="1" customFormat="1" spans="1:15">
      <c r="A1042813" s="3"/>
      <c r="M1042813" s="4"/>
      <c r="N1042813" s="5"/>
      <c r="O1042813" s="4"/>
    </row>
    <row r="1042814" s="1" customFormat="1" spans="1:15">
      <c r="A1042814" s="3"/>
      <c r="M1042814" s="4"/>
      <c r="N1042814" s="5"/>
      <c r="O1042814" s="4"/>
    </row>
    <row r="1042815" s="1" customFormat="1" spans="1:15">
      <c r="A1042815" s="3"/>
      <c r="M1042815" s="4"/>
      <c r="N1042815" s="5"/>
      <c r="O1042815" s="4"/>
    </row>
    <row r="1042816" s="1" customFormat="1" spans="1:15">
      <c r="A1042816" s="3"/>
      <c r="M1042816" s="4"/>
      <c r="N1042816" s="5"/>
      <c r="O1042816" s="4"/>
    </row>
    <row r="1042817" s="1" customFormat="1" spans="1:15">
      <c r="A1042817" s="3"/>
      <c r="M1042817" s="4"/>
      <c r="N1042817" s="5"/>
      <c r="O1042817" s="4"/>
    </row>
    <row r="1042818" s="1" customFormat="1" spans="1:15">
      <c r="A1042818" s="3"/>
      <c r="M1042818" s="4"/>
      <c r="N1042818" s="5"/>
      <c r="O1042818" s="4"/>
    </row>
    <row r="1042819" s="1" customFormat="1" spans="1:15">
      <c r="A1042819" s="3"/>
      <c r="M1042819" s="4"/>
      <c r="N1042819" s="5"/>
      <c r="O1042819" s="4"/>
    </row>
    <row r="1042820" s="1" customFormat="1" spans="1:15">
      <c r="A1042820" s="3"/>
      <c r="M1042820" s="4"/>
      <c r="N1042820" s="5"/>
      <c r="O1042820" s="4"/>
    </row>
    <row r="1042821" s="1" customFormat="1" spans="1:15">
      <c r="A1042821" s="3"/>
      <c r="M1042821" s="4"/>
      <c r="N1042821" s="5"/>
      <c r="O1042821" s="4"/>
    </row>
    <row r="1042822" s="1" customFormat="1" spans="1:15">
      <c r="A1042822" s="3"/>
      <c r="M1042822" s="4"/>
      <c r="N1042822" s="5"/>
      <c r="O1042822" s="4"/>
    </row>
    <row r="1042823" s="1" customFormat="1" spans="1:15">
      <c r="A1042823" s="3"/>
      <c r="M1042823" s="4"/>
      <c r="N1042823" s="5"/>
      <c r="O1042823" s="4"/>
    </row>
    <row r="1042824" s="1" customFormat="1" spans="1:15">
      <c r="A1042824" s="3"/>
      <c r="M1042824" s="4"/>
      <c r="N1042824" s="5"/>
      <c r="O1042824" s="4"/>
    </row>
    <row r="1042825" s="1" customFormat="1" spans="1:15">
      <c r="A1042825" s="3"/>
      <c r="M1042825" s="4"/>
      <c r="N1042825" s="5"/>
      <c r="O1042825" s="4"/>
    </row>
    <row r="1042826" s="1" customFormat="1" spans="1:15">
      <c r="A1042826" s="3"/>
      <c r="M1042826" s="4"/>
      <c r="N1042826" s="5"/>
      <c r="O1042826" s="4"/>
    </row>
    <row r="1042827" s="1" customFormat="1" spans="1:15">
      <c r="A1042827" s="3"/>
      <c r="M1042827" s="4"/>
      <c r="N1042827" s="5"/>
      <c r="O1042827" s="4"/>
    </row>
    <row r="1042828" s="1" customFormat="1" spans="1:15">
      <c r="A1042828" s="3"/>
      <c r="M1042828" s="4"/>
      <c r="N1042828" s="5"/>
      <c r="O1042828" s="4"/>
    </row>
    <row r="1042829" s="1" customFormat="1" spans="1:15">
      <c r="A1042829" s="3"/>
      <c r="M1042829" s="4"/>
      <c r="N1042829" s="5"/>
      <c r="O1042829" s="4"/>
    </row>
    <row r="1042830" s="1" customFormat="1" spans="1:15">
      <c r="A1042830" s="3"/>
      <c r="M1042830" s="4"/>
      <c r="N1042830" s="5"/>
      <c r="O1042830" s="4"/>
    </row>
    <row r="1042831" s="1" customFormat="1" spans="1:15">
      <c r="A1042831" s="3"/>
      <c r="M1042831" s="4"/>
      <c r="N1042831" s="5"/>
      <c r="O1042831" s="4"/>
    </row>
    <row r="1042832" s="1" customFormat="1" spans="1:15">
      <c r="A1042832" s="3"/>
      <c r="M1042832" s="4"/>
      <c r="N1042832" s="5"/>
      <c r="O1042832" s="4"/>
    </row>
    <row r="1042833" s="1" customFormat="1" spans="1:15">
      <c r="A1042833" s="3"/>
      <c r="M1042833" s="4"/>
      <c r="N1042833" s="5"/>
      <c r="O1042833" s="4"/>
    </row>
    <row r="1042834" s="1" customFormat="1" spans="1:15">
      <c r="A1042834" s="3"/>
      <c r="M1042834" s="4"/>
      <c r="N1042834" s="5"/>
      <c r="O1042834" s="4"/>
    </row>
    <row r="1042835" s="1" customFormat="1" spans="1:15">
      <c r="A1042835" s="3"/>
      <c r="M1042835" s="4"/>
      <c r="N1042835" s="5"/>
      <c r="O1042835" s="4"/>
    </row>
    <row r="1042836" s="1" customFormat="1" spans="1:15">
      <c r="A1042836" s="3"/>
      <c r="M1042836" s="4"/>
      <c r="N1042836" s="5"/>
      <c r="O1042836" s="4"/>
    </row>
    <row r="1042837" s="1" customFormat="1" spans="1:15">
      <c r="A1042837" s="3"/>
      <c r="M1042837" s="4"/>
      <c r="N1042837" s="5"/>
      <c r="O1042837" s="4"/>
    </row>
    <row r="1042838" s="1" customFormat="1" spans="1:15">
      <c r="A1042838" s="3"/>
      <c r="M1042838" s="4"/>
      <c r="N1042838" s="5"/>
      <c r="O1042838" s="4"/>
    </row>
    <row r="1042839" s="1" customFormat="1" spans="1:15">
      <c r="A1042839" s="3"/>
      <c r="M1042839" s="4"/>
      <c r="N1042839" s="5"/>
      <c r="O1042839" s="4"/>
    </row>
    <row r="1042840" s="1" customFormat="1" spans="1:15">
      <c r="A1042840" s="3"/>
      <c r="M1042840" s="4"/>
      <c r="N1042840" s="5"/>
      <c r="O1042840" s="4"/>
    </row>
    <row r="1042841" s="1" customFormat="1" spans="1:15">
      <c r="A1042841" s="3"/>
      <c r="M1042841" s="4"/>
      <c r="N1042841" s="5"/>
      <c r="O1042841" s="4"/>
    </row>
    <row r="1042842" s="1" customFormat="1" spans="1:15">
      <c r="A1042842" s="3"/>
      <c r="M1042842" s="4"/>
      <c r="N1042842" s="5"/>
      <c r="O1042842" s="4"/>
    </row>
    <row r="1042843" s="1" customFormat="1" spans="1:15">
      <c r="A1042843" s="3"/>
      <c r="M1042843" s="4"/>
      <c r="N1042843" s="5"/>
      <c r="O1042843" s="4"/>
    </row>
    <row r="1042844" s="1" customFormat="1" spans="1:15">
      <c r="A1042844" s="3"/>
      <c r="M1042844" s="4"/>
      <c r="N1042844" s="5"/>
      <c r="O1042844" s="4"/>
    </row>
    <row r="1042845" s="1" customFormat="1" spans="1:15">
      <c r="A1042845" s="3"/>
      <c r="M1042845" s="4"/>
      <c r="N1042845" s="5"/>
      <c r="O1042845" s="4"/>
    </row>
    <row r="1042846" s="1" customFormat="1" spans="1:15">
      <c r="A1042846" s="3"/>
      <c r="M1042846" s="4"/>
      <c r="N1042846" s="5"/>
      <c r="O1042846" s="4"/>
    </row>
    <row r="1042847" s="1" customFormat="1" spans="1:15">
      <c r="A1042847" s="3"/>
      <c r="M1042847" s="4"/>
      <c r="N1042847" s="5"/>
      <c r="O1042847" s="4"/>
    </row>
    <row r="1042848" s="1" customFormat="1" spans="1:15">
      <c r="A1042848" s="3"/>
      <c r="M1042848" s="4"/>
      <c r="N1042848" s="5"/>
      <c r="O1042848" s="4"/>
    </row>
    <row r="1042849" s="1" customFormat="1" spans="1:15">
      <c r="A1042849" s="3"/>
      <c r="M1042849" s="4"/>
      <c r="N1042849" s="5"/>
      <c r="O1042849" s="4"/>
    </row>
    <row r="1042850" s="1" customFormat="1" spans="1:15">
      <c r="A1042850" s="3"/>
      <c r="M1042850" s="4"/>
      <c r="N1042850" s="5"/>
      <c r="O1042850" s="4"/>
    </row>
    <row r="1042851" s="1" customFormat="1" spans="1:15">
      <c r="A1042851" s="3"/>
      <c r="M1042851" s="4"/>
      <c r="N1042851" s="5"/>
      <c r="O1042851" s="4"/>
    </row>
    <row r="1042852" s="1" customFormat="1" spans="1:15">
      <c r="A1042852" s="3"/>
      <c r="M1042852" s="4"/>
      <c r="N1042852" s="5"/>
      <c r="O1042852" s="4"/>
    </row>
    <row r="1042853" s="1" customFormat="1" spans="1:15">
      <c r="A1042853" s="3"/>
      <c r="M1042853" s="4"/>
      <c r="N1042853" s="5"/>
      <c r="O1042853" s="4"/>
    </row>
    <row r="1042854" s="1" customFormat="1" spans="1:15">
      <c r="A1042854" s="3"/>
      <c r="M1042854" s="4"/>
      <c r="N1042854" s="5"/>
      <c r="O1042854" s="4"/>
    </row>
    <row r="1042855" s="1" customFormat="1" spans="1:15">
      <c r="A1042855" s="3"/>
      <c r="M1042855" s="4"/>
      <c r="N1042855" s="5"/>
      <c r="O1042855" s="4"/>
    </row>
    <row r="1042856" s="1" customFormat="1" spans="1:15">
      <c r="A1042856" s="3"/>
      <c r="M1042856" s="4"/>
      <c r="N1042856" s="5"/>
      <c r="O1042856" s="4"/>
    </row>
    <row r="1042857" s="1" customFormat="1" spans="1:15">
      <c r="A1042857" s="3"/>
      <c r="M1042857" s="4"/>
      <c r="N1042857" s="5"/>
      <c r="O1042857" s="4"/>
    </row>
    <row r="1042858" s="1" customFormat="1" spans="1:15">
      <c r="A1042858" s="3"/>
      <c r="M1042858" s="4"/>
      <c r="N1042858" s="5"/>
      <c r="O1042858" s="4"/>
    </row>
    <row r="1042859" s="1" customFormat="1" spans="1:15">
      <c r="A1042859" s="3"/>
      <c r="M1042859" s="4"/>
      <c r="N1042859" s="5"/>
      <c r="O1042859" s="4"/>
    </row>
    <row r="1042860" s="1" customFormat="1" spans="1:15">
      <c r="A1042860" s="3"/>
      <c r="M1042860" s="4"/>
      <c r="N1042860" s="5"/>
      <c r="O1042860" s="4"/>
    </row>
    <row r="1042861" s="1" customFormat="1" spans="1:15">
      <c r="A1042861" s="3"/>
      <c r="M1042861" s="4"/>
      <c r="N1042861" s="5"/>
      <c r="O1042861" s="4"/>
    </row>
    <row r="1042862" s="1" customFormat="1" spans="1:15">
      <c r="A1042862" s="3"/>
      <c r="M1042862" s="4"/>
      <c r="N1042862" s="5"/>
      <c r="O1042862" s="4"/>
    </row>
    <row r="1042863" s="1" customFormat="1" spans="1:15">
      <c r="A1042863" s="3"/>
      <c r="M1042863" s="4"/>
      <c r="N1042863" s="5"/>
      <c r="O1042863" s="4"/>
    </row>
    <row r="1042864" s="1" customFormat="1" spans="1:15">
      <c r="A1042864" s="3"/>
      <c r="M1042864" s="4"/>
      <c r="N1042864" s="5"/>
      <c r="O1042864" s="4"/>
    </row>
    <row r="1042865" s="1" customFormat="1" spans="1:15">
      <c r="A1042865" s="3"/>
      <c r="M1042865" s="4"/>
      <c r="N1042865" s="5"/>
      <c r="O1042865" s="4"/>
    </row>
    <row r="1042866" s="1" customFormat="1" spans="1:15">
      <c r="A1042866" s="3"/>
      <c r="M1042866" s="4"/>
      <c r="N1042866" s="5"/>
      <c r="O1042866" s="4"/>
    </row>
    <row r="1042867" s="1" customFormat="1" spans="1:15">
      <c r="A1042867" s="3"/>
      <c r="M1042867" s="4"/>
      <c r="N1042867" s="5"/>
      <c r="O1042867" s="4"/>
    </row>
    <row r="1042868" s="1" customFormat="1" spans="1:15">
      <c r="A1042868" s="3"/>
      <c r="M1042868" s="4"/>
      <c r="N1042868" s="5"/>
      <c r="O1042868" s="4"/>
    </row>
    <row r="1042869" s="1" customFormat="1" spans="1:15">
      <c r="A1042869" s="3"/>
      <c r="M1042869" s="4"/>
      <c r="N1042869" s="5"/>
      <c r="O1042869" s="4"/>
    </row>
    <row r="1042870" s="1" customFormat="1" spans="1:15">
      <c r="A1042870" s="3"/>
      <c r="M1042870" s="4"/>
      <c r="N1042870" s="5"/>
      <c r="O1042870" s="4"/>
    </row>
    <row r="1042871" s="1" customFormat="1" spans="1:15">
      <c r="A1042871" s="3"/>
      <c r="M1042871" s="4"/>
      <c r="N1042871" s="5"/>
      <c r="O1042871" s="4"/>
    </row>
    <row r="1042872" s="1" customFormat="1" spans="1:15">
      <c r="A1042872" s="3"/>
      <c r="M1042872" s="4"/>
      <c r="N1042872" s="5"/>
      <c r="O1042872" s="4"/>
    </row>
    <row r="1042873" s="1" customFormat="1" spans="1:15">
      <c r="A1042873" s="3"/>
      <c r="M1042873" s="4"/>
      <c r="N1042873" s="5"/>
      <c r="O1042873" s="4"/>
    </row>
    <row r="1042874" s="1" customFormat="1" spans="1:15">
      <c r="A1042874" s="3"/>
      <c r="M1042874" s="4"/>
      <c r="N1042874" s="5"/>
      <c r="O1042874" s="4"/>
    </row>
    <row r="1042875" s="1" customFormat="1" spans="1:15">
      <c r="A1042875" s="3"/>
      <c r="M1042875" s="4"/>
      <c r="N1042875" s="5"/>
      <c r="O1042875" s="4"/>
    </row>
    <row r="1042876" s="1" customFormat="1" spans="1:15">
      <c r="A1042876" s="3"/>
      <c r="M1042876" s="4"/>
      <c r="N1042876" s="5"/>
      <c r="O1042876" s="4"/>
    </row>
    <row r="1042877" s="1" customFormat="1" spans="1:15">
      <c r="A1042877" s="3"/>
      <c r="M1042877" s="4"/>
      <c r="N1042877" s="5"/>
      <c r="O1042877" s="4"/>
    </row>
    <row r="1042878" s="1" customFormat="1" spans="1:15">
      <c r="A1042878" s="3"/>
      <c r="M1042878" s="4"/>
      <c r="N1042878" s="5"/>
      <c r="O1042878" s="4"/>
    </row>
    <row r="1042879" s="1" customFormat="1" spans="1:15">
      <c r="A1042879" s="3"/>
      <c r="M1042879" s="4"/>
      <c r="N1042879" s="5"/>
      <c r="O1042879" s="4"/>
    </row>
    <row r="1042880" s="1" customFormat="1" spans="1:15">
      <c r="A1042880" s="3"/>
      <c r="M1042880" s="4"/>
      <c r="N1042880" s="5"/>
      <c r="O1042880" s="4"/>
    </row>
    <row r="1042881" s="1" customFormat="1" spans="1:15">
      <c r="A1042881" s="3"/>
      <c r="M1042881" s="4"/>
      <c r="N1042881" s="5"/>
      <c r="O1042881" s="4"/>
    </row>
    <row r="1042882" s="1" customFormat="1" spans="1:15">
      <c r="A1042882" s="3"/>
      <c r="M1042882" s="4"/>
      <c r="N1042882" s="5"/>
      <c r="O1042882" s="4"/>
    </row>
    <row r="1042883" s="1" customFormat="1" spans="1:15">
      <c r="A1042883" s="3"/>
      <c r="M1042883" s="4"/>
      <c r="N1042883" s="5"/>
      <c r="O1042883" s="4"/>
    </row>
    <row r="1042884" s="1" customFormat="1" spans="1:15">
      <c r="A1042884" s="3"/>
      <c r="M1042884" s="4"/>
      <c r="N1042884" s="5"/>
      <c r="O1042884" s="4"/>
    </row>
    <row r="1042885" s="1" customFormat="1" spans="1:15">
      <c r="A1042885" s="3"/>
      <c r="M1042885" s="4"/>
      <c r="N1042885" s="5"/>
      <c r="O1042885" s="4"/>
    </row>
    <row r="1042886" s="1" customFormat="1" spans="1:15">
      <c r="A1042886" s="3"/>
      <c r="M1042886" s="4"/>
      <c r="N1042886" s="5"/>
      <c r="O1042886" s="4"/>
    </row>
    <row r="1042887" s="1" customFormat="1" spans="1:15">
      <c r="A1042887" s="3"/>
      <c r="M1042887" s="4"/>
      <c r="N1042887" s="5"/>
      <c r="O1042887" s="4"/>
    </row>
    <row r="1042888" s="1" customFormat="1" spans="1:15">
      <c r="A1042888" s="3"/>
      <c r="M1042888" s="4"/>
      <c r="N1042888" s="5"/>
      <c r="O1042888" s="4"/>
    </row>
    <row r="1042889" s="1" customFormat="1" spans="1:15">
      <c r="A1042889" s="3"/>
      <c r="M1042889" s="4"/>
      <c r="N1042889" s="5"/>
      <c r="O1042889" s="4"/>
    </row>
    <row r="1042890" s="1" customFormat="1" spans="1:15">
      <c r="A1042890" s="3"/>
      <c r="M1042890" s="4"/>
      <c r="N1042890" s="5"/>
      <c r="O1042890" s="4"/>
    </row>
    <row r="1042891" s="1" customFormat="1" spans="1:15">
      <c r="A1042891" s="3"/>
      <c r="M1042891" s="4"/>
      <c r="N1042891" s="5"/>
      <c r="O1042891" s="4"/>
    </row>
    <row r="1042892" s="1" customFormat="1" spans="1:15">
      <c r="A1042892" s="3"/>
      <c r="M1042892" s="4"/>
      <c r="N1042892" s="5"/>
      <c r="O1042892" s="4"/>
    </row>
    <row r="1042893" s="1" customFormat="1" spans="1:15">
      <c r="A1042893" s="3"/>
      <c r="M1042893" s="4"/>
      <c r="N1042893" s="5"/>
      <c r="O1042893" s="4"/>
    </row>
    <row r="1042894" s="1" customFormat="1" spans="1:15">
      <c r="A1042894" s="3"/>
      <c r="M1042894" s="4"/>
      <c r="N1042894" s="5"/>
      <c r="O1042894" s="4"/>
    </row>
    <row r="1042895" s="1" customFormat="1" spans="1:15">
      <c r="A1042895" s="3"/>
      <c r="M1042895" s="4"/>
      <c r="N1042895" s="5"/>
      <c r="O1042895" s="4"/>
    </row>
    <row r="1042896" s="1" customFormat="1" spans="1:15">
      <c r="A1042896" s="3"/>
      <c r="M1042896" s="4"/>
      <c r="N1042896" s="5"/>
      <c r="O1042896" s="4"/>
    </row>
    <row r="1042897" s="1" customFormat="1" spans="1:15">
      <c r="A1042897" s="3"/>
      <c r="M1042897" s="4"/>
      <c r="N1042897" s="5"/>
      <c r="O1042897" s="4"/>
    </row>
    <row r="1042898" s="1" customFormat="1" spans="1:15">
      <c r="A1042898" s="3"/>
      <c r="M1042898" s="4"/>
      <c r="N1042898" s="5"/>
      <c r="O1042898" s="4"/>
    </row>
    <row r="1042899" s="1" customFormat="1" spans="1:15">
      <c r="A1042899" s="3"/>
      <c r="M1042899" s="4"/>
      <c r="N1042899" s="5"/>
      <c r="O1042899" s="4"/>
    </row>
    <row r="1042900" s="1" customFormat="1" spans="1:15">
      <c r="A1042900" s="3"/>
      <c r="M1042900" s="4"/>
      <c r="N1042900" s="5"/>
      <c r="O1042900" s="4"/>
    </row>
    <row r="1042901" s="1" customFormat="1" spans="1:15">
      <c r="A1042901" s="3"/>
      <c r="M1042901" s="4"/>
      <c r="N1042901" s="5"/>
      <c r="O1042901" s="4"/>
    </row>
    <row r="1042902" s="1" customFormat="1" spans="1:15">
      <c r="A1042902" s="3"/>
      <c r="M1042902" s="4"/>
      <c r="N1042902" s="5"/>
      <c r="O1042902" s="4"/>
    </row>
    <row r="1042903" s="1" customFormat="1" spans="1:15">
      <c r="A1042903" s="3"/>
      <c r="M1042903" s="4"/>
      <c r="N1042903" s="5"/>
      <c r="O1042903" s="4"/>
    </row>
    <row r="1042904" s="1" customFormat="1" spans="1:15">
      <c r="A1042904" s="3"/>
      <c r="M1042904" s="4"/>
      <c r="N1042904" s="5"/>
      <c r="O1042904" s="4"/>
    </row>
    <row r="1042905" s="1" customFormat="1" spans="1:15">
      <c r="A1042905" s="3"/>
      <c r="M1042905" s="4"/>
      <c r="N1042905" s="5"/>
      <c r="O1042905" s="4"/>
    </row>
    <row r="1042906" s="1" customFormat="1" spans="1:15">
      <c r="A1042906" s="3"/>
      <c r="M1042906" s="4"/>
      <c r="N1042906" s="5"/>
      <c r="O1042906" s="4"/>
    </row>
    <row r="1042907" s="1" customFormat="1" spans="1:15">
      <c r="A1042907" s="3"/>
      <c r="M1042907" s="4"/>
      <c r="N1042907" s="5"/>
      <c r="O1042907" s="4"/>
    </row>
    <row r="1042908" s="1" customFormat="1" spans="1:15">
      <c r="A1042908" s="3"/>
      <c r="M1042908" s="4"/>
      <c r="N1042908" s="5"/>
      <c r="O1042908" s="4"/>
    </row>
    <row r="1042909" s="1" customFormat="1" spans="1:15">
      <c r="A1042909" s="3"/>
      <c r="M1042909" s="4"/>
      <c r="N1042909" s="5"/>
      <c r="O1042909" s="4"/>
    </row>
    <row r="1042910" s="1" customFormat="1" spans="1:15">
      <c r="A1042910" s="3"/>
      <c r="M1042910" s="4"/>
      <c r="N1042910" s="5"/>
      <c r="O1042910" s="4"/>
    </row>
    <row r="1042911" s="1" customFormat="1" spans="1:15">
      <c r="A1042911" s="3"/>
      <c r="M1042911" s="4"/>
      <c r="N1042911" s="5"/>
      <c r="O1042911" s="4"/>
    </row>
    <row r="1042912" s="1" customFormat="1" spans="1:15">
      <c r="A1042912" s="3"/>
      <c r="M1042912" s="4"/>
      <c r="N1042912" s="5"/>
      <c r="O1042912" s="4"/>
    </row>
    <row r="1042913" s="1" customFormat="1" spans="1:15">
      <c r="A1042913" s="3"/>
      <c r="M1042913" s="4"/>
      <c r="N1042913" s="5"/>
      <c r="O1042913" s="4"/>
    </row>
    <row r="1042914" s="1" customFormat="1" spans="1:15">
      <c r="A1042914" s="3"/>
      <c r="M1042914" s="4"/>
      <c r="N1042914" s="5"/>
      <c r="O1042914" s="4"/>
    </row>
    <row r="1042915" s="1" customFormat="1" spans="1:15">
      <c r="A1042915" s="3"/>
      <c r="M1042915" s="4"/>
      <c r="N1042915" s="5"/>
      <c r="O1042915" s="4"/>
    </row>
    <row r="1042916" s="1" customFormat="1" spans="1:15">
      <c r="A1042916" s="3"/>
      <c r="M1042916" s="4"/>
      <c r="N1042916" s="5"/>
      <c r="O1042916" s="4"/>
    </row>
    <row r="1042917" s="1" customFormat="1" spans="1:15">
      <c r="A1042917" s="3"/>
      <c r="M1042917" s="4"/>
      <c r="N1042917" s="5"/>
      <c r="O1042917" s="4"/>
    </row>
    <row r="1042918" s="1" customFormat="1" spans="1:15">
      <c r="A1042918" s="3"/>
      <c r="M1042918" s="4"/>
      <c r="N1042918" s="5"/>
      <c r="O1042918" s="4"/>
    </row>
    <row r="1042919" s="1" customFormat="1" spans="1:15">
      <c r="A1042919" s="3"/>
      <c r="M1042919" s="4"/>
      <c r="N1042919" s="5"/>
      <c r="O1042919" s="4"/>
    </row>
    <row r="1042920" s="1" customFormat="1" spans="1:15">
      <c r="A1042920" s="3"/>
      <c r="M1042920" s="4"/>
      <c r="N1042920" s="5"/>
      <c r="O1042920" s="4"/>
    </row>
    <row r="1042921" s="1" customFormat="1" spans="1:15">
      <c r="A1042921" s="3"/>
      <c r="M1042921" s="4"/>
      <c r="N1042921" s="5"/>
      <c r="O1042921" s="4"/>
    </row>
    <row r="1042922" s="1" customFormat="1" spans="1:15">
      <c r="A1042922" s="3"/>
      <c r="M1042922" s="4"/>
      <c r="N1042922" s="5"/>
      <c r="O1042922" s="4"/>
    </row>
    <row r="1042923" s="1" customFormat="1" spans="1:15">
      <c r="A1042923" s="3"/>
      <c r="M1042923" s="4"/>
      <c r="N1042923" s="5"/>
      <c r="O1042923" s="4"/>
    </row>
    <row r="1042924" s="1" customFormat="1" spans="1:15">
      <c r="A1042924" s="3"/>
      <c r="M1042924" s="4"/>
      <c r="N1042924" s="5"/>
      <c r="O1042924" s="4"/>
    </row>
    <row r="1042925" s="1" customFormat="1" spans="1:15">
      <c r="A1042925" s="3"/>
      <c r="M1042925" s="4"/>
      <c r="N1042925" s="5"/>
      <c r="O1042925" s="4"/>
    </row>
    <row r="1042926" s="1" customFormat="1" spans="1:15">
      <c r="A1042926" s="3"/>
      <c r="M1042926" s="4"/>
      <c r="N1042926" s="5"/>
      <c r="O1042926" s="4"/>
    </row>
    <row r="1042927" s="1" customFormat="1" spans="1:15">
      <c r="A1042927" s="3"/>
      <c r="M1042927" s="4"/>
      <c r="N1042927" s="5"/>
      <c r="O1042927" s="4"/>
    </row>
    <row r="1042928" s="1" customFormat="1" spans="1:15">
      <c r="A1042928" s="3"/>
      <c r="M1042928" s="4"/>
      <c r="N1042928" s="5"/>
      <c r="O1042928" s="4"/>
    </row>
    <row r="1042929" s="1" customFormat="1" spans="1:15">
      <c r="A1042929" s="3"/>
      <c r="M1042929" s="4"/>
      <c r="N1042929" s="5"/>
      <c r="O1042929" s="4"/>
    </row>
    <row r="1042930" s="1" customFormat="1" spans="1:15">
      <c r="A1042930" s="3"/>
      <c r="M1042930" s="4"/>
      <c r="N1042930" s="5"/>
      <c r="O1042930" s="4"/>
    </row>
    <row r="1042931" s="1" customFormat="1" spans="1:15">
      <c r="A1042931" s="3"/>
      <c r="M1042931" s="4"/>
      <c r="N1042931" s="5"/>
      <c r="O1042931" s="4"/>
    </row>
    <row r="1042932" s="1" customFormat="1" spans="1:15">
      <c r="A1042932" s="3"/>
      <c r="M1042932" s="4"/>
      <c r="N1042932" s="5"/>
      <c r="O1042932" s="4"/>
    </row>
    <row r="1042933" s="1" customFormat="1" spans="1:15">
      <c r="A1042933" s="3"/>
      <c r="M1042933" s="4"/>
      <c r="N1042933" s="5"/>
      <c r="O1042933" s="4"/>
    </row>
    <row r="1042934" s="1" customFormat="1" spans="1:15">
      <c r="A1042934" s="3"/>
      <c r="M1042934" s="4"/>
      <c r="N1042934" s="5"/>
      <c r="O1042934" s="4"/>
    </row>
    <row r="1042935" s="1" customFormat="1" spans="1:15">
      <c r="A1042935" s="3"/>
      <c r="M1042935" s="4"/>
      <c r="N1042935" s="5"/>
      <c r="O1042935" s="4"/>
    </row>
    <row r="1042936" s="1" customFormat="1" spans="1:15">
      <c r="A1042936" s="3"/>
      <c r="M1042936" s="4"/>
      <c r="N1042936" s="5"/>
      <c r="O1042936" s="4"/>
    </row>
    <row r="1042937" s="1" customFormat="1" spans="1:15">
      <c r="A1042937" s="3"/>
      <c r="M1042937" s="4"/>
      <c r="N1042937" s="5"/>
      <c r="O1042937" s="4"/>
    </row>
    <row r="1042938" s="1" customFormat="1" spans="1:15">
      <c r="A1042938" s="3"/>
      <c r="M1042938" s="4"/>
      <c r="N1042938" s="5"/>
      <c r="O1042938" s="4"/>
    </row>
    <row r="1042939" s="1" customFormat="1" spans="1:15">
      <c r="A1042939" s="3"/>
      <c r="M1042939" s="4"/>
      <c r="N1042939" s="5"/>
      <c r="O1042939" s="4"/>
    </row>
    <row r="1042940" s="1" customFormat="1" spans="1:15">
      <c r="A1042940" s="3"/>
      <c r="M1042940" s="4"/>
      <c r="N1042940" s="5"/>
      <c r="O1042940" s="4"/>
    </row>
    <row r="1042941" s="1" customFormat="1" spans="1:15">
      <c r="A1042941" s="3"/>
      <c r="M1042941" s="4"/>
      <c r="N1042941" s="5"/>
      <c r="O1042941" s="4"/>
    </row>
    <row r="1042942" s="1" customFormat="1" spans="1:15">
      <c r="A1042942" s="3"/>
      <c r="M1042942" s="4"/>
      <c r="N1042942" s="5"/>
      <c r="O1042942" s="4"/>
    </row>
    <row r="1042943" s="1" customFormat="1" spans="1:15">
      <c r="A1042943" s="3"/>
      <c r="M1042943" s="4"/>
      <c r="N1042943" s="5"/>
      <c r="O1042943" s="4"/>
    </row>
    <row r="1042944" s="1" customFormat="1" spans="1:15">
      <c r="A1042944" s="3"/>
      <c r="M1042944" s="4"/>
      <c r="N1042944" s="5"/>
      <c r="O1042944" s="4"/>
    </row>
    <row r="1042945" s="1" customFormat="1" spans="1:15">
      <c r="A1042945" s="3"/>
      <c r="M1042945" s="4"/>
      <c r="N1042945" s="5"/>
      <c r="O1042945" s="4"/>
    </row>
    <row r="1042946" s="1" customFormat="1" spans="1:15">
      <c r="A1042946" s="3"/>
      <c r="M1042946" s="4"/>
      <c r="N1042946" s="5"/>
      <c r="O1042946" s="4"/>
    </row>
    <row r="1042947" s="1" customFormat="1" spans="1:15">
      <c r="A1042947" s="3"/>
      <c r="M1042947" s="4"/>
      <c r="N1042947" s="5"/>
      <c r="O1042947" s="4"/>
    </row>
    <row r="1042948" s="1" customFormat="1" spans="1:15">
      <c r="A1042948" s="3"/>
      <c r="M1042948" s="4"/>
      <c r="N1042948" s="5"/>
      <c r="O1042948" s="4"/>
    </row>
    <row r="1042949" s="1" customFormat="1" spans="1:15">
      <c r="A1042949" s="3"/>
      <c r="M1042949" s="4"/>
      <c r="N1042949" s="5"/>
      <c r="O1042949" s="4"/>
    </row>
    <row r="1042950" s="1" customFormat="1" spans="1:15">
      <c r="A1042950" s="3"/>
      <c r="M1042950" s="4"/>
      <c r="N1042950" s="5"/>
      <c r="O1042950" s="4"/>
    </row>
    <row r="1042951" s="1" customFormat="1" spans="1:15">
      <c r="A1042951" s="3"/>
      <c r="M1042951" s="4"/>
      <c r="N1042951" s="5"/>
      <c r="O1042951" s="4"/>
    </row>
    <row r="1042952" s="1" customFormat="1" spans="1:15">
      <c r="A1042952" s="3"/>
      <c r="M1042952" s="4"/>
      <c r="N1042952" s="5"/>
      <c r="O1042952" s="4"/>
    </row>
    <row r="1042953" s="1" customFormat="1" spans="1:15">
      <c r="A1042953" s="3"/>
      <c r="M1042953" s="4"/>
      <c r="N1042953" s="5"/>
      <c r="O1042953" s="4"/>
    </row>
    <row r="1042954" s="1" customFormat="1" spans="1:15">
      <c r="A1042954" s="3"/>
      <c r="M1042954" s="4"/>
      <c r="N1042954" s="5"/>
      <c r="O1042954" s="4"/>
    </row>
    <row r="1042955" s="1" customFormat="1" spans="1:15">
      <c r="A1042955" s="3"/>
      <c r="M1042955" s="4"/>
      <c r="N1042955" s="5"/>
      <c r="O1042955" s="4"/>
    </row>
    <row r="1042956" s="1" customFormat="1" spans="1:15">
      <c r="A1042956" s="3"/>
      <c r="M1042956" s="4"/>
      <c r="N1042956" s="5"/>
      <c r="O1042956" s="4"/>
    </row>
    <row r="1042957" s="1" customFormat="1" spans="1:15">
      <c r="A1042957" s="3"/>
      <c r="M1042957" s="4"/>
      <c r="N1042957" s="5"/>
      <c r="O1042957" s="4"/>
    </row>
    <row r="1042958" s="1" customFormat="1" spans="1:15">
      <c r="A1042958" s="3"/>
      <c r="M1042958" s="4"/>
      <c r="N1042958" s="5"/>
      <c r="O1042958" s="4"/>
    </row>
    <row r="1042959" s="1" customFormat="1" spans="1:15">
      <c r="A1042959" s="3"/>
      <c r="M1042959" s="4"/>
      <c r="N1042959" s="5"/>
      <c r="O1042959" s="4"/>
    </row>
    <row r="1042960" s="1" customFormat="1" spans="1:15">
      <c r="A1042960" s="3"/>
      <c r="M1042960" s="4"/>
      <c r="N1042960" s="5"/>
      <c r="O1042960" s="4"/>
    </row>
    <row r="1042961" s="1" customFormat="1" spans="1:15">
      <c r="A1042961" s="3"/>
      <c r="M1042961" s="4"/>
      <c r="N1042961" s="5"/>
      <c r="O1042961" s="4"/>
    </row>
    <row r="1042962" s="1" customFormat="1" spans="1:15">
      <c r="A1042962" s="3"/>
      <c r="M1042962" s="4"/>
      <c r="N1042962" s="5"/>
      <c r="O1042962" s="4"/>
    </row>
    <row r="1042963" s="1" customFormat="1" spans="1:15">
      <c r="A1042963" s="3"/>
      <c r="M1042963" s="4"/>
      <c r="N1042963" s="5"/>
      <c r="O1042963" s="4"/>
    </row>
    <row r="1042964" s="1" customFormat="1" spans="1:15">
      <c r="A1042964" s="3"/>
      <c r="M1042964" s="4"/>
      <c r="N1042964" s="5"/>
      <c r="O1042964" s="4"/>
    </row>
    <row r="1042965" s="1" customFormat="1" spans="1:15">
      <c r="A1042965" s="3"/>
      <c r="M1042965" s="4"/>
      <c r="N1042965" s="5"/>
      <c r="O1042965" s="4"/>
    </row>
    <row r="1042966" s="1" customFormat="1" spans="1:15">
      <c r="A1042966" s="3"/>
      <c r="M1042966" s="4"/>
      <c r="N1042966" s="5"/>
      <c r="O1042966" s="4"/>
    </row>
    <row r="1042967" s="1" customFormat="1" spans="1:15">
      <c r="A1042967" s="3"/>
      <c r="M1042967" s="4"/>
      <c r="N1042967" s="5"/>
      <c r="O1042967" s="4"/>
    </row>
    <row r="1042968" s="1" customFormat="1" spans="1:15">
      <c r="A1042968" s="3"/>
      <c r="M1042968" s="4"/>
      <c r="N1042968" s="5"/>
      <c r="O1042968" s="4"/>
    </row>
    <row r="1042969" s="1" customFormat="1" spans="1:15">
      <c r="A1042969" s="3"/>
      <c r="M1042969" s="4"/>
      <c r="N1042969" s="5"/>
      <c r="O1042969" s="4"/>
    </row>
    <row r="1042970" s="1" customFormat="1" spans="1:15">
      <c r="A1042970" s="3"/>
      <c r="M1042970" s="4"/>
      <c r="N1042970" s="5"/>
      <c r="O1042970" s="4"/>
    </row>
    <row r="1042971" s="1" customFormat="1" spans="1:15">
      <c r="A1042971" s="3"/>
      <c r="M1042971" s="4"/>
      <c r="N1042971" s="5"/>
      <c r="O1042971" s="4"/>
    </row>
    <row r="1042972" s="1" customFormat="1" spans="1:15">
      <c r="A1042972" s="3"/>
      <c r="M1042972" s="4"/>
      <c r="N1042972" s="5"/>
      <c r="O1042972" s="4"/>
    </row>
    <row r="1042973" s="1" customFormat="1" spans="1:15">
      <c r="A1042973" s="3"/>
      <c r="M1042973" s="4"/>
      <c r="N1042973" s="5"/>
      <c r="O1042973" s="4"/>
    </row>
    <row r="1042974" s="1" customFormat="1" spans="1:15">
      <c r="A1042974" s="3"/>
      <c r="M1042974" s="4"/>
      <c r="N1042974" s="5"/>
      <c r="O1042974" s="4"/>
    </row>
    <row r="1042975" s="1" customFormat="1" spans="1:15">
      <c r="A1042975" s="3"/>
      <c r="M1042975" s="4"/>
      <c r="N1042975" s="5"/>
      <c r="O1042975" s="4"/>
    </row>
    <row r="1042976" s="1" customFormat="1" spans="1:15">
      <c r="A1042976" s="3"/>
      <c r="M1042976" s="4"/>
      <c r="N1042976" s="5"/>
      <c r="O1042976" s="4"/>
    </row>
    <row r="1042977" s="1" customFormat="1" spans="1:15">
      <c r="A1042977" s="3"/>
      <c r="M1042977" s="4"/>
      <c r="N1042977" s="5"/>
      <c r="O1042977" s="4"/>
    </row>
    <row r="1042978" s="1" customFormat="1" spans="1:15">
      <c r="A1042978" s="3"/>
      <c r="M1042978" s="4"/>
      <c r="N1042978" s="5"/>
      <c r="O1042978" s="4"/>
    </row>
    <row r="1042979" s="1" customFormat="1" spans="1:15">
      <c r="A1042979" s="3"/>
      <c r="M1042979" s="4"/>
      <c r="N1042979" s="5"/>
      <c r="O1042979" s="4"/>
    </row>
    <row r="1042980" s="1" customFormat="1" spans="1:15">
      <c r="A1042980" s="3"/>
      <c r="M1042980" s="4"/>
      <c r="N1042980" s="5"/>
      <c r="O1042980" s="4"/>
    </row>
    <row r="1042981" s="1" customFormat="1" spans="1:15">
      <c r="A1042981" s="3"/>
      <c r="M1042981" s="4"/>
      <c r="N1042981" s="5"/>
      <c r="O1042981" s="4"/>
    </row>
    <row r="1042982" s="1" customFormat="1" spans="1:15">
      <c r="A1042982" s="3"/>
      <c r="M1042982" s="4"/>
      <c r="N1042982" s="5"/>
      <c r="O1042982" s="4"/>
    </row>
    <row r="1042983" s="1" customFormat="1" spans="1:15">
      <c r="A1042983" s="3"/>
      <c r="M1042983" s="4"/>
      <c r="N1042983" s="5"/>
      <c r="O1042983" s="4"/>
    </row>
    <row r="1042984" s="1" customFormat="1" spans="1:15">
      <c r="A1042984" s="3"/>
      <c r="M1042984" s="4"/>
      <c r="N1042984" s="5"/>
      <c r="O1042984" s="4"/>
    </row>
    <row r="1042985" s="1" customFormat="1" spans="1:15">
      <c r="A1042985" s="3"/>
      <c r="M1042985" s="4"/>
      <c r="N1042985" s="5"/>
      <c r="O1042985" s="4"/>
    </row>
    <row r="1042986" s="1" customFormat="1" spans="1:15">
      <c r="A1042986" s="3"/>
      <c r="M1042986" s="4"/>
      <c r="N1042986" s="5"/>
      <c r="O1042986" s="4"/>
    </row>
    <row r="1042987" s="1" customFormat="1" spans="1:15">
      <c r="A1042987" s="3"/>
      <c r="M1042987" s="4"/>
      <c r="N1042987" s="5"/>
      <c r="O1042987" s="4"/>
    </row>
    <row r="1042988" s="1" customFormat="1" spans="1:15">
      <c r="A1042988" s="3"/>
      <c r="M1042988" s="4"/>
      <c r="N1042988" s="5"/>
      <c r="O1042988" s="4"/>
    </row>
    <row r="1042989" s="1" customFormat="1" spans="1:15">
      <c r="A1042989" s="3"/>
      <c r="M1042989" s="4"/>
      <c r="N1042989" s="5"/>
      <c r="O1042989" s="4"/>
    </row>
    <row r="1042990" s="1" customFormat="1" spans="1:15">
      <c r="A1042990" s="3"/>
      <c r="M1042990" s="4"/>
      <c r="N1042990" s="5"/>
      <c r="O1042990" s="4"/>
    </row>
    <row r="1042991" s="1" customFormat="1" spans="1:15">
      <c r="A1042991" s="3"/>
      <c r="M1042991" s="4"/>
      <c r="N1042991" s="5"/>
      <c r="O1042991" s="4"/>
    </row>
    <row r="1042992" s="1" customFormat="1" spans="1:15">
      <c r="A1042992" s="3"/>
      <c r="M1042992" s="4"/>
      <c r="N1042992" s="5"/>
      <c r="O1042992" s="4"/>
    </row>
    <row r="1042993" s="1" customFormat="1" spans="1:15">
      <c r="A1042993" s="3"/>
      <c r="M1042993" s="4"/>
      <c r="N1042993" s="5"/>
      <c r="O1042993" s="4"/>
    </row>
    <row r="1042994" s="1" customFormat="1" spans="1:15">
      <c r="A1042994" s="3"/>
      <c r="M1042994" s="4"/>
      <c r="N1042994" s="5"/>
      <c r="O1042994" s="4"/>
    </row>
    <row r="1042995" s="1" customFormat="1" spans="1:15">
      <c r="A1042995" s="3"/>
      <c r="M1042995" s="4"/>
      <c r="N1042995" s="5"/>
      <c r="O1042995" s="4"/>
    </row>
    <row r="1042996" s="1" customFormat="1" spans="1:15">
      <c r="A1042996" s="3"/>
      <c r="M1042996" s="4"/>
      <c r="N1042996" s="5"/>
      <c r="O1042996" s="4"/>
    </row>
    <row r="1042997" s="1" customFormat="1" spans="1:15">
      <c r="A1042997" s="3"/>
      <c r="M1042997" s="4"/>
      <c r="N1042997" s="5"/>
      <c r="O1042997" s="4"/>
    </row>
    <row r="1042998" s="1" customFormat="1" spans="1:15">
      <c r="A1042998" s="3"/>
      <c r="M1042998" s="4"/>
      <c r="N1042998" s="5"/>
      <c r="O1042998" s="4"/>
    </row>
    <row r="1042999" s="1" customFormat="1" spans="1:15">
      <c r="A1042999" s="3"/>
      <c r="M1042999" s="4"/>
      <c r="N1042999" s="5"/>
      <c r="O1042999" s="4"/>
    </row>
    <row r="1043000" s="1" customFormat="1" spans="1:15">
      <c r="A1043000" s="3"/>
      <c r="M1043000" s="4"/>
      <c r="N1043000" s="5"/>
      <c r="O1043000" s="4"/>
    </row>
    <row r="1043001" s="1" customFormat="1" spans="1:15">
      <c r="A1043001" s="3"/>
      <c r="M1043001" s="4"/>
      <c r="N1043001" s="5"/>
      <c r="O1043001" s="4"/>
    </row>
    <row r="1043002" s="1" customFormat="1" spans="1:15">
      <c r="A1043002" s="3"/>
      <c r="M1043002" s="4"/>
      <c r="N1043002" s="5"/>
      <c r="O1043002" s="4"/>
    </row>
    <row r="1043003" s="1" customFormat="1" spans="1:15">
      <c r="A1043003" s="3"/>
      <c r="M1043003" s="4"/>
      <c r="N1043003" s="5"/>
      <c r="O1043003" s="4"/>
    </row>
    <row r="1043004" s="1" customFormat="1" spans="1:15">
      <c r="A1043004" s="3"/>
      <c r="M1043004" s="4"/>
      <c r="N1043004" s="5"/>
      <c r="O1043004" s="4"/>
    </row>
    <row r="1043005" s="1" customFormat="1" spans="1:15">
      <c r="A1043005" s="3"/>
      <c r="M1043005" s="4"/>
      <c r="N1043005" s="5"/>
      <c r="O1043005" s="4"/>
    </row>
    <row r="1043006" s="1" customFormat="1" spans="1:15">
      <c r="A1043006" s="3"/>
      <c r="M1043006" s="4"/>
      <c r="N1043006" s="5"/>
      <c r="O1043006" s="4"/>
    </row>
    <row r="1043007" s="1" customFormat="1" spans="1:15">
      <c r="A1043007" s="3"/>
      <c r="M1043007" s="4"/>
      <c r="N1043007" s="5"/>
      <c r="O1043007" s="4"/>
    </row>
    <row r="1043008" s="1" customFormat="1" spans="1:15">
      <c r="A1043008" s="3"/>
      <c r="M1043008" s="4"/>
      <c r="N1043008" s="5"/>
      <c r="O1043008" s="4"/>
    </row>
    <row r="1043009" s="1" customFormat="1" spans="1:15">
      <c r="A1043009" s="3"/>
      <c r="M1043009" s="4"/>
      <c r="N1043009" s="5"/>
      <c r="O1043009" s="4"/>
    </row>
    <row r="1043010" s="1" customFormat="1" spans="1:15">
      <c r="A1043010" s="3"/>
      <c r="M1043010" s="4"/>
      <c r="N1043010" s="5"/>
      <c r="O1043010" s="4"/>
    </row>
    <row r="1043011" s="1" customFormat="1" spans="1:15">
      <c r="A1043011" s="3"/>
      <c r="M1043011" s="4"/>
      <c r="N1043011" s="5"/>
      <c r="O1043011" s="4"/>
    </row>
    <row r="1043012" s="1" customFormat="1" spans="1:15">
      <c r="A1043012" s="3"/>
      <c r="M1043012" s="4"/>
      <c r="N1043012" s="5"/>
      <c r="O1043012" s="4"/>
    </row>
    <row r="1043013" s="1" customFormat="1" spans="1:15">
      <c r="A1043013" s="3"/>
      <c r="M1043013" s="4"/>
      <c r="N1043013" s="5"/>
      <c r="O1043013" s="4"/>
    </row>
    <row r="1043014" s="1" customFormat="1" spans="1:15">
      <c r="A1043014" s="3"/>
      <c r="M1043014" s="4"/>
      <c r="N1043014" s="5"/>
      <c r="O1043014" s="4"/>
    </row>
    <row r="1043015" s="1" customFormat="1" spans="1:15">
      <c r="A1043015" s="3"/>
      <c r="M1043015" s="4"/>
      <c r="N1043015" s="5"/>
      <c r="O1043015" s="4"/>
    </row>
    <row r="1043016" s="1" customFormat="1" spans="1:15">
      <c r="A1043016" s="3"/>
      <c r="M1043016" s="4"/>
      <c r="N1043016" s="5"/>
      <c r="O1043016" s="4"/>
    </row>
    <row r="1043017" s="1" customFormat="1" spans="1:15">
      <c r="A1043017" s="3"/>
      <c r="M1043017" s="4"/>
      <c r="N1043017" s="5"/>
      <c r="O1043017" s="4"/>
    </row>
    <row r="1043018" s="1" customFormat="1" spans="1:15">
      <c r="A1043018" s="3"/>
      <c r="M1043018" s="4"/>
      <c r="N1043018" s="5"/>
      <c r="O1043018" s="4"/>
    </row>
    <row r="1043019" s="1" customFormat="1" spans="1:15">
      <c r="A1043019" s="3"/>
      <c r="M1043019" s="4"/>
      <c r="N1043019" s="5"/>
      <c r="O1043019" s="4"/>
    </row>
    <row r="1043020" s="1" customFormat="1" spans="1:15">
      <c r="A1043020" s="3"/>
      <c r="M1043020" s="4"/>
      <c r="N1043020" s="5"/>
      <c r="O1043020" s="4"/>
    </row>
    <row r="1043021" s="1" customFormat="1" spans="1:15">
      <c r="A1043021" s="3"/>
      <c r="M1043021" s="4"/>
      <c r="N1043021" s="5"/>
      <c r="O1043021" s="4"/>
    </row>
    <row r="1043022" s="1" customFormat="1" spans="1:15">
      <c r="A1043022" s="3"/>
      <c r="M1043022" s="4"/>
      <c r="N1043022" s="5"/>
      <c r="O1043022" s="4"/>
    </row>
    <row r="1043023" s="1" customFormat="1" spans="1:15">
      <c r="A1043023" s="3"/>
      <c r="M1043023" s="4"/>
      <c r="N1043023" s="5"/>
      <c r="O1043023" s="4"/>
    </row>
    <row r="1043024" s="1" customFormat="1" spans="1:15">
      <c r="A1043024" s="3"/>
      <c r="M1043024" s="4"/>
      <c r="N1043024" s="5"/>
      <c r="O1043024" s="4"/>
    </row>
    <row r="1043025" s="1" customFormat="1" spans="1:15">
      <c r="A1043025" s="3"/>
      <c r="M1043025" s="4"/>
      <c r="N1043025" s="5"/>
      <c r="O1043025" s="4"/>
    </row>
    <row r="1043026" s="1" customFormat="1" spans="1:15">
      <c r="A1043026" s="3"/>
      <c r="M1043026" s="4"/>
      <c r="N1043026" s="5"/>
      <c r="O1043026" s="4"/>
    </row>
    <row r="1043027" s="1" customFormat="1" spans="1:15">
      <c r="A1043027" s="3"/>
      <c r="M1043027" s="4"/>
      <c r="N1043027" s="5"/>
      <c r="O1043027" s="4"/>
    </row>
    <row r="1043028" s="1" customFormat="1" spans="1:15">
      <c r="A1043028" s="3"/>
      <c r="M1043028" s="4"/>
      <c r="N1043028" s="5"/>
      <c r="O1043028" s="4"/>
    </row>
    <row r="1043029" s="1" customFormat="1" spans="1:15">
      <c r="A1043029" s="3"/>
      <c r="M1043029" s="4"/>
      <c r="N1043029" s="5"/>
      <c r="O1043029" s="4"/>
    </row>
    <row r="1043030" s="1" customFormat="1" spans="1:15">
      <c r="A1043030" s="3"/>
      <c r="M1043030" s="4"/>
      <c r="N1043030" s="5"/>
      <c r="O1043030" s="4"/>
    </row>
    <row r="1043031" s="1" customFormat="1" spans="1:15">
      <c r="A1043031" s="3"/>
      <c r="M1043031" s="4"/>
      <c r="N1043031" s="5"/>
      <c r="O1043031" s="4"/>
    </row>
    <row r="1043032" s="1" customFormat="1" spans="1:15">
      <c r="A1043032" s="3"/>
      <c r="M1043032" s="4"/>
      <c r="N1043032" s="5"/>
      <c r="O1043032" s="4"/>
    </row>
    <row r="1043033" s="1" customFormat="1" spans="1:15">
      <c r="A1043033" s="3"/>
      <c r="M1043033" s="4"/>
      <c r="N1043033" s="5"/>
      <c r="O1043033" s="4"/>
    </row>
    <row r="1043034" s="1" customFormat="1" spans="1:15">
      <c r="A1043034" s="3"/>
      <c r="M1043034" s="4"/>
      <c r="N1043034" s="5"/>
      <c r="O1043034" s="4"/>
    </row>
    <row r="1043035" s="1" customFormat="1" spans="1:15">
      <c r="A1043035" s="3"/>
      <c r="M1043035" s="4"/>
      <c r="N1043035" s="5"/>
      <c r="O1043035" s="4"/>
    </row>
    <row r="1043036" s="1" customFormat="1" spans="1:15">
      <c r="A1043036" s="3"/>
      <c r="M1043036" s="4"/>
      <c r="N1043036" s="5"/>
      <c r="O1043036" s="4"/>
    </row>
    <row r="1043037" s="1" customFormat="1" spans="1:15">
      <c r="A1043037" s="3"/>
      <c r="M1043037" s="4"/>
      <c r="N1043037" s="5"/>
      <c r="O1043037" s="4"/>
    </row>
    <row r="1043038" s="1" customFormat="1" spans="1:15">
      <c r="A1043038" s="3"/>
      <c r="M1043038" s="4"/>
      <c r="N1043038" s="5"/>
      <c r="O1043038" s="4"/>
    </row>
    <row r="1043039" s="1" customFormat="1" spans="1:15">
      <c r="A1043039" s="3"/>
      <c r="M1043039" s="4"/>
      <c r="N1043039" s="5"/>
      <c r="O1043039" s="4"/>
    </row>
    <row r="1043040" s="1" customFormat="1" spans="1:15">
      <c r="A1043040" s="3"/>
      <c r="M1043040" s="4"/>
      <c r="N1043040" s="5"/>
      <c r="O1043040" s="4"/>
    </row>
    <row r="1043041" s="1" customFormat="1" spans="1:15">
      <c r="A1043041" s="3"/>
      <c r="M1043041" s="4"/>
      <c r="N1043041" s="5"/>
      <c r="O1043041" s="4"/>
    </row>
    <row r="1043042" s="1" customFormat="1" spans="1:15">
      <c r="A1043042" s="3"/>
      <c r="M1043042" s="4"/>
      <c r="N1043042" s="5"/>
      <c r="O1043042" s="4"/>
    </row>
    <row r="1043043" s="1" customFormat="1" spans="1:15">
      <c r="A1043043" s="3"/>
      <c r="M1043043" s="4"/>
      <c r="N1043043" s="5"/>
      <c r="O1043043" s="4"/>
    </row>
    <row r="1043044" s="1" customFormat="1" spans="1:15">
      <c r="A1043044" s="3"/>
      <c r="M1043044" s="4"/>
      <c r="N1043044" s="5"/>
      <c r="O1043044" s="4"/>
    </row>
    <row r="1043045" s="1" customFormat="1" spans="1:15">
      <c r="A1043045" s="3"/>
      <c r="M1043045" s="4"/>
      <c r="N1043045" s="5"/>
      <c r="O1043045" s="4"/>
    </row>
    <row r="1043046" s="1" customFormat="1" spans="1:15">
      <c r="A1043046" s="3"/>
      <c r="M1043046" s="4"/>
      <c r="N1043046" s="5"/>
      <c r="O1043046" s="4"/>
    </row>
    <row r="1043047" s="1" customFormat="1" spans="1:15">
      <c r="A1043047" s="3"/>
      <c r="M1043047" s="4"/>
      <c r="N1043047" s="5"/>
      <c r="O1043047" s="4"/>
    </row>
    <row r="1043048" s="1" customFormat="1" spans="1:15">
      <c r="A1043048" s="3"/>
      <c r="M1043048" s="4"/>
      <c r="N1043048" s="5"/>
      <c r="O1043048" s="4"/>
    </row>
    <row r="1043049" s="1" customFormat="1" spans="1:15">
      <c r="A1043049" s="3"/>
      <c r="M1043049" s="4"/>
      <c r="N1043049" s="5"/>
      <c r="O1043049" s="4"/>
    </row>
    <row r="1043050" s="1" customFormat="1" spans="1:15">
      <c r="A1043050" s="3"/>
      <c r="M1043050" s="4"/>
      <c r="N1043050" s="5"/>
      <c r="O1043050" s="4"/>
    </row>
    <row r="1043051" s="1" customFormat="1" spans="1:15">
      <c r="A1043051" s="3"/>
      <c r="M1043051" s="4"/>
      <c r="N1043051" s="5"/>
      <c r="O1043051" s="4"/>
    </row>
    <row r="1043052" s="1" customFormat="1" spans="1:15">
      <c r="A1043052" s="3"/>
      <c r="M1043052" s="4"/>
      <c r="N1043052" s="5"/>
      <c r="O1043052" s="4"/>
    </row>
    <row r="1043053" s="1" customFormat="1" spans="1:15">
      <c r="A1043053" s="3"/>
      <c r="M1043053" s="4"/>
      <c r="N1043053" s="5"/>
      <c r="O1043053" s="4"/>
    </row>
    <row r="1043054" s="1" customFormat="1" spans="1:15">
      <c r="A1043054" s="3"/>
      <c r="M1043054" s="4"/>
      <c r="N1043054" s="5"/>
      <c r="O1043054" s="4"/>
    </row>
    <row r="1043055" s="1" customFormat="1" spans="1:15">
      <c r="A1043055" s="3"/>
      <c r="M1043055" s="4"/>
      <c r="N1043055" s="5"/>
      <c r="O1043055" s="4"/>
    </row>
    <row r="1043056" s="1" customFormat="1" spans="1:15">
      <c r="A1043056" s="3"/>
      <c r="M1043056" s="4"/>
      <c r="N1043056" s="5"/>
      <c r="O1043056" s="4"/>
    </row>
    <row r="1043057" s="1" customFormat="1" spans="1:15">
      <c r="A1043057" s="3"/>
      <c r="M1043057" s="4"/>
      <c r="N1043057" s="5"/>
      <c r="O1043057" s="4"/>
    </row>
    <row r="1043058" s="1" customFormat="1" spans="1:15">
      <c r="A1043058" s="3"/>
      <c r="M1043058" s="4"/>
      <c r="N1043058" s="5"/>
      <c r="O1043058" s="4"/>
    </row>
    <row r="1043059" s="1" customFormat="1" spans="1:15">
      <c r="A1043059" s="3"/>
      <c r="M1043059" s="4"/>
      <c r="N1043059" s="5"/>
      <c r="O1043059" s="4"/>
    </row>
    <row r="1043060" s="1" customFormat="1" spans="1:15">
      <c r="A1043060" s="3"/>
      <c r="M1043060" s="4"/>
      <c r="N1043060" s="5"/>
      <c r="O1043060" s="4"/>
    </row>
    <row r="1043061" s="1" customFormat="1" spans="1:15">
      <c r="A1043061" s="3"/>
      <c r="M1043061" s="4"/>
      <c r="N1043061" s="5"/>
      <c r="O1043061" s="4"/>
    </row>
    <row r="1043062" s="1" customFormat="1" spans="1:15">
      <c r="A1043062" s="3"/>
      <c r="M1043062" s="4"/>
      <c r="N1043062" s="5"/>
      <c r="O1043062" s="4"/>
    </row>
    <row r="1043063" s="1" customFormat="1" spans="1:15">
      <c r="A1043063" s="3"/>
      <c r="M1043063" s="4"/>
      <c r="N1043063" s="5"/>
      <c r="O1043063" s="4"/>
    </row>
    <row r="1043064" s="1" customFormat="1" spans="1:15">
      <c r="A1043064" s="3"/>
      <c r="M1043064" s="4"/>
      <c r="N1043064" s="5"/>
      <c r="O1043064" s="4"/>
    </row>
    <row r="1043065" s="1" customFormat="1" spans="1:15">
      <c r="A1043065" s="3"/>
      <c r="M1043065" s="4"/>
      <c r="N1043065" s="5"/>
      <c r="O1043065" s="4"/>
    </row>
    <row r="1043066" s="1" customFormat="1" spans="1:15">
      <c r="A1043066" s="3"/>
      <c r="M1043066" s="4"/>
      <c r="N1043066" s="5"/>
      <c r="O1043066" s="4"/>
    </row>
    <row r="1043067" s="1" customFormat="1" spans="1:15">
      <c r="A1043067" s="3"/>
      <c r="M1043067" s="4"/>
      <c r="N1043067" s="5"/>
      <c r="O1043067" s="4"/>
    </row>
    <row r="1043068" s="1" customFormat="1" spans="1:15">
      <c r="A1043068" s="3"/>
      <c r="M1043068" s="4"/>
      <c r="N1043068" s="5"/>
      <c r="O1043068" s="4"/>
    </row>
    <row r="1043069" s="1" customFormat="1" spans="1:15">
      <c r="A1043069" s="3"/>
      <c r="M1043069" s="4"/>
      <c r="N1043069" s="5"/>
      <c r="O1043069" s="4"/>
    </row>
    <row r="1043070" s="1" customFormat="1" spans="1:15">
      <c r="A1043070" s="3"/>
      <c r="M1043070" s="4"/>
      <c r="N1043070" s="5"/>
      <c r="O1043070" s="4"/>
    </row>
    <row r="1043071" s="1" customFormat="1" spans="1:15">
      <c r="A1043071" s="3"/>
      <c r="M1043071" s="4"/>
      <c r="N1043071" s="5"/>
      <c r="O1043071" s="4"/>
    </row>
    <row r="1043072" s="1" customFormat="1" spans="1:15">
      <c r="A1043072" s="3"/>
      <c r="M1043072" s="4"/>
      <c r="N1043072" s="5"/>
      <c r="O1043072" s="4"/>
    </row>
    <row r="1043073" s="1" customFormat="1" spans="1:15">
      <c r="A1043073" s="3"/>
      <c r="M1043073" s="4"/>
      <c r="N1043073" s="5"/>
      <c r="O1043073" s="4"/>
    </row>
    <row r="1043074" s="1" customFormat="1" spans="1:15">
      <c r="A1043074" s="3"/>
      <c r="M1043074" s="4"/>
      <c r="N1043074" s="5"/>
      <c r="O1043074" s="4"/>
    </row>
    <row r="1043075" s="1" customFormat="1" spans="1:15">
      <c r="A1043075" s="3"/>
      <c r="M1043075" s="4"/>
      <c r="N1043075" s="5"/>
      <c r="O1043075" s="4"/>
    </row>
    <row r="1043076" s="1" customFormat="1" spans="1:15">
      <c r="A1043076" s="3"/>
      <c r="M1043076" s="4"/>
      <c r="N1043076" s="5"/>
      <c r="O1043076" s="4"/>
    </row>
    <row r="1043077" s="1" customFormat="1" spans="1:15">
      <c r="A1043077" s="3"/>
      <c r="M1043077" s="4"/>
      <c r="N1043077" s="5"/>
      <c r="O1043077" s="4"/>
    </row>
    <row r="1043078" s="1" customFormat="1" spans="1:15">
      <c r="A1043078" s="3"/>
      <c r="M1043078" s="4"/>
      <c r="N1043078" s="5"/>
      <c r="O1043078" s="4"/>
    </row>
    <row r="1043079" s="1" customFormat="1" spans="1:15">
      <c r="A1043079" s="3"/>
      <c r="M1043079" s="4"/>
      <c r="N1043079" s="5"/>
      <c r="O1043079" s="4"/>
    </row>
    <row r="1043080" s="1" customFormat="1" spans="1:15">
      <c r="A1043080" s="3"/>
      <c r="M1043080" s="4"/>
      <c r="N1043080" s="5"/>
      <c r="O1043080" s="4"/>
    </row>
    <row r="1043081" s="1" customFormat="1" spans="1:15">
      <c r="A1043081" s="3"/>
      <c r="M1043081" s="4"/>
      <c r="N1043081" s="5"/>
      <c r="O1043081" s="4"/>
    </row>
    <row r="1043082" s="1" customFormat="1" spans="1:15">
      <c r="A1043082" s="3"/>
      <c r="M1043082" s="4"/>
      <c r="N1043082" s="5"/>
      <c r="O1043082" s="4"/>
    </row>
    <row r="1043083" s="1" customFormat="1" spans="1:15">
      <c r="A1043083" s="3"/>
      <c r="M1043083" s="4"/>
      <c r="N1043083" s="5"/>
      <c r="O1043083" s="4"/>
    </row>
    <row r="1043084" s="1" customFormat="1" spans="1:15">
      <c r="A1043084" s="3"/>
      <c r="M1043084" s="4"/>
      <c r="N1043084" s="5"/>
      <c r="O1043084" s="4"/>
    </row>
    <row r="1043085" s="1" customFormat="1" spans="1:15">
      <c r="A1043085" s="3"/>
      <c r="M1043085" s="4"/>
      <c r="N1043085" s="5"/>
      <c r="O1043085" s="4"/>
    </row>
    <row r="1043086" s="1" customFormat="1" spans="1:15">
      <c r="A1043086" s="3"/>
      <c r="M1043086" s="4"/>
      <c r="N1043086" s="5"/>
      <c r="O1043086" s="4"/>
    </row>
    <row r="1043087" s="1" customFormat="1" spans="1:15">
      <c r="A1043087" s="3"/>
      <c r="M1043087" s="4"/>
      <c r="N1043087" s="5"/>
      <c r="O1043087" s="4"/>
    </row>
    <row r="1043088" s="1" customFormat="1" spans="1:15">
      <c r="A1043088" s="3"/>
      <c r="M1043088" s="4"/>
      <c r="N1043088" s="5"/>
      <c r="O1043088" s="4"/>
    </row>
    <row r="1043089" s="1" customFormat="1" spans="1:15">
      <c r="A1043089" s="3"/>
      <c r="M1043089" s="4"/>
      <c r="N1043089" s="5"/>
      <c r="O1043089" s="4"/>
    </row>
    <row r="1043090" s="1" customFormat="1" spans="1:15">
      <c r="A1043090" s="3"/>
      <c r="M1043090" s="4"/>
      <c r="N1043090" s="5"/>
      <c r="O1043090" s="4"/>
    </row>
    <row r="1043091" s="1" customFormat="1" spans="1:15">
      <c r="A1043091" s="3"/>
      <c r="M1043091" s="4"/>
      <c r="N1043091" s="5"/>
      <c r="O1043091" s="4"/>
    </row>
    <row r="1043092" s="1" customFormat="1" spans="1:15">
      <c r="A1043092" s="3"/>
      <c r="M1043092" s="4"/>
      <c r="N1043092" s="5"/>
      <c r="O1043092" s="4"/>
    </row>
    <row r="1043093" s="1" customFormat="1" spans="1:15">
      <c r="A1043093" s="3"/>
      <c r="M1043093" s="4"/>
      <c r="N1043093" s="5"/>
      <c r="O1043093" s="4"/>
    </row>
    <row r="1043094" s="1" customFormat="1" spans="1:15">
      <c r="A1043094" s="3"/>
      <c r="M1043094" s="4"/>
      <c r="N1043094" s="5"/>
      <c r="O1043094" s="4"/>
    </row>
    <row r="1043095" s="1" customFormat="1" spans="1:15">
      <c r="A1043095" s="3"/>
      <c r="M1043095" s="4"/>
      <c r="N1043095" s="5"/>
      <c r="O1043095" s="4"/>
    </row>
    <row r="1043096" s="1" customFormat="1" spans="1:15">
      <c r="A1043096" s="3"/>
      <c r="M1043096" s="4"/>
      <c r="N1043096" s="5"/>
      <c r="O1043096" s="4"/>
    </row>
    <row r="1043097" s="1" customFormat="1" spans="1:15">
      <c r="A1043097" s="3"/>
      <c r="M1043097" s="4"/>
      <c r="N1043097" s="5"/>
      <c r="O1043097" s="4"/>
    </row>
    <row r="1043098" s="1" customFormat="1" spans="1:15">
      <c r="A1043098" s="3"/>
      <c r="M1043098" s="4"/>
      <c r="N1043098" s="5"/>
      <c r="O1043098" s="4"/>
    </row>
    <row r="1043099" s="1" customFormat="1" spans="1:15">
      <c r="A1043099" s="3"/>
      <c r="M1043099" s="4"/>
      <c r="N1043099" s="5"/>
      <c r="O1043099" s="4"/>
    </row>
    <row r="1043100" s="1" customFormat="1" spans="1:15">
      <c r="A1043100" s="3"/>
      <c r="M1043100" s="4"/>
      <c r="N1043100" s="5"/>
      <c r="O1043100" s="4"/>
    </row>
    <row r="1043101" s="1" customFormat="1" spans="1:15">
      <c r="A1043101" s="3"/>
      <c r="M1043101" s="4"/>
      <c r="N1043101" s="5"/>
      <c r="O1043101" s="4"/>
    </row>
    <row r="1043102" s="1" customFormat="1" spans="1:15">
      <c r="A1043102" s="3"/>
      <c r="M1043102" s="4"/>
      <c r="N1043102" s="5"/>
      <c r="O1043102" s="4"/>
    </row>
    <row r="1043103" s="1" customFormat="1" spans="1:15">
      <c r="A1043103" s="3"/>
      <c r="M1043103" s="4"/>
      <c r="N1043103" s="5"/>
      <c r="O1043103" s="4"/>
    </row>
    <row r="1043104" s="1" customFormat="1" spans="1:15">
      <c r="A1043104" s="3"/>
      <c r="M1043104" s="4"/>
      <c r="N1043104" s="5"/>
      <c r="O1043104" s="4"/>
    </row>
    <row r="1043105" s="1" customFormat="1" spans="1:15">
      <c r="A1043105" s="3"/>
      <c r="M1043105" s="4"/>
      <c r="N1043105" s="5"/>
      <c r="O1043105" s="4"/>
    </row>
    <row r="1043106" s="1" customFormat="1" spans="1:15">
      <c r="A1043106" s="3"/>
      <c r="M1043106" s="4"/>
      <c r="N1043106" s="5"/>
      <c r="O1043106" s="4"/>
    </row>
    <row r="1043107" s="1" customFormat="1" spans="1:15">
      <c r="A1043107" s="3"/>
      <c r="M1043107" s="4"/>
      <c r="N1043107" s="5"/>
      <c r="O1043107" s="4"/>
    </row>
    <row r="1043108" s="1" customFormat="1" spans="1:15">
      <c r="A1043108" s="3"/>
      <c r="M1043108" s="4"/>
      <c r="N1043108" s="5"/>
      <c r="O1043108" s="4"/>
    </row>
    <row r="1043109" s="1" customFormat="1" spans="1:15">
      <c r="A1043109" s="3"/>
      <c r="M1043109" s="4"/>
      <c r="N1043109" s="5"/>
      <c r="O1043109" s="4"/>
    </row>
    <row r="1043110" s="1" customFormat="1" spans="1:15">
      <c r="A1043110" s="3"/>
      <c r="M1043110" s="4"/>
      <c r="N1043110" s="5"/>
      <c r="O1043110" s="4"/>
    </row>
    <row r="1043111" s="1" customFormat="1" spans="1:15">
      <c r="A1043111" s="3"/>
      <c r="M1043111" s="4"/>
      <c r="N1043111" s="5"/>
      <c r="O1043111" s="4"/>
    </row>
    <row r="1043112" s="1" customFormat="1" spans="1:15">
      <c r="A1043112" s="3"/>
      <c r="M1043112" s="4"/>
      <c r="N1043112" s="5"/>
      <c r="O1043112" s="4"/>
    </row>
    <row r="1043113" s="1" customFormat="1" spans="1:15">
      <c r="A1043113" s="3"/>
      <c r="M1043113" s="4"/>
      <c r="N1043113" s="5"/>
      <c r="O1043113" s="4"/>
    </row>
    <row r="1043114" s="1" customFormat="1" spans="1:15">
      <c r="A1043114" s="3"/>
      <c r="M1043114" s="4"/>
      <c r="N1043114" s="5"/>
      <c r="O1043114" s="4"/>
    </row>
    <row r="1043115" s="1" customFormat="1" spans="1:15">
      <c r="A1043115" s="3"/>
      <c r="M1043115" s="4"/>
      <c r="N1043115" s="5"/>
      <c r="O1043115" s="4"/>
    </row>
    <row r="1043116" s="1" customFormat="1" spans="1:15">
      <c r="A1043116" s="3"/>
      <c r="M1043116" s="4"/>
      <c r="N1043116" s="5"/>
      <c r="O1043116" s="4"/>
    </row>
    <row r="1043117" s="1" customFormat="1" spans="1:15">
      <c r="A1043117" s="3"/>
      <c r="M1043117" s="4"/>
      <c r="N1043117" s="5"/>
      <c r="O1043117" s="4"/>
    </row>
    <row r="1043118" s="1" customFormat="1" spans="1:15">
      <c r="A1043118" s="3"/>
      <c r="M1043118" s="4"/>
      <c r="N1043118" s="5"/>
      <c r="O1043118" s="4"/>
    </row>
    <row r="1043119" s="1" customFormat="1" spans="1:15">
      <c r="A1043119" s="3"/>
      <c r="M1043119" s="4"/>
      <c r="N1043119" s="5"/>
      <c r="O1043119" s="4"/>
    </row>
    <row r="1043120" s="1" customFormat="1" spans="1:15">
      <c r="A1043120" s="3"/>
      <c r="M1043120" s="4"/>
      <c r="N1043120" s="5"/>
      <c r="O1043120" s="4"/>
    </row>
    <row r="1043121" s="1" customFormat="1" spans="1:15">
      <c r="A1043121" s="3"/>
      <c r="M1043121" s="4"/>
      <c r="N1043121" s="5"/>
      <c r="O1043121" s="4"/>
    </row>
    <row r="1043122" s="1" customFormat="1" spans="1:15">
      <c r="A1043122" s="3"/>
      <c r="M1043122" s="4"/>
      <c r="N1043122" s="5"/>
      <c r="O1043122" s="4"/>
    </row>
    <row r="1043123" s="1" customFormat="1" spans="1:15">
      <c r="A1043123" s="3"/>
      <c r="M1043123" s="4"/>
      <c r="N1043123" s="5"/>
      <c r="O1043123" s="4"/>
    </row>
    <row r="1043124" s="1" customFormat="1" spans="1:15">
      <c r="A1043124" s="3"/>
      <c r="M1043124" s="4"/>
      <c r="N1043124" s="5"/>
      <c r="O1043124" s="4"/>
    </row>
    <row r="1043125" s="1" customFormat="1" spans="1:15">
      <c r="A1043125" s="3"/>
      <c r="M1043125" s="4"/>
      <c r="N1043125" s="5"/>
      <c r="O1043125" s="4"/>
    </row>
    <row r="1043126" s="1" customFormat="1" spans="1:15">
      <c r="A1043126" s="3"/>
      <c r="M1043126" s="4"/>
      <c r="N1043126" s="5"/>
      <c r="O1043126" s="4"/>
    </row>
    <row r="1043127" s="1" customFormat="1" spans="1:15">
      <c r="A1043127" s="3"/>
      <c r="M1043127" s="4"/>
      <c r="N1043127" s="5"/>
      <c r="O1043127" s="4"/>
    </row>
    <row r="1043128" s="1" customFormat="1" spans="1:15">
      <c r="A1043128" s="3"/>
      <c r="M1043128" s="4"/>
      <c r="N1043128" s="5"/>
      <c r="O1043128" s="4"/>
    </row>
    <row r="1043129" s="1" customFormat="1" spans="1:15">
      <c r="A1043129" s="3"/>
      <c r="M1043129" s="4"/>
      <c r="N1043129" s="5"/>
      <c r="O1043129" s="4"/>
    </row>
    <row r="1043130" s="1" customFormat="1" spans="1:15">
      <c r="A1043130" s="3"/>
      <c r="M1043130" s="4"/>
      <c r="N1043130" s="5"/>
      <c r="O1043130" s="4"/>
    </row>
    <row r="1043131" s="1" customFormat="1" spans="1:15">
      <c r="A1043131" s="3"/>
      <c r="M1043131" s="4"/>
      <c r="N1043131" s="5"/>
      <c r="O1043131" s="4"/>
    </row>
    <row r="1043132" s="1" customFormat="1" spans="1:15">
      <c r="A1043132" s="3"/>
      <c r="M1043132" s="4"/>
      <c r="N1043132" s="5"/>
      <c r="O1043132" s="4"/>
    </row>
    <row r="1043133" s="1" customFormat="1" spans="1:15">
      <c r="A1043133" s="3"/>
      <c r="M1043133" s="4"/>
      <c r="N1043133" s="5"/>
      <c r="O1043133" s="4"/>
    </row>
    <row r="1043134" s="1" customFormat="1" spans="1:15">
      <c r="A1043134" s="3"/>
      <c r="M1043134" s="4"/>
      <c r="N1043134" s="5"/>
      <c r="O1043134" s="4"/>
    </row>
    <row r="1043135" s="1" customFormat="1" spans="1:15">
      <c r="A1043135" s="3"/>
      <c r="M1043135" s="4"/>
      <c r="N1043135" s="5"/>
      <c r="O1043135" s="4"/>
    </row>
    <row r="1043136" s="1" customFormat="1" spans="1:15">
      <c r="A1043136" s="3"/>
      <c r="M1043136" s="4"/>
      <c r="N1043136" s="5"/>
      <c r="O1043136" s="4"/>
    </row>
    <row r="1043137" s="1" customFormat="1" spans="1:15">
      <c r="A1043137" s="3"/>
      <c r="M1043137" s="4"/>
      <c r="N1043137" s="5"/>
      <c r="O1043137" s="4"/>
    </row>
    <row r="1043138" s="1" customFormat="1" spans="1:15">
      <c r="A1043138" s="3"/>
      <c r="M1043138" s="4"/>
      <c r="N1043138" s="5"/>
      <c r="O1043138" s="4"/>
    </row>
    <row r="1043139" s="1" customFormat="1" spans="1:15">
      <c r="A1043139" s="3"/>
      <c r="M1043139" s="4"/>
      <c r="N1043139" s="5"/>
      <c r="O1043139" s="4"/>
    </row>
    <row r="1043140" s="1" customFormat="1" spans="1:15">
      <c r="A1043140" s="3"/>
      <c r="M1043140" s="4"/>
      <c r="N1043140" s="5"/>
      <c r="O1043140" s="4"/>
    </row>
    <row r="1043141" s="1" customFormat="1" spans="1:15">
      <c r="A1043141" s="3"/>
      <c r="M1043141" s="4"/>
      <c r="N1043141" s="5"/>
      <c r="O1043141" s="4"/>
    </row>
    <row r="1043142" s="1" customFormat="1" spans="1:15">
      <c r="A1043142" s="3"/>
      <c r="M1043142" s="4"/>
      <c r="N1043142" s="5"/>
      <c r="O1043142" s="4"/>
    </row>
    <row r="1043143" s="1" customFormat="1" spans="1:15">
      <c r="A1043143" s="3"/>
      <c r="M1043143" s="4"/>
      <c r="N1043143" s="5"/>
      <c r="O1043143" s="4"/>
    </row>
    <row r="1043144" s="1" customFormat="1" spans="1:15">
      <c r="A1043144" s="3"/>
      <c r="M1043144" s="4"/>
      <c r="N1043144" s="5"/>
      <c r="O1043144" s="4"/>
    </row>
    <row r="1043145" s="1" customFormat="1" spans="1:15">
      <c r="A1043145" s="3"/>
      <c r="M1043145" s="4"/>
      <c r="N1043145" s="5"/>
      <c r="O1043145" s="4"/>
    </row>
    <row r="1043146" s="1" customFormat="1" spans="1:15">
      <c r="A1043146" s="3"/>
      <c r="M1043146" s="4"/>
      <c r="N1043146" s="5"/>
      <c r="O1043146" s="4"/>
    </row>
    <row r="1043147" s="1" customFormat="1" spans="1:15">
      <c r="A1043147" s="3"/>
      <c r="M1043147" s="4"/>
      <c r="N1043147" s="5"/>
      <c r="O1043147" s="4"/>
    </row>
    <row r="1043148" s="1" customFormat="1" spans="1:15">
      <c r="A1043148" s="3"/>
      <c r="M1043148" s="4"/>
      <c r="N1043148" s="5"/>
      <c r="O1043148" s="4"/>
    </row>
    <row r="1043149" s="1" customFormat="1" spans="1:15">
      <c r="A1043149" s="3"/>
      <c r="M1043149" s="4"/>
      <c r="N1043149" s="5"/>
      <c r="O1043149" s="4"/>
    </row>
    <row r="1043150" s="1" customFormat="1" spans="1:15">
      <c r="A1043150" s="3"/>
      <c r="M1043150" s="4"/>
      <c r="N1043150" s="5"/>
      <c r="O1043150" s="4"/>
    </row>
    <row r="1043151" s="1" customFormat="1" spans="1:15">
      <c r="A1043151" s="3"/>
      <c r="M1043151" s="4"/>
      <c r="N1043151" s="5"/>
      <c r="O1043151" s="4"/>
    </row>
    <row r="1043152" s="1" customFormat="1" spans="1:15">
      <c r="A1043152" s="3"/>
      <c r="M1043152" s="4"/>
      <c r="N1043152" s="5"/>
      <c r="O1043152" s="4"/>
    </row>
    <row r="1043153" s="1" customFormat="1" spans="1:15">
      <c r="A1043153" s="3"/>
      <c r="M1043153" s="4"/>
      <c r="N1043153" s="5"/>
      <c r="O1043153" s="4"/>
    </row>
    <row r="1043154" s="1" customFormat="1" spans="1:15">
      <c r="A1043154" s="3"/>
      <c r="M1043154" s="4"/>
      <c r="N1043154" s="5"/>
      <c r="O1043154" s="4"/>
    </row>
    <row r="1043155" s="1" customFormat="1" spans="1:15">
      <c r="A1043155" s="3"/>
      <c r="M1043155" s="4"/>
      <c r="N1043155" s="5"/>
      <c r="O1043155" s="4"/>
    </row>
    <row r="1043156" s="1" customFormat="1" spans="1:15">
      <c r="A1043156" s="3"/>
      <c r="M1043156" s="4"/>
      <c r="N1043156" s="5"/>
      <c r="O1043156" s="4"/>
    </row>
    <row r="1043157" s="1" customFormat="1" spans="1:15">
      <c r="A1043157" s="3"/>
      <c r="M1043157" s="4"/>
      <c r="N1043157" s="5"/>
      <c r="O1043157" s="4"/>
    </row>
    <row r="1043158" s="1" customFormat="1" spans="1:15">
      <c r="A1043158" s="3"/>
      <c r="M1043158" s="4"/>
      <c r="N1043158" s="5"/>
      <c r="O1043158" s="4"/>
    </row>
    <row r="1043159" s="1" customFormat="1" spans="1:15">
      <c r="A1043159" s="3"/>
      <c r="M1043159" s="4"/>
      <c r="N1043159" s="5"/>
      <c r="O1043159" s="4"/>
    </row>
    <row r="1043160" s="1" customFormat="1" spans="1:15">
      <c r="A1043160" s="3"/>
      <c r="M1043160" s="4"/>
      <c r="N1043160" s="5"/>
      <c r="O1043160" s="4"/>
    </row>
    <row r="1043161" s="1" customFormat="1" spans="1:15">
      <c r="A1043161" s="3"/>
      <c r="M1043161" s="4"/>
      <c r="N1043161" s="5"/>
      <c r="O1043161" s="4"/>
    </row>
    <row r="1043162" s="1" customFormat="1" spans="1:15">
      <c r="A1043162" s="3"/>
      <c r="M1043162" s="4"/>
      <c r="N1043162" s="5"/>
      <c r="O1043162" s="4"/>
    </row>
    <row r="1043163" s="1" customFormat="1" spans="1:15">
      <c r="A1043163" s="3"/>
      <c r="M1043163" s="4"/>
      <c r="N1043163" s="5"/>
      <c r="O1043163" s="4"/>
    </row>
    <row r="1043164" s="1" customFormat="1" spans="1:15">
      <c r="A1043164" s="3"/>
      <c r="M1043164" s="4"/>
      <c r="N1043164" s="5"/>
      <c r="O1043164" s="4"/>
    </row>
    <row r="1043165" s="1" customFormat="1" spans="1:15">
      <c r="A1043165" s="3"/>
      <c r="M1043165" s="4"/>
      <c r="N1043165" s="5"/>
      <c r="O1043165" s="4"/>
    </row>
    <row r="1043166" s="1" customFormat="1" spans="1:15">
      <c r="A1043166" s="3"/>
      <c r="M1043166" s="4"/>
      <c r="N1043166" s="5"/>
      <c r="O1043166" s="4"/>
    </row>
    <row r="1043167" s="1" customFormat="1" spans="1:15">
      <c r="A1043167" s="3"/>
      <c r="M1043167" s="4"/>
      <c r="N1043167" s="5"/>
      <c r="O1043167" s="4"/>
    </row>
    <row r="1043168" s="1" customFormat="1" spans="1:15">
      <c r="A1043168" s="3"/>
      <c r="M1043168" s="4"/>
      <c r="N1043168" s="5"/>
      <c r="O1043168" s="4"/>
    </row>
    <row r="1043169" s="1" customFormat="1" spans="1:15">
      <c r="A1043169" s="3"/>
      <c r="M1043169" s="4"/>
      <c r="N1043169" s="5"/>
      <c r="O1043169" s="4"/>
    </row>
    <row r="1043170" s="1" customFormat="1" spans="1:15">
      <c r="A1043170" s="3"/>
      <c r="M1043170" s="4"/>
      <c r="N1043170" s="5"/>
      <c r="O1043170" s="4"/>
    </row>
    <row r="1043171" s="1" customFormat="1" spans="1:15">
      <c r="A1043171" s="3"/>
      <c r="M1043171" s="4"/>
      <c r="N1043171" s="5"/>
      <c r="O1043171" s="4"/>
    </row>
    <row r="1043172" s="1" customFormat="1" spans="1:15">
      <c r="A1043172" s="3"/>
      <c r="M1043172" s="4"/>
      <c r="N1043172" s="5"/>
      <c r="O1043172" s="4"/>
    </row>
    <row r="1043173" s="1" customFormat="1" spans="1:15">
      <c r="A1043173" s="3"/>
      <c r="M1043173" s="4"/>
      <c r="N1043173" s="5"/>
      <c r="O1043173" s="4"/>
    </row>
    <row r="1043174" s="1" customFormat="1" spans="1:15">
      <c r="A1043174" s="3"/>
      <c r="M1043174" s="4"/>
      <c r="N1043174" s="5"/>
      <c r="O1043174" s="4"/>
    </row>
    <row r="1043175" s="1" customFormat="1" spans="1:15">
      <c r="A1043175" s="3"/>
      <c r="M1043175" s="4"/>
      <c r="N1043175" s="5"/>
      <c r="O1043175" s="4"/>
    </row>
    <row r="1043176" s="1" customFormat="1" spans="1:15">
      <c r="A1043176" s="3"/>
      <c r="M1043176" s="4"/>
      <c r="N1043176" s="5"/>
      <c r="O1043176" s="4"/>
    </row>
    <row r="1043177" s="1" customFormat="1" spans="1:15">
      <c r="A1043177" s="3"/>
      <c r="M1043177" s="4"/>
      <c r="N1043177" s="5"/>
      <c r="O1043177" s="4"/>
    </row>
    <row r="1043178" s="1" customFormat="1" spans="1:15">
      <c r="A1043178" s="3"/>
      <c r="M1043178" s="4"/>
      <c r="N1043178" s="5"/>
      <c r="O1043178" s="4"/>
    </row>
    <row r="1043179" s="1" customFormat="1" spans="1:15">
      <c r="A1043179" s="3"/>
      <c r="M1043179" s="4"/>
      <c r="N1043179" s="5"/>
      <c r="O1043179" s="4"/>
    </row>
    <row r="1043180" s="1" customFormat="1" spans="1:15">
      <c r="A1043180" s="3"/>
      <c r="M1043180" s="4"/>
      <c r="N1043180" s="5"/>
      <c r="O1043180" s="4"/>
    </row>
    <row r="1043181" s="1" customFormat="1" spans="1:15">
      <c r="A1043181" s="3"/>
      <c r="M1043181" s="4"/>
      <c r="N1043181" s="5"/>
      <c r="O1043181" s="4"/>
    </row>
    <row r="1043182" s="1" customFormat="1" spans="1:15">
      <c r="A1043182" s="3"/>
      <c r="M1043182" s="4"/>
      <c r="N1043182" s="5"/>
      <c r="O1043182" s="4"/>
    </row>
    <row r="1043183" s="1" customFormat="1" spans="1:15">
      <c r="A1043183" s="3"/>
      <c r="M1043183" s="4"/>
      <c r="N1043183" s="5"/>
      <c r="O1043183" s="4"/>
    </row>
    <row r="1043184" s="1" customFormat="1" spans="1:15">
      <c r="A1043184" s="3"/>
      <c r="M1043184" s="4"/>
      <c r="N1043184" s="5"/>
      <c r="O1043184" s="4"/>
    </row>
    <row r="1043185" s="1" customFormat="1" spans="1:15">
      <c r="A1043185" s="3"/>
      <c r="M1043185" s="4"/>
      <c r="N1043185" s="5"/>
      <c r="O1043185" s="4"/>
    </row>
    <row r="1043186" s="1" customFormat="1" spans="1:15">
      <c r="A1043186" s="3"/>
      <c r="M1043186" s="4"/>
      <c r="N1043186" s="5"/>
      <c r="O1043186" s="4"/>
    </row>
    <row r="1043187" s="1" customFormat="1" spans="1:15">
      <c r="A1043187" s="3"/>
      <c r="M1043187" s="4"/>
      <c r="N1043187" s="5"/>
      <c r="O1043187" s="4"/>
    </row>
    <row r="1043188" s="1" customFormat="1" spans="1:15">
      <c r="A1043188" s="3"/>
      <c r="M1043188" s="4"/>
      <c r="N1043188" s="5"/>
      <c r="O1043188" s="4"/>
    </row>
    <row r="1043189" s="1" customFormat="1" spans="1:15">
      <c r="A1043189" s="3"/>
      <c r="M1043189" s="4"/>
      <c r="N1043189" s="5"/>
      <c r="O1043189" s="4"/>
    </row>
    <row r="1043190" s="1" customFormat="1" spans="1:15">
      <c r="A1043190" s="3"/>
      <c r="M1043190" s="4"/>
      <c r="N1043190" s="5"/>
      <c r="O1043190" s="4"/>
    </row>
    <row r="1043191" s="1" customFormat="1" spans="1:15">
      <c r="A1043191" s="3"/>
      <c r="M1043191" s="4"/>
      <c r="N1043191" s="5"/>
      <c r="O1043191" s="4"/>
    </row>
    <row r="1043192" s="1" customFormat="1" spans="1:15">
      <c r="A1043192" s="3"/>
      <c r="M1043192" s="4"/>
      <c r="N1043192" s="5"/>
      <c r="O1043192" s="4"/>
    </row>
    <row r="1043193" s="1" customFormat="1" spans="1:15">
      <c r="A1043193" s="3"/>
      <c r="M1043193" s="4"/>
      <c r="N1043193" s="5"/>
      <c r="O1043193" s="4"/>
    </row>
    <row r="1043194" s="1" customFormat="1" spans="1:15">
      <c r="A1043194" s="3"/>
      <c r="M1043194" s="4"/>
      <c r="N1043194" s="5"/>
      <c r="O1043194" s="4"/>
    </row>
    <row r="1043195" s="1" customFormat="1" spans="1:15">
      <c r="A1043195" s="3"/>
      <c r="M1043195" s="4"/>
      <c r="N1043195" s="5"/>
      <c r="O1043195" s="4"/>
    </row>
    <row r="1043196" s="1" customFormat="1" spans="1:15">
      <c r="A1043196" s="3"/>
      <c r="M1043196" s="4"/>
      <c r="N1043196" s="5"/>
      <c r="O1043196" s="4"/>
    </row>
    <row r="1043197" s="1" customFormat="1" spans="1:15">
      <c r="A1043197" s="3"/>
      <c r="M1043197" s="4"/>
      <c r="N1043197" s="5"/>
      <c r="O1043197" s="4"/>
    </row>
    <row r="1043198" s="1" customFormat="1" spans="1:15">
      <c r="A1043198" s="3"/>
      <c r="M1043198" s="4"/>
      <c r="N1043198" s="5"/>
      <c r="O1043198" s="4"/>
    </row>
    <row r="1043199" s="1" customFormat="1" spans="1:15">
      <c r="A1043199" s="3"/>
      <c r="M1043199" s="4"/>
      <c r="N1043199" s="5"/>
      <c r="O1043199" s="4"/>
    </row>
    <row r="1043200" s="1" customFormat="1" spans="1:15">
      <c r="A1043200" s="3"/>
      <c r="M1043200" s="4"/>
      <c r="N1043200" s="5"/>
      <c r="O1043200" s="4"/>
    </row>
    <row r="1043201" s="1" customFormat="1" spans="1:15">
      <c r="A1043201" s="3"/>
      <c r="M1043201" s="4"/>
      <c r="N1043201" s="5"/>
      <c r="O1043201" s="4"/>
    </row>
    <row r="1043202" s="1" customFormat="1" spans="1:15">
      <c r="A1043202" s="3"/>
      <c r="M1043202" s="4"/>
      <c r="N1043202" s="5"/>
      <c r="O1043202" s="4"/>
    </row>
    <row r="1043203" s="1" customFormat="1" spans="1:15">
      <c r="A1043203" s="3"/>
      <c r="M1043203" s="4"/>
      <c r="N1043203" s="5"/>
      <c r="O1043203" s="4"/>
    </row>
    <row r="1043204" s="1" customFormat="1" spans="1:15">
      <c r="A1043204" s="3"/>
      <c r="M1043204" s="4"/>
      <c r="N1043204" s="5"/>
      <c r="O1043204" s="4"/>
    </row>
    <row r="1043205" s="1" customFormat="1" spans="1:15">
      <c r="A1043205" s="3"/>
      <c r="M1043205" s="4"/>
      <c r="N1043205" s="5"/>
      <c r="O1043205" s="4"/>
    </row>
    <row r="1043206" s="1" customFormat="1" spans="1:15">
      <c r="A1043206" s="3"/>
      <c r="M1043206" s="4"/>
      <c r="N1043206" s="5"/>
      <c r="O1043206" s="4"/>
    </row>
    <row r="1043207" s="1" customFormat="1" spans="1:15">
      <c r="A1043207" s="3"/>
      <c r="M1043207" s="4"/>
      <c r="N1043207" s="5"/>
      <c r="O1043207" s="4"/>
    </row>
    <row r="1043208" s="1" customFormat="1" spans="1:15">
      <c r="A1043208" s="3"/>
      <c r="M1043208" s="4"/>
      <c r="N1043208" s="5"/>
      <c r="O1043208" s="4"/>
    </row>
    <row r="1043209" s="1" customFormat="1" spans="1:15">
      <c r="A1043209" s="3"/>
      <c r="M1043209" s="4"/>
      <c r="N1043209" s="5"/>
      <c r="O1043209" s="4"/>
    </row>
    <row r="1043210" s="1" customFormat="1" spans="1:15">
      <c r="A1043210" s="3"/>
      <c r="M1043210" s="4"/>
      <c r="N1043210" s="5"/>
      <c r="O1043210" s="4"/>
    </row>
    <row r="1043211" s="1" customFormat="1" spans="1:15">
      <c r="A1043211" s="3"/>
      <c r="M1043211" s="4"/>
      <c r="N1043211" s="5"/>
      <c r="O1043211" s="4"/>
    </row>
    <row r="1043212" s="1" customFormat="1" spans="1:15">
      <c r="A1043212" s="3"/>
      <c r="M1043212" s="4"/>
      <c r="N1043212" s="5"/>
      <c r="O1043212" s="4"/>
    </row>
    <row r="1043213" s="1" customFormat="1" spans="1:15">
      <c r="A1043213" s="3"/>
      <c r="M1043213" s="4"/>
      <c r="N1043213" s="5"/>
      <c r="O1043213" s="4"/>
    </row>
    <row r="1043214" s="1" customFormat="1" spans="1:15">
      <c r="A1043214" s="3"/>
      <c r="M1043214" s="4"/>
      <c r="N1043214" s="5"/>
      <c r="O1043214" s="4"/>
    </row>
    <row r="1043215" s="1" customFormat="1" spans="1:15">
      <c r="A1043215" s="3"/>
      <c r="M1043215" s="4"/>
      <c r="N1043215" s="5"/>
      <c r="O1043215" s="4"/>
    </row>
    <row r="1043216" s="1" customFormat="1" spans="1:15">
      <c r="A1043216" s="3"/>
      <c r="M1043216" s="4"/>
      <c r="N1043216" s="5"/>
      <c r="O1043216" s="4"/>
    </row>
    <row r="1043217" s="1" customFormat="1" spans="1:15">
      <c r="A1043217" s="3"/>
      <c r="M1043217" s="4"/>
      <c r="N1043217" s="5"/>
      <c r="O1043217" s="4"/>
    </row>
    <row r="1043218" s="1" customFormat="1" spans="1:15">
      <c r="A1043218" s="3"/>
      <c r="M1043218" s="4"/>
      <c r="N1043218" s="5"/>
      <c r="O1043218" s="4"/>
    </row>
    <row r="1043219" s="1" customFormat="1" spans="1:15">
      <c r="A1043219" s="3"/>
      <c r="M1043219" s="4"/>
      <c r="N1043219" s="5"/>
      <c r="O1043219" s="4"/>
    </row>
    <row r="1043220" s="1" customFormat="1" spans="1:15">
      <c r="A1043220" s="3"/>
      <c r="M1043220" s="4"/>
      <c r="N1043220" s="5"/>
      <c r="O1043220" s="4"/>
    </row>
    <row r="1043221" s="1" customFormat="1" spans="1:15">
      <c r="A1043221" s="3"/>
      <c r="M1043221" s="4"/>
      <c r="N1043221" s="5"/>
      <c r="O1043221" s="4"/>
    </row>
    <row r="1043222" s="1" customFormat="1" spans="1:15">
      <c r="A1043222" s="3"/>
      <c r="M1043222" s="4"/>
      <c r="N1043222" s="5"/>
      <c r="O1043222" s="4"/>
    </row>
    <row r="1043223" s="1" customFormat="1" spans="1:15">
      <c r="A1043223" s="3"/>
      <c r="M1043223" s="4"/>
      <c r="N1043223" s="5"/>
      <c r="O1043223" s="4"/>
    </row>
    <row r="1043224" s="1" customFormat="1" spans="1:15">
      <c r="A1043224" s="3"/>
      <c r="M1043224" s="4"/>
      <c r="N1043224" s="5"/>
      <c r="O1043224" s="4"/>
    </row>
    <row r="1043225" s="1" customFormat="1" spans="1:15">
      <c r="A1043225" s="3"/>
      <c r="M1043225" s="4"/>
      <c r="N1043225" s="5"/>
      <c r="O1043225" s="4"/>
    </row>
    <row r="1043226" s="1" customFormat="1" spans="1:15">
      <c r="A1043226" s="3"/>
      <c r="M1043226" s="4"/>
      <c r="N1043226" s="5"/>
      <c r="O1043226" s="4"/>
    </row>
    <row r="1043227" s="1" customFormat="1" spans="1:15">
      <c r="A1043227" s="3"/>
      <c r="M1043227" s="4"/>
      <c r="N1043227" s="5"/>
      <c r="O1043227" s="4"/>
    </row>
    <row r="1043228" s="1" customFormat="1" spans="1:15">
      <c r="A1043228" s="3"/>
      <c r="M1043228" s="4"/>
      <c r="N1043228" s="5"/>
      <c r="O1043228" s="4"/>
    </row>
    <row r="1043229" s="1" customFormat="1" spans="1:15">
      <c r="A1043229" s="3"/>
      <c r="M1043229" s="4"/>
      <c r="N1043229" s="5"/>
      <c r="O1043229" s="4"/>
    </row>
    <row r="1043230" s="1" customFormat="1" spans="1:15">
      <c r="A1043230" s="3"/>
      <c r="M1043230" s="4"/>
      <c r="N1043230" s="5"/>
      <c r="O1043230" s="4"/>
    </row>
    <row r="1043231" s="1" customFormat="1" spans="1:15">
      <c r="A1043231" s="3"/>
      <c r="M1043231" s="4"/>
      <c r="N1043231" s="5"/>
      <c r="O1043231" s="4"/>
    </row>
    <row r="1043232" s="1" customFormat="1" spans="1:15">
      <c r="A1043232" s="3"/>
      <c r="M1043232" s="4"/>
      <c r="N1043232" s="5"/>
      <c r="O1043232" s="4"/>
    </row>
    <row r="1043233" s="1" customFormat="1" spans="1:15">
      <c r="A1043233" s="3"/>
      <c r="M1043233" s="4"/>
      <c r="N1043233" s="5"/>
      <c r="O1043233" s="4"/>
    </row>
    <row r="1043234" s="1" customFormat="1" spans="1:15">
      <c r="A1043234" s="3"/>
      <c r="M1043234" s="4"/>
      <c r="N1043234" s="5"/>
      <c r="O1043234" s="4"/>
    </row>
    <row r="1043235" s="1" customFormat="1" spans="1:15">
      <c r="A1043235" s="3"/>
      <c r="M1043235" s="4"/>
      <c r="N1043235" s="5"/>
      <c r="O1043235" s="4"/>
    </row>
    <row r="1043236" s="1" customFormat="1" spans="1:15">
      <c r="A1043236" s="3"/>
      <c r="M1043236" s="4"/>
      <c r="N1043236" s="5"/>
      <c r="O1043236" s="4"/>
    </row>
    <row r="1043237" s="1" customFormat="1" spans="1:15">
      <c r="A1043237" s="3"/>
      <c r="M1043237" s="4"/>
      <c r="N1043237" s="5"/>
      <c r="O1043237" s="4"/>
    </row>
    <row r="1043238" s="1" customFormat="1" spans="1:15">
      <c r="A1043238" s="3"/>
      <c r="M1043238" s="4"/>
      <c r="N1043238" s="5"/>
      <c r="O1043238" s="4"/>
    </row>
    <row r="1043239" s="1" customFormat="1" spans="1:15">
      <c r="A1043239" s="3"/>
      <c r="M1043239" s="4"/>
      <c r="N1043239" s="5"/>
      <c r="O1043239" s="4"/>
    </row>
    <row r="1043240" s="1" customFormat="1" spans="1:15">
      <c r="A1043240" s="3"/>
      <c r="M1043240" s="4"/>
      <c r="N1043240" s="5"/>
      <c r="O1043240" s="4"/>
    </row>
    <row r="1043241" s="1" customFormat="1" spans="1:15">
      <c r="A1043241" s="3"/>
      <c r="M1043241" s="4"/>
      <c r="N1043241" s="5"/>
      <c r="O1043241" s="4"/>
    </row>
    <row r="1043242" s="1" customFormat="1" spans="1:15">
      <c r="A1043242" s="3"/>
      <c r="M1043242" s="4"/>
      <c r="N1043242" s="5"/>
      <c r="O1043242" s="4"/>
    </row>
    <row r="1043243" s="1" customFormat="1" spans="1:15">
      <c r="A1043243" s="3"/>
      <c r="M1043243" s="4"/>
      <c r="N1043243" s="5"/>
      <c r="O1043243" s="4"/>
    </row>
    <row r="1043244" s="1" customFormat="1" spans="1:15">
      <c r="A1043244" s="3"/>
      <c r="M1043244" s="4"/>
      <c r="N1043244" s="5"/>
      <c r="O1043244" s="4"/>
    </row>
    <row r="1043245" s="1" customFormat="1" spans="1:15">
      <c r="A1043245" s="3"/>
      <c r="M1043245" s="4"/>
      <c r="N1043245" s="5"/>
      <c r="O1043245" s="4"/>
    </row>
    <row r="1043246" s="1" customFormat="1" spans="1:15">
      <c r="A1043246" s="3"/>
      <c r="M1043246" s="4"/>
      <c r="N1043246" s="5"/>
      <c r="O1043246" s="4"/>
    </row>
    <row r="1043247" s="1" customFormat="1" spans="1:15">
      <c r="A1043247" s="3"/>
      <c r="M1043247" s="4"/>
      <c r="N1043247" s="5"/>
      <c r="O1043247" s="4"/>
    </row>
    <row r="1043248" s="1" customFormat="1" spans="1:15">
      <c r="A1043248" s="3"/>
      <c r="M1043248" s="4"/>
      <c r="N1043248" s="5"/>
      <c r="O1043248" s="4"/>
    </row>
    <row r="1043249" s="1" customFormat="1" spans="1:15">
      <c r="A1043249" s="3"/>
      <c r="M1043249" s="4"/>
      <c r="N1043249" s="5"/>
      <c r="O1043249" s="4"/>
    </row>
    <row r="1043250" s="1" customFormat="1" spans="1:15">
      <c r="A1043250" s="3"/>
      <c r="M1043250" s="4"/>
      <c r="N1043250" s="5"/>
      <c r="O1043250" s="4"/>
    </row>
    <row r="1043251" s="1" customFormat="1" spans="1:15">
      <c r="A1043251" s="3"/>
      <c r="M1043251" s="4"/>
      <c r="N1043251" s="5"/>
      <c r="O1043251" s="4"/>
    </row>
    <row r="1043252" s="1" customFormat="1" spans="1:15">
      <c r="A1043252" s="3"/>
      <c r="M1043252" s="4"/>
      <c r="N1043252" s="5"/>
      <c r="O1043252" s="4"/>
    </row>
    <row r="1043253" s="1" customFormat="1" spans="1:15">
      <c r="A1043253" s="3"/>
      <c r="M1043253" s="4"/>
      <c r="N1043253" s="5"/>
      <c r="O1043253" s="4"/>
    </row>
    <row r="1043254" s="1" customFormat="1" spans="1:15">
      <c r="A1043254" s="3"/>
      <c r="M1043254" s="4"/>
      <c r="N1043254" s="5"/>
      <c r="O1043254" s="4"/>
    </row>
    <row r="1043255" s="1" customFormat="1" spans="1:15">
      <c r="A1043255" s="3"/>
      <c r="M1043255" s="4"/>
      <c r="N1043255" s="5"/>
      <c r="O1043255" s="4"/>
    </row>
    <row r="1043256" s="1" customFormat="1" spans="1:15">
      <c r="A1043256" s="3"/>
      <c r="M1043256" s="4"/>
      <c r="N1043256" s="5"/>
      <c r="O1043256" s="4"/>
    </row>
    <row r="1043257" s="1" customFormat="1" spans="1:15">
      <c r="A1043257" s="3"/>
      <c r="M1043257" s="4"/>
      <c r="N1043257" s="5"/>
      <c r="O1043257" s="4"/>
    </row>
    <row r="1043258" s="1" customFormat="1" spans="1:15">
      <c r="A1043258" s="3"/>
      <c r="M1043258" s="4"/>
      <c r="N1043258" s="5"/>
      <c r="O1043258" s="4"/>
    </row>
    <row r="1043259" s="1" customFormat="1" spans="1:15">
      <c r="A1043259" s="3"/>
      <c r="M1043259" s="4"/>
      <c r="N1043259" s="5"/>
      <c r="O1043259" s="4"/>
    </row>
    <row r="1043260" s="1" customFormat="1" spans="1:15">
      <c r="A1043260" s="3"/>
      <c r="M1043260" s="4"/>
      <c r="N1043260" s="5"/>
      <c r="O1043260" s="4"/>
    </row>
    <row r="1043261" s="1" customFormat="1" spans="1:15">
      <c r="A1043261" s="3"/>
      <c r="M1043261" s="4"/>
      <c r="N1043261" s="5"/>
      <c r="O1043261" s="4"/>
    </row>
    <row r="1043262" s="1" customFormat="1" spans="1:15">
      <c r="A1043262" s="3"/>
      <c r="M1043262" s="4"/>
      <c r="N1043262" s="5"/>
      <c r="O1043262" s="4"/>
    </row>
    <row r="1043263" s="1" customFormat="1" spans="1:15">
      <c r="A1043263" s="3"/>
      <c r="M1043263" s="4"/>
      <c r="N1043263" s="5"/>
      <c r="O1043263" s="4"/>
    </row>
    <row r="1043264" s="1" customFormat="1" spans="1:15">
      <c r="A1043264" s="3"/>
      <c r="M1043264" s="4"/>
      <c r="N1043264" s="5"/>
      <c r="O1043264" s="4"/>
    </row>
    <row r="1043265" s="1" customFormat="1" spans="1:15">
      <c r="A1043265" s="3"/>
      <c r="M1043265" s="4"/>
      <c r="N1043265" s="5"/>
      <c r="O1043265" s="4"/>
    </row>
    <row r="1043266" s="1" customFormat="1" spans="1:15">
      <c r="A1043266" s="3"/>
      <c r="M1043266" s="4"/>
      <c r="N1043266" s="5"/>
      <c r="O1043266" s="4"/>
    </row>
    <row r="1043267" s="1" customFormat="1" spans="1:15">
      <c r="A1043267" s="3"/>
      <c r="M1043267" s="4"/>
      <c r="N1043267" s="5"/>
      <c r="O1043267" s="4"/>
    </row>
    <row r="1043268" s="1" customFormat="1" spans="1:15">
      <c r="A1043268" s="3"/>
      <c r="M1043268" s="4"/>
      <c r="N1043268" s="5"/>
      <c r="O1043268" s="4"/>
    </row>
    <row r="1043269" s="1" customFormat="1" spans="1:15">
      <c r="A1043269" s="3"/>
      <c r="M1043269" s="4"/>
      <c r="N1043269" s="5"/>
      <c r="O1043269" s="4"/>
    </row>
    <row r="1043270" s="1" customFormat="1" spans="1:15">
      <c r="A1043270" s="3"/>
      <c r="M1043270" s="4"/>
      <c r="N1043270" s="5"/>
      <c r="O1043270" s="4"/>
    </row>
    <row r="1043271" s="1" customFormat="1" spans="1:15">
      <c r="A1043271" s="3"/>
      <c r="M1043271" s="4"/>
      <c r="N1043271" s="5"/>
      <c r="O1043271" s="4"/>
    </row>
    <row r="1043272" s="1" customFormat="1" spans="1:15">
      <c r="A1043272" s="3"/>
      <c r="M1043272" s="4"/>
      <c r="N1043272" s="5"/>
      <c r="O1043272" s="4"/>
    </row>
    <row r="1043273" s="1" customFormat="1" spans="1:15">
      <c r="A1043273" s="3"/>
      <c r="M1043273" s="4"/>
      <c r="N1043273" s="5"/>
      <c r="O1043273" s="4"/>
    </row>
    <row r="1043274" s="1" customFormat="1" spans="1:15">
      <c r="A1043274" s="3"/>
      <c r="M1043274" s="4"/>
      <c r="N1043274" s="5"/>
      <c r="O1043274" s="4"/>
    </row>
    <row r="1043275" s="1" customFormat="1" spans="1:15">
      <c r="A1043275" s="3"/>
      <c r="M1043275" s="4"/>
      <c r="N1043275" s="5"/>
      <c r="O1043275" s="4"/>
    </row>
    <row r="1043276" s="1" customFormat="1" spans="1:15">
      <c r="A1043276" s="3"/>
      <c r="M1043276" s="4"/>
      <c r="N1043276" s="5"/>
      <c r="O1043276" s="4"/>
    </row>
    <row r="1043277" s="1" customFormat="1" spans="1:15">
      <c r="A1043277" s="3"/>
      <c r="M1043277" s="4"/>
      <c r="N1043277" s="5"/>
      <c r="O1043277" s="4"/>
    </row>
    <row r="1043278" s="1" customFormat="1" spans="1:15">
      <c r="A1043278" s="3"/>
      <c r="M1043278" s="4"/>
      <c r="N1043278" s="5"/>
      <c r="O1043278" s="4"/>
    </row>
    <row r="1043279" s="1" customFormat="1" spans="1:15">
      <c r="A1043279" s="3"/>
      <c r="M1043279" s="4"/>
      <c r="N1043279" s="5"/>
      <c r="O1043279" s="4"/>
    </row>
    <row r="1043280" s="1" customFormat="1" spans="1:15">
      <c r="A1043280" s="3"/>
      <c r="M1043280" s="4"/>
      <c r="N1043280" s="5"/>
      <c r="O1043280" s="4"/>
    </row>
    <row r="1043281" s="1" customFormat="1" spans="1:15">
      <c r="A1043281" s="3"/>
      <c r="M1043281" s="4"/>
      <c r="N1043281" s="5"/>
      <c r="O1043281" s="4"/>
    </row>
    <row r="1043282" s="1" customFormat="1" spans="1:15">
      <c r="A1043282" s="3"/>
      <c r="M1043282" s="4"/>
      <c r="N1043282" s="5"/>
      <c r="O1043282" s="4"/>
    </row>
    <row r="1043283" s="1" customFormat="1" spans="1:15">
      <c r="A1043283" s="3"/>
      <c r="M1043283" s="4"/>
      <c r="N1043283" s="5"/>
      <c r="O1043283" s="4"/>
    </row>
    <row r="1043284" s="1" customFormat="1" spans="1:15">
      <c r="A1043284" s="3"/>
      <c r="M1043284" s="4"/>
      <c r="N1043284" s="5"/>
      <c r="O1043284" s="4"/>
    </row>
    <row r="1043285" s="1" customFormat="1" spans="1:15">
      <c r="A1043285" s="3"/>
      <c r="M1043285" s="4"/>
      <c r="N1043285" s="5"/>
      <c r="O1043285" s="4"/>
    </row>
    <row r="1043286" s="1" customFormat="1" spans="1:15">
      <c r="A1043286" s="3"/>
      <c r="M1043286" s="4"/>
      <c r="N1043286" s="5"/>
      <c r="O1043286" s="4"/>
    </row>
    <row r="1043287" s="1" customFormat="1" spans="1:15">
      <c r="A1043287" s="3"/>
      <c r="M1043287" s="4"/>
      <c r="N1043287" s="5"/>
      <c r="O1043287" s="4"/>
    </row>
    <row r="1043288" s="1" customFormat="1" spans="1:15">
      <c r="A1043288" s="3"/>
      <c r="M1043288" s="4"/>
      <c r="N1043288" s="5"/>
      <c r="O1043288" s="4"/>
    </row>
    <row r="1043289" s="1" customFormat="1" spans="1:15">
      <c r="A1043289" s="3"/>
      <c r="M1043289" s="4"/>
      <c r="N1043289" s="5"/>
      <c r="O1043289" s="4"/>
    </row>
    <row r="1043290" s="1" customFormat="1" spans="1:15">
      <c r="A1043290" s="3"/>
      <c r="M1043290" s="4"/>
      <c r="N1043290" s="5"/>
      <c r="O1043290" s="4"/>
    </row>
    <row r="1043291" s="1" customFormat="1" spans="1:15">
      <c r="A1043291" s="3"/>
      <c r="M1043291" s="4"/>
      <c r="N1043291" s="5"/>
      <c r="O1043291" s="4"/>
    </row>
    <row r="1043292" s="1" customFormat="1" spans="1:15">
      <c r="A1043292" s="3"/>
      <c r="M1043292" s="4"/>
      <c r="N1043292" s="5"/>
      <c r="O1043292" s="4"/>
    </row>
    <row r="1043293" s="1" customFormat="1" spans="1:15">
      <c r="A1043293" s="3"/>
      <c r="M1043293" s="4"/>
      <c r="N1043293" s="5"/>
      <c r="O1043293" s="4"/>
    </row>
    <row r="1043294" s="1" customFormat="1" spans="1:15">
      <c r="A1043294" s="3"/>
      <c r="M1043294" s="4"/>
      <c r="N1043294" s="5"/>
      <c r="O1043294" s="4"/>
    </row>
    <row r="1043295" s="1" customFormat="1" spans="1:15">
      <c r="A1043295" s="3"/>
      <c r="M1043295" s="4"/>
      <c r="N1043295" s="5"/>
      <c r="O1043295" s="4"/>
    </row>
    <row r="1043296" s="1" customFormat="1" spans="1:15">
      <c r="A1043296" s="3"/>
      <c r="M1043296" s="4"/>
      <c r="N1043296" s="5"/>
      <c r="O1043296" s="4"/>
    </row>
    <row r="1043297" s="1" customFormat="1" spans="1:15">
      <c r="A1043297" s="3"/>
      <c r="M1043297" s="4"/>
      <c r="N1043297" s="5"/>
      <c r="O1043297" s="4"/>
    </row>
    <row r="1043298" s="1" customFormat="1" spans="1:15">
      <c r="A1043298" s="3"/>
      <c r="M1043298" s="4"/>
      <c r="N1043298" s="5"/>
      <c r="O1043298" s="4"/>
    </row>
    <row r="1043299" s="1" customFormat="1" spans="1:15">
      <c r="A1043299" s="3"/>
      <c r="M1043299" s="4"/>
      <c r="N1043299" s="5"/>
      <c r="O1043299" s="4"/>
    </row>
    <row r="1043300" s="1" customFormat="1" spans="1:15">
      <c r="A1043300" s="3"/>
      <c r="M1043300" s="4"/>
      <c r="N1043300" s="5"/>
      <c r="O1043300" s="4"/>
    </row>
    <row r="1043301" s="1" customFormat="1" spans="1:15">
      <c r="A1043301" s="3"/>
      <c r="M1043301" s="4"/>
      <c r="N1043301" s="5"/>
      <c r="O1043301" s="4"/>
    </row>
    <row r="1043302" s="1" customFormat="1" spans="1:15">
      <c r="A1043302" s="3"/>
      <c r="M1043302" s="4"/>
      <c r="N1043302" s="5"/>
      <c r="O1043302" s="4"/>
    </row>
    <row r="1043303" s="1" customFormat="1" spans="1:15">
      <c r="A1043303" s="3"/>
      <c r="M1043303" s="4"/>
      <c r="N1043303" s="5"/>
      <c r="O1043303" s="4"/>
    </row>
    <row r="1043304" s="1" customFormat="1" spans="1:15">
      <c r="A1043304" s="3"/>
      <c r="M1043304" s="4"/>
      <c r="N1043304" s="5"/>
      <c r="O1043304" s="4"/>
    </row>
    <row r="1043305" s="1" customFormat="1" spans="1:15">
      <c r="A1043305" s="3"/>
      <c r="M1043305" s="4"/>
      <c r="N1043305" s="5"/>
      <c r="O1043305" s="4"/>
    </row>
    <row r="1043306" s="1" customFormat="1" spans="1:15">
      <c r="A1043306" s="3"/>
      <c r="M1043306" s="4"/>
      <c r="N1043306" s="5"/>
      <c r="O1043306" s="4"/>
    </row>
    <row r="1043307" s="1" customFormat="1" spans="1:15">
      <c r="A1043307" s="3"/>
      <c r="M1043307" s="4"/>
      <c r="N1043307" s="5"/>
      <c r="O1043307" s="4"/>
    </row>
    <row r="1043308" s="1" customFormat="1" spans="1:15">
      <c r="A1043308" s="3"/>
      <c r="M1043308" s="4"/>
      <c r="N1043308" s="5"/>
      <c r="O1043308" s="4"/>
    </row>
    <row r="1043309" s="1" customFormat="1" spans="1:15">
      <c r="A1043309" s="3"/>
      <c r="M1043309" s="4"/>
      <c r="N1043309" s="5"/>
      <c r="O1043309" s="4"/>
    </row>
    <row r="1043310" s="1" customFormat="1" spans="1:15">
      <c r="A1043310" s="3"/>
      <c r="M1043310" s="4"/>
      <c r="N1043310" s="5"/>
      <c r="O1043310" s="4"/>
    </row>
    <row r="1043311" s="1" customFormat="1" spans="1:15">
      <c r="A1043311" s="3"/>
      <c r="M1043311" s="4"/>
      <c r="N1043311" s="5"/>
      <c r="O1043311" s="4"/>
    </row>
    <row r="1043312" s="1" customFormat="1" spans="1:15">
      <c r="A1043312" s="3"/>
      <c r="M1043312" s="4"/>
      <c r="N1043312" s="5"/>
      <c r="O1043312" s="4"/>
    </row>
    <row r="1043313" s="1" customFormat="1" spans="1:15">
      <c r="A1043313" s="3"/>
      <c r="M1043313" s="4"/>
      <c r="N1043313" s="5"/>
      <c r="O1043313" s="4"/>
    </row>
    <row r="1043314" s="1" customFormat="1" spans="1:15">
      <c r="A1043314" s="3"/>
      <c r="M1043314" s="4"/>
      <c r="N1043314" s="5"/>
      <c r="O1043314" s="4"/>
    </row>
    <row r="1043315" s="1" customFormat="1" spans="1:15">
      <c r="A1043315" s="3"/>
      <c r="M1043315" s="4"/>
      <c r="N1043315" s="5"/>
      <c r="O1043315" s="4"/>
    </row>
    <row r="1043316" s="1" customFormat="1" spans="1:15">
      <c r="A1043316" s="3"/>
      <c r="M1043316" s="4"/>
      <c r="N1043316" s="5"/>
      <c r="O1043316" s="4"/>
    </row>
    <row r="1043317" s="1" customFormat="1" spans="1:15">
      <c r="A1043317" s="3"/>
      <c r="M1043317" s="4"/>
      <c r="N1043317" s="5"/>
      <c r="O1043317" s="4"/>
    </row>
    <row r="1043318" s="1" customFormat="1" spans="1:15">
      <c r="A1043318" s="3"/>
      <c r="M1043318" s="4"/>
      <c r="N1043318" s="5"/>
      <c r="O1043318" s="4"/>
    </row>
    <row r="1043319" s="1" customFormat="1" spans="1:15">
      <c r="A1043319" s="3"/>
      <c r="M1043319" s="4"/>
      <c r="N1043319" s="5"/>
      <c r="O1043319" s="4"/>
    </row>
    <row r="1043320" s="1" customFormat="1" spans="1:15">
      <c r="A1043320" s="3"/>
      <c r="M1043320" s="4"/>
      <c r="N1043320" s="5"/>
      <c r="O1043320" s="4"/>
    </row>
    <row r="1043321" s="1" customFormat="1" spans="1:15">
      <c r="A1043321" s="3"/>
      <c r="M1043321" s="4"/>
      <c r="N1043321" s="5"/>
      <c r="O1043321" s="4"/>
    </row>
    <row r="1043322" s="1" customFormat="1" spans="1:15">
      <c r="A1043322" s="3"/>
      <c r="M1043322" s="4"/>
      <c r="N1043322" s="5"/>
      <c r="O1043322" s="4"/>
    </row>
    <row r="1043323" s="1" customFormat="1" spans="1:15">
      <c r="A1043323" s="3"/>
      <c r="M1043323" s="4"/>
      <c r="N1043323" s="5"/>
      <c r="O1043323" s="4"/>
    </row>
    <row r="1043324" s="1" customFormat="1" spans="1:15">
      <c r="A1043324" s="3"/>
      <c r="M1043324" s="4"/>
      <c r="N1043324" s="5"/>
      <c r="O1043324" s="4"/>
    </row>
    <row r="1043325" s="1" customFormat="1" spans="1:15">
      <c r="A1043325" s="3"/>
      <c r="M1043325" s="4"/>
      <c r="N1043325" s="5"/>
      <c r="O1043325" s="4"/>
    </row>
    <row r="1043326" s="1" customFormat="1" spans="1:15">
      <c r="A1043326" s="3"/>
      <c r="M1043326" s="4"/>
      <c r="N1043326" s="5"/>
      <c r="O1043326" s="4"/>
    </row>
    <row r="1043327" s="1" customFormat="1" spans="1:15">
      <c r="A1043327" s="3"/>
      <c r="M1043327" s="4"/>
      <c r="N1043327" s="5"/>
      <c r="O1043327" s="4"/>
    </row>
    <row r="1043328" s="1" customFormat="1" spans="1:15">
      <c r="A1043328" s="3"/>
      <c r="M1043328" s="4"/>
      <c r="N1043328" s="5"/>
      <c r="O1043328" s="4"/>
    </row>
    <row r="1043329" s="1" customFormat="1" spans="1:15">
      <c r="A1043329" s="3"/>
      <c r="M1043329" s="4"/>
      <c r="N1043329" s="5"/>
      <c r="O1043329" s="4"/>
    </row>
    <row r="1043330" s="1" customFormat="1" spans="1:15">
      <c r="A1043330" s="3"/>
      <c r="M1043330" s="4"/>
      <c r="N1043330" s="5"/>
      <c r="O1043330" s="4"/>
    </row>
    <row r="1043331" s="1" customFormat="1" spans="1:15">
      <c r="A1043331" s="3"/>
      <c r="M1043331" s="4"/>
      <c r="N1043331" s="5"/>
      <c r="O1043331" s="4"/>
    </row>
    <row r="1043332" s="1" customFormat="1" spans="1:15">
      <c r="A1043332" s="3"/>
      <c r="M1043332" s="4"/>
      <c r="N1043332" s="5"/>
      <c r="O1043332" s="4"/>
    </row>
    <row r="1043333" s="1" customFormat="1" spans="1:15">
      <c r="A1043333" s="3"/>
      <c r="M1043333" s="4"/>
      <c r="N1043333" s="5"/>
      <c r="O1043333" s="4"/>
    </row>
    <row r="1043334" s="1" customFormat="1" spans="1:15">
      <c r="A1043334" s="3"/>
      <c r="M1043334" s="4"/>
      <c r="N1043334" s="5"/>
      <c r="O1043334" s="4"/>
    </row>
    <row r="1043335" s="1" customFormat="1" spans="1:15">
      <c r="A1043335" s="3"/>
      <c r="M1043335" s="4"/>
      <c r="N1043335" s="5"/>
      <c r="O1043335" s="4"/>
    </row>
    <row r="1043336" s="1" customFormat="1" spans="1:15">
      <c r="A1043336" s="3"/>
      <c r="M1043336" s="4"/>
      <c r="N1043336" s="5"/>
      <c r="O1043336" s="4"/>
    </row>
    <row r="1043337" s="1" customFormat="1" spans="1:15">
      <c r="A1043337" s="3"/>
      <c r="M1043337" s="4"/>
      <c r="N1043337" s="5"/>
      <c r="O1043337" s="4"/>
    </row>
    <row r="1043338" s="1" customFormat="1" spans="1:15">
      <c r="A1043338" s="3"/>
      <c r="M1043338" s="4"/>
      <c r="N1043338" s="5"/>
      <c r="O1043338" s="4"/>
    </row>
    <row r="1043339" s="1" customFormat="1" spans="1:15">
      <c r="A1043339" s="3"/>
      <c r="M1043339" s="4"/>
      <c r="N1043339" s="5"/>
      <c r="O1043339" s="4"/>
    </row>
    <row r="1043340" s="1" customFormat="1" spans="1:15">
      <c r="A1043340" s="3"/>
      <c r="M1043340" s="4"/>
      <c r="N1043340" s="5"/>
      <c r="O1043340" s="4"/>
    </row>
    <row r="1043341" s="1" customFormat="1" spans="1:15">
      <c r="A1043341" s="3"/>
      <c r="M1043341" s="4"/>
      <c r="N1043341" s="5"/>
      <c r="O1043341" s="4"/>
    </row>
    <row r="1043342" s="1" customFormat="1" spans="1:15">
      <c r="A1043342" s="3"/>
      <c r="M1043342" s="4"/>
      <c r="N1043342" s="5"/>
      <c r="O1043342" s="4"/>
    </row>
    <row r="1043343" s="1" customFormat="1" spans="1:15">
      <c r="A1043343" s="3"/>
      <c r="M1043343" s="4"/>
      <c r="N1043343" s="5"/>
      <c r="O1043343" s="4"/>
    </row>
    <row r="1043344" s="1" customFormat="1" spans="1:15">
      <c r="A1043344" s="3"/>
      <c r="M1043344" s="4"/>
      <c r="N1043344" s="5"/>
      <c r="O1043344" s="4"/>
    </row>
    <row r="1043345" s="1" customFormat="1" spans="1:15">
      <c r="A1043345" s="3"/>
      <c r="M1043345" s="4"/>
      <c r="N1043345" s="5"/>
      <c r="O1043345" s="4"/>
    </row>
    <row r="1043346" s="1" customFormat="1" spans="1:15">
      <c r="A1043346" s="3"/>
      <c r="M1043346" s="4"/>
      <c r="N1043346" s="5"/>
      <c r="O1043346" s="4"/>
    </row>
    <row r="1043347" s="1" customFormat="1" spans="1:15">
      <c r="A1043347" s="3"/>
      <c r="M1043347" s="4"/>
      <c r="N1043347" s="5"/>
      <c r="O1043347" s="4"/>
    </row>
    <row r="1043348" s="1" customFormat="1" spans="1:15">
      <c r="A1043348" s="3"/>
      <c r="M1043348" s="4"/>
      <c r="N1043348" s="5"/>
      <c r="O1043348" s="4"/>
    </row>
    <row r="1043349" s="1" customFormat="1" spans="1:15">
      <c r="A1043349" s="3"/>
      <c r="M1043349" s="4"/>
      <c r="N1043349" s="5"/>
      <c r="O1043349" s="4"/>
    </row>
    <row r="1043350" s="1" customFormat="1" spans="1:15">
      <c r="A1043350" s="3"/>
      <c r="M1043350" s="4"/>
      <c r="N1043350" s="5"/>
      <c r="O1043350" s="4"/>
    </row>
    <row r="1043351" s="1" customFormat="1" spans="1:15">
      <c r="A1043351" s="3"/>
      <c r="M1043351" s="4"/>
      <c r="N1043351" s="5"/>
      <c r="O1043351" s="4"/>
    </row>
    <row r="1043352" s="1" customFormat="1" spans="1:15">
      <c r="A1043352" s="3"/>
      <c r="M1043352" s="4"/>
      <c r="N1043352" s="5"/>
      <c r="O1043352" s="4"/>
    </row>
    <row r="1043353" s="1" customFormat="1" spans="1:15">
      <c r="A1043353" s="3"/>
      <c r="M1043353" s="4"/>
      <c r="N1043353" s="5"/>
      <c r="O1043353" s="4"/>
    </row>
    <row r="1043354" s="1" customFormat="1" spans="1:15">
      <c r="A1043354" s="3"/>
      <c r="M1043354" s="4"/>
      <c r="N1043354" s="5"/>
      <c r="O1043354" s="4"/>
    </row>
    <row r="1043355" s="1" customFormat="1" spans="1:15">
      <c r="A1043355" s="3"/>
      <c r="M1043355" s="4"/>
      <c r="N1043355" s="5"/>
      <c r="O1043355" s="4"/>
    </row>
    <row r="1043356" s="1" customFormat="1" spans="1:15">
      <c r="A1043356" s="3"/>
      <c r="M1043356" s="4"/>
      <c r="N1043356" s="5"/>
      <c r="O1043356" s="4"/>
    </row>
    <row r="1043357" s="1" customFormat="1" spans="1:15">
      <c r="A1043357" s="3"/>
      <c r="M1043357" s="4"/>
      <c r="N1043357" s="5"/>
      <c r="O1043357" s="4"/>
    </row>
    <row r="1043358" s="1" customFormat="1" spans="1:15">
      <c r="A1043358" s="3"/>
      <c r="M1043358" s="4"/>
      <c r="N1043358" s="5"/>
      <c r="O1043358" s="4"/>
    </row>
    <row r="1043359" s="1" customFormat="1" spans="1:15">
      <c r="A1043359" s="3"/>
      <c r="M1043359" s="4"/>
      <c r="N1043359" s="5"/>
      <c r="O1043359" s="4"/>
    </row>
    <row r="1043360" s="1" customFormat="1" spans="1:15">
      <c r="A1043360" s="3"/>
      <c r="M1043360" s="4"/>
      <c r="N1043360" s="5"/>
      <c r="O1043360" s="4"/>
    </row>
    <row r="1043361" s="1" customFormat="1" spans="1:15">
      <c r="A1043361" s="3"/>
      <c r="M1043361" s="4"/>
      <c r="N1043361" s="5"/>
      <c r="O1043361" s="4"/>
    </row>
    <row r="1043362" s="1" customFormat="1" spans="1:15">
      <c r="A1043362" s="3"/>
      <c r="M1043362" s="4"/>
      <c r="N1043362" s="5"/>
      <c r="O1043362" s="4"/>
    </row>
    <row r="1043363" s="1" customFormat="1" spans="1:15">
      <c r="A1043363" s="3"/>
      <c r="M1043363" s="4"/>
      <c r="N1043363" s="5"/>
      <c r="O1043363" s="4"/>
    </row>
    <row r="1043364" s="1" customFormat="1" spans="1:15">
      <c r="A1043364" s="3"/>
      <c r="M1043364" s="4"/>
      <c r="N1043364" s="5"/>
      <c r="O1043364" s="4"/>
    </row>
    <row r="1043365" s="1" customFormat="1" spans="1:15">
      <c r="A1043365" s="3"/>
      <c r="M1043365" s="4"/>
      <c r="N1043365" s="5"/>
      <c r="O1043365" s="4"/>
    </row>
    <row r="1043366" s="1" customFormat="1" spans="1:15">
      <c r="A1043366" s="3"/>
      <c r="M1043366" s="4"/>
      <c r="N1043366" s="5"/>
      <c r="O1043366" s="4"/>
    </row>
    <row r="1043367" s="1" customFormat="1" spans="1:15">
      <c r="A1043367" s="3"/>
      <c r="M1043367" s="4"/>
      <c r="N1043367" s="5"/>
      <c r="O1043367" s="4"/>
    </row>
    <row r="1043368" s="1" customFormat="1" spans="1:15">
      <c r="A1043368" s="3"/>
      <c r="M1043368" s="4"/>
      <c r="N1043368" s="5"/>
      <c r="O1043368" s="4"/>
    </row>
    <row r="1043369" s="1" customFormat="1" spans="1:15">
      <c r="A1043369" s="3"/>
      <c r="M1043369" s="4"/>
      <c r="N1043369" s="5"/>
      <c r="O1043369" s="4"/>
    </row>
    <row r="1043370" s="1" customFormat="1" spans="1:15">
      <c r="A1043370" s="3"/>
      <c r="M1043370" s="4"/>
      <c r="N1043370" s="5"/>
      <c r="O1043370" s="4"/>
    </row>
    <row r="1043371" s="1" customFormat="1" spans="1:15">
      <c r="A1043371" s="3"/>
      <c r="M1043371" s="4"/>
      <c r="N1043371" s="5"/>
      <c r="O1043371" s="4"/>
    </row>
    <row r="1043372" s="1" customFormat="1" spans="1:15">
      <c r="A1043372" s="3"/>
      <c r="M1043372" s="4"/>
      <c r="N1043372" s="5"/>
      <c r="O1043372" s="4"/>
    </row>
    <row r="1043373" s="1" customFormat="1" spans="1:15">
      <c r="A1043373" s="3"/>
      <c r="M1043373" s="4"/>
      <c r="N1043373" s="5"/>
      <c r="O1043373" s="4"/>
    </row>
    <row r="1043374" s="1" customFormat="1" spans="1:15">
      <c r="A1043374" s="3"/>
      <c r="M1043374" s="4"/>
      <c r="N1043374" s="5"/>
      <c r="O1043374" s="4"/>
    </row>
    <row r="1043375" s="1" customFormat="1" spans="1:15">
      <c r="A1043375" s="3"/>
      <c r="M1043375" s="4"/>
      <c r="N1043375" s="5"/>
      <c r="O1043375" s="4"/>
    </row>
    <row r="1043376" s="1" customFormat="1" spans="1:15">
      <c r="A1043376" s="3"/>
      <c r="M1043376" s="4"/>
      <c r="N1043376" s="5"/>
      <c r="O1043376" s="4"/>
    </row>
    <row r="1043377" s="1" customFormat="1" spans="1:15">
      <c r="A1043377" s="3"/>
      <c r="M1043377" s="4"/>
      <c r="N1043377" s="5"/>
      <c r="O1043377" s="4"/>
    </row>
    <row r="1043378" s="1" customFormat="1" spans="1:15">
      <c r="A1043378" s="3"/>
      <c r="M1043378" s="4"/>
      <c r="N1043378" s="5"/>
      <c r="O1043378" s="4"/>
    </row>
    <row r="1043379" s="1" customFormat="1" spans="1:15">
      <c r="A1043379" s="3"/>
      <c r="M1043379" s="4"/>
      <c r="N1043379" s="5"/>
      <c r="O1043379" s="4"/>
    </row>
    <row r="1043380" s="1" customFormat="1" spans="1:15">
      <c r="A1043380" s="3"/>
      <c r="M1043380" s="4"/>
      <c r="N1043380" s="5"/>
      <c r="O1043380" s="4"/>
    </row>
    <row r="1043381" s="1" customFormat="1" spans="1:15">
      <c r="A1043381" s="3"/>
      <c r="M1043381" s="4"/>
      <c r="N1043381" s="5"/>
      <c r="O1043381" s="4"/>
    </row>
    <row r="1043382" s="1" customFormat="1" spans="1:15">
      <c r="A1043382" s="3"/>
      <c r="M1043382" s="4"/>
      <c r="N1043382" s="5"/>
      <c r="O1043382" s="4"/>
    </row>
    <row r="1043383" s="1" customFormat="1" spans="1:15">
      <c r="A1043383" s="3"/>
      <c r="M1043383" s="4"/>
      <c r="N1043383" s="5"/>
      <c r="O1043383" s="4"/>
    </row>
    <row r="1043384" s="1" customFormat="1" spans="1:15">
      <c r="A1043384" s="3"/>
      <c r="M1043384" s="4"/>
      <c r="N1043384" s="5"/>
      <c r="O1043384" s="4"/>
    </row>
    <row r="1043385" s="1" customFormat="1" spans="1:15">
      <c r="A1043385" s="3"/>
      <c r="M1043385" s="4"/>
      <c r="N1043385" s="5"/>
      <c r="O1043385" s="4"/>
    </row>
    <row r="1043386" s="1" customFormat="1" spans="1:15">
      <c r="A1043386" s="3"/>
      <c r="M1043386" s="4"/>
      <c r="N1043386" s="5"/>
      <c r="O1043386" s="4"/>
    </row>
    <row r="1043387" s="1" customFormat="1" spans="1:15">
      <c r="A1043387" s="3"/>
      <c r="M1043387" s="4"/>
      <c r="N1043387" s="5"/>
      <c r="O1043387" s="4"/>
    </row>
    <row r="1043388" s="1" customFormat="1" spans="1:15">
      <c r="A1043388" s="3"/>
      <c r="M1043388" s="4"/>
      <c r="N1043388" s="5"/>
      <c r="O1043388" s="4"/>
    </row>
    <row r="1043389" s="1" customFormat="1" spans="1:15">
      <c r="A1043389" s="3"/>
      <c r="M1043389" s="4"/>
      <c r="N1043389" s="5"/>
      <c r="O1043389" s="4"/>
    </row>
    <row r="1043390" s="1" customFormat="1" spans="1:15">
      <c r="A1043390" s="3"/>
      <c r="M1043390" s="4"/>
      <c r="N1043390" s="5"/>
      <c r="O1043390" s="4"/>
    </row>
    <row r="1043391" s="1" customFormat="1" spans="1:15">
      <c r="A1043391" s="3"/>
      <c r="M1043391" s="4"/>
      <c r="N1043391" s="5"/>
      <c r="O1043391" s="4"/>
    </row>
    <row r="1043392" s="1" customFormat="1" spans="1:15">
      <c r="A1043392" s="3"/>
      <c r="M1043392" s="4"/>
      <c r="N1043392" s="5"/>
      <c r="O1043392" s="4"/>
    </row>
    <row r="1043393" s="1" customFormat="1" spans="1:15">
      <c r="A1043393" s="3"/>
      <c r="M1043393" s="4"/>
      <c r="N1043393" s="5"/>
      <c r="O1043393" s="4"/>
    </row>
    <row r="1043394" s="1" customFormat="1" spans="1:15">
      <c r="A1043394" s="3"/>
      <c r="M1043394" s="4"/>
      <c r="N1043394" s="5"/>
      <c r="O1043394" s="4"/>
    </row>
    <row r="1043395" s="1" customFormat="1" spans="1:15">
      <c r="A1043395" s="3"/>
      <c r="M1043395" s="4"/>
      <c r="N1043395" s="5"/>
      <c r="O1043395" s="4"/>
    </row>
    <row r="1043396" s="1" customFormat="1" spans="1:15">
      <c r="A1043396" s="3"/>
      <c r="M1043396" s="4"/>
      <c r="N1043396" s="5"/>
      <c r="O1043396" s="4"/>
    </row>
    <row r="1043397" s="1" customFormat="1" spans="1:15">
      <c r="A1043397" s="3"/>
      <c r="M1043397" s="4"/>
      <c r="N1043397" s="5"/>
      <c r="O1043397" s="4"/>
    </row>
    <row r="1043398" s="1" customFormat="1" spans="1:15">
      <c r="A1043398" s="3"/>
      <c r="M1043398" s="4"/>
      <c r="N1043398" s="5"/>
      <c r="O1043398" s="4"/>
    </row>
    <row r="1043399" s="1" customFormat="1" spans="1:15">
      <c r="A1043399" s="3"/>
      <c r="M1043399" s="4"/>
      <c r="N1043399" s="5"/>
      <c r="O1043399" s="4"/>
    </row>
    <row r="1043400" s="1" customFormat="1" spans="1:15">
      <c r="A1043400" s="3"/>
      <c r="M1043400" s="4"/>
      <c r="N1043400" s="5"/>
      <c r="O1043400" s="4"/>
    </row>
    <row r="1043401" s="1" customFormat="1" spans="1:15">
      <c r="A1043401" s="3"/>
      <c r="M1043401" s="4"/>
      <c r="N1043401" s="5"/>
      <c r="O1043401" s="4"/>
    </row>
    <row r="1043402" s="1" customFormat="1" spans="1:15">
      <c r="A1043402" s="3"/>
      <c r="M1043402" s="4"/>
      <c r="N1043402" s="5"/>
      <c r="O1043402" s="4"/>
    </row>
    <row r="1043403" s="1" customFormat="1" spans="1:15">
      <c r="A1043403" s="3"/>
      <c r="M1043403" s="4"/>
      <c r="N1043403" s="5"/>
      <c r="O1043403" s="4"/>
    </row>
    <row r="1043404" s="1" customFormat="1" spans="1:15">
      <c r="A1043404" s="3"/>
      <c r="M1043404" s="4"/>
      <c r="N1043404" s="5"/>
      <c r="O1043404" s="4"/>
    </row>
    <row r="1043405" s="1" customFormat="1" spans="1:15">
      <c r="A1043405" s="3"/>
      <c r="M1043405" s="4"/>
      <c r="N1043405" s="5"/>
      <c r="O1043405" s="4"/>
    </row>
    <row r="1043406" s="1" customFormat="1" spans="1:15">
      <c r="A1043406" s="3"/>
      <c r="M1043406" s="4"/>
      <c r="N1043406" s="5"/>
      <c r="O1043406" s="4"/>
    </row>
    <row r="1043407" s="1" customFormat="1" spans="1:15">
      <c r="A1043407" s="3"/>
      <c r="M1043407" s="4"/>
      <c r="N1043407" s="5"/>
      <c r="O1043407" s="4"/>
    </row>
    <row r="1043408" s="1" customFormat="1" spans="1:15">
      <c r="A1043408" s="3"/>
      <c r="M1043408" s="4"/>
      <c r="N1043408" s="5"/>
      <c r="O1043408" s="4"/>
    </row>
    <row r="1043409" s="1" customFormat="1" spans="1:15">
      <c r="A1043409" s="3"/>
      <c r="M1043409" s="4"/>
      <c r="N1043409" s="5"/>
      <c r="O1043409" s="4"/>
    </row>
    <row r="1043410" s="1" customFormat="1" spans="1:15">
      <c r="A1043410" s="3"/>
      <c r="M1043410" s="4"/>
      <c r="N1043410" s="5"/>
      <c r="O1043410" s="4"/>
    </row>
    <row r="1043411" s="1" customFormat="1" spans="1:15">
      <c r="A1043411" s="3"/>
      <c r="M1043411" s="4"/>
      <c r="N1043411" s="5"/>
      <c r="O1043411" s="4"/>
    </row>
    <row r="1043412" s="1" customFormat="1" spans="1:15">
      <c r="A1043412" s="3"/>
      <c r="M1043412" s="4"/>
      <c r="N1043412" s="5"/>
      <c r="O1043412" s="4"/>
    </row>
    <row r="1043413" s="1" customFormat="1" spans="1:15">
      <c r="A1043413" s="3"/>
      <c r="M1043413" s="4"/>
      <c r="N1043413" s="5"/>
      <c r="O1043413" s="4"/>
    </row>
    <row r="1043414" s="1" customFormat="1" spans="1:15">
      <c r="A1043414" s="3"/>
      <c r="M1043414" s="4"/>
      <c r="N1043414" s="5"/>
      <c r="O1043414" s="4"/>
    </row>
    <row r="1043415" s="1" customFormat="1" spans="1:15">
      <c r="A1043415" s="3"/>
      <c r="M1043415" s="4"/>
      <c r="N1043415" s="5"/>
      <c r="O1043415" s="4"/>
    </row>
    <row r="1043416" s="1" customFormat="1" spans="1:15">
      <c r="A1043416" s="3"/>
      <c r="M1043416" s="4"/>
      <c r="N1043416" s="5"/>
      <c r="O1043416" s="4"/>
    </row>
    <row r="1043417" s="1" customFormat="1" spans="1:15">
      <c r="A1043417" s="3"/>
      <c r="M1043417" s="4"/>
      <c r="N1043417" s="5"/>
      <c r="O1043417" s="4"/>
    </row>
    <row r="1043418" s="1" customFormat="1" spans="1:15">
      <c r="A1043418" s="3"/>
      <c r="M1043418" s="4"/>
      <c r="N1043418" s="5"/>
      <c r="O1043418" s="4"/>
    </row>
    <row r="1043419" s="1" customFormat="1" spans="1:15">
      <c r="A1043419" s="3"/>
      <c r="M1043419" s="4"/>
      <c r="N1043419" s="5"/>
      <c r="O1043419" s="4"/>
    </row>
    <row r="1043420" s="1" customFormat="1" spans="1:15">
      <c r="A1043420" s="3"/>
      <c r="M1043420" s="4"/>
      <c r="N1043420" s="5"/>
      <c r="O1043420" s="4"/>
    </row>
    <row r="1043421" s="1" customFormat="1" spans="1:15">
      <c r="A1043421" s="3"/>
      <c r="M1043421" s="4"/>
      <c r="N1043421" s="5"/>
      <c r="O1043421" s="4"/>
    </row>
    <row r="1043422" s="1" customFormat="1" spans="1:15">
      <c r="A1043422" s="3"/>
      <c r="M1043422" s="4"/>
      <c r="N1043422" s="5"/>
      <c r="O1043422" s="4"/>
    </row>
    <row r="1043423" s="1" customFormat="1" spans="1:15">
      <c r="A1043423" s="3"/>
      <c r="M1043423" s="4"/>
      <c r="N1043423" s="5"/>
      <c r="O1043423" s="4"/>
    </row>
    <row r="1043424" s="1" customFormat="1" spans="1:15">
      <c r="A1043424" s="3"/>
      <c r="M1043424" s="4"/>
      <c r="N1043424" s="5"/>
      <c r="O1043424" s="4"/>
    </row>
    <row r="1043425" s="1" customFormat="1" spans="1:15">
      <c r="A1043425" s="3"/>
      <c r="M1043425" s="4"/>
      <c r="N1043425" s="5"/>
      <c r="O1043425" s="4"/>
    </row>
    <row r="1043426" s="1" customFormat="1" spans="1:15">
      <c r="A1043426" s="3"/>
      <c r="M1043426" s="4"/>
      <c r="N1043426" s="5"/>
      <c r="O1043426" s="4"/>
    </row>
    <row r="1043427" s="1" customFormat="1" spans="1:15">
      <c r="A1043427" s="3"/>
      <c r="M1043427" s="4"/>
      <c r="N1043427" s="5"/>
      <c r="O1043427" s="4"/>
    </row>
    <row r="1043428" s="1" customFormat="1" spans="1:15">
      <c r="A1043428" s="3"/>
      <c r="M1043428" s="4"/>
      <c r="N1043428" s="5"/>
      <c r="O1043428" s="4"/>
    </row>
    <row r="1043429" s="1" customFormat="1" spans="1:15">
      <c r="A1043429" s="3"/>
      <c r="M1043429" s="4"/>
      <c r="N1043429" s="5"/>
      <c r="O1043429" s="4"/>
    </row>
    <row r="1043430" s="1" customFormat="1" spans="1:15">
      <c r="A1043430" s="3"/>
      <c r="M1043430" s="4"/>
      <c r="N1043430" s="5"/>
      <c r="O1043430" s="4"/>
    </row>
    <row r="1043431" s="1" customFormat="1" spans="1:15">
      <c r="A1043431" s="3"/>
      <c r="M1043431" s="4"/>
      <c r="N1043431" s="5"/>
      <c r="O1043431" s="4"/>
    </row>
    <row r="1043432" s="1" customFormat="1" spans="1:15">
      <c r="A1043432" s="3"/>
      <c r="M1043432" s="4"/>
      <c r="N1043432" s="5"/>
      <c r="O1043432" s="4"/>
    </row>
    <row r="1043433" s="1" customFormat="1" spans="1:15">
      <c r="A1043433" s="3"/>
      <c r="M1043433" s="4"/>
      <c r="N1043433" s="5"/>
      <c r="O1043433" s="4"/>
    </row>
    <row r="1043434" s="1" customFormat="1" spans="1:15">
      <c r="A1043434" s="3"/>
      <c r="M1043434" s="4"/>
      <c r="N1043434" s="5"/>
      <c r="O1043434" s="4"/>
    </row>
    <row r="1043435" s="1" customFormat="1" spans="1:15">
      <c r="A1043435" s="3"/>
      <c r="M1043435" s="4"/>
      <c r="N1043435" s="5"/>
      <c r="O1043435" s="4"/>
    </row>
    <row r="1043436" s="1" customFormat="1" spans="1:15">
      <c r="A1043436" s="3"/>
      <c r="M1043436" s="4"/>
      <c r="N1043436" s="5"/>
      <c r="O1043436" s="4"/>
    </row>
    <row r="1043437" s="1" customFormat="1" spans="1:15">
      <c r="A1043437" s="3"/>
      <c r="M1043437" s="4"/>
      <c r="N1043437" s="5"/>
      <c r="O1043437" s="4"/>
    </row>
    <row r="1043438" s="1" customFormat="1" spans="1:15">
      <c r="A1043438" s="3"/>
      <c r="M1043438" s="4"/>
      <c r="N1043438" s="5"/>
      <c r="O1043438" s="4"/>
    </row>
    <row r="1043439" s="1" customFormat="1" spans="1:15">
      <c r="A1043439" s="3"/>
      <c r="M1043439" s="4"/>
      <c r="N1043439" s="5"/>
      <c r="O1043439" s="4"/>
    </row>
    <row r="1043440" s="1" customFormat="1" spans="1:15">
      <c r="A1043440" s="3"/>
      <c r="M1043440" s="4"/>
      <c r="N1043440" s="5"/>
      <c r="O1043440" s="4"/>
    </row>
    <row r="1043441" s="1" customFormat="1" spans="1:15">
      <c r="A1043441" s="3"/>
      <c r="M1043441" s="4"/>
      <c r="N1043441" s="5"/>
      <c r="O1043441" s="4"/>
    </row>
    <row r="1043442" s="1" customFormat="1" spans="1:15">
      <c r="A1043442" s="3"/>
      <c r="M1043442" s="4"/>
      <c r="N1043442" s="5"/>
      <c r="O1043442" s="4"/>
    </row>
    <row r="1043443" s="1" customFormat="1" spans="1:15">
      <c r="A1043443" s="3"/>
      <c r="M1043443" s="4"/>
      <c r="N1043443" s="5"/>
      <c r="O1043443" s="4"/>
    </row>
    <row r="1043444" s="1" customFormat="1" spans="1:15">
      <c r="A1043444" s="3"/>
      <c r="M1043444" s="4"/>
      <c r="N1043444" s="5"/>
      <c r="O1043444" s="4"/>
    </row>
    <row r="1043445" s="1" customFormat="1" spans="1:15">
      <c r="A1043445" s="3"/>
      <c r="M1043445" s="4"/>
      <c r="N1043445" s="5"/>
      <c r="O1043445" s="4"/>
    </row>
    <row r="1043446" s="1" customFormat="1" spans="1:15">
      <c r="A1043446" s="3"/>
      <c r="M1043446" s="4"/>
      <c r="N1043446" s="5"/>
      <c r="O1043446" s="4"/>
    </row>
    <row r="1043447" s="1" customFormat="1" spans="1:15">
      <c r="A1043447" s="3"/>
      <c r="M1043447" s="4"/>
      <c r="N1043447" s="5"/>
      <c r="O1043447" s="4"/>
    </row>
    <row r="1043448" s="1" customFormat="1" spans="1:15">
      <c r="A1043448" s="3"/>
      <c r="M1043448" s="4"/>
      <c r="N1043448" s="5"/>
      <c r="O1043448" s="4"/>
    </row>
    <row r="1043449" s="1" customFormat="1" spans="1:15">
      <c r="A1043449" s="3"/>
      <c r="M1043449" s="4"/>
      <c r="N1043449" s="5"/>
      <c r="O1043449" s="4"/>
    </row>
    <row r="1043450" s="1" customFormat="1" spans="1:15">
      <c r="A1043450" s="3"/>
      <c r="M1043450" s="4"/>
      <c r="N1043450" s="5"/>
      <c r="O1043450" s="4"/>
    </row>
    <row r="1043451" s="1" customFormat="1" spans="1:15">
      <c r="A1043451" s="3"/>
      <c r="M1043451" s="4"/>
      <c r="N1043451" s="5"/>
      <c r="O1043451" s="4"/>
    </row>
    <row r="1043452" s="1" customFormat="1" spans="1:15">
      <c r="A1043452" s="3"/>
      <c r="M1043452" s="4"/>
      <c r="N1043452" s="5"/>
      <c r="O1043452" s="4"/>
    </row>
    <row r="1043453" s="1" customFormat="1" spans="1:15">
      <c r="A1043453" s="3"/>
      <c r="M1043453" s="4"/>
      <c r="N1043453" s="5"/>
      <c r="O1043453" s="4"/>
    </row>
    <row r="1043454" s="1" customFormat="1" spans="1:15">
      <c r="A1043454" s="3"/>
      <c r="M1043454" s="4"/>
      <c r="N1043454" s="5"/>
      <c r="O1043454" s="4"/>
    </row>
    <row r="1043455" s="1" customFormat="1" spans="1:15">
      <c r="A1043455" s="3"/>
      <c r="M1043455" s="4"/>
      <c r="N1043455" s="5"/>
      <c r="O1043455" s="4"/>
    </row>
    <row r="1043456" s="1" customFormat="1" spans="1:15">
      <c r="A1043456" s="3"/>
      <c r="M1043456" s="4"/>
      <c r="N1043456" s="5"/>
      <c r="O1043456" s="4"/>
    </row>
    <row r="1043457" s="1" customFormat="1" spans="1:15">
      <c r="A1043457" s="3"/>
      <c r="M1043457" s="4"/>
      <c r="N1043457" s="5"/>
      <c r="O1043457" s="4"/>
    </row>
    <row r="1043458" s="1" customFormat="1" spans="1:15">
      <c r="A1043458" s="3"/>
      <c r="M1043458" s="4"/>
      <c r="N1043458" s="5"/>
      <c r="O1043458" s="4"/>
    </row>
    <row r="1043459" s="1" customFormat="1" spans="1:15">
      <c r="A1043459" s="3"/>
      <c r="M1043459" s="4"/>
      <c r="N1043459" s="5"/>
      <c r="O1043459" s="4"/>
    </row>
    <row r="1043460" s="1" customFormat="1" spans="1:15">
      <c r="A1043460" s="3"/>
      <c r="M1043460" s="4"/>
      <c r="N1043460" s="5"/>
      <c r="O1043460" s="4"/>
    </row>
    <row r="1043461" s="1" customFormat="1" spans="1:15">
      <c r="A1043461" s="3"/>
      <c r="M1043461" s="4"/>
      <c r="N1043461" s="5"/>
      <c r="O1043461" s="4"/>
    </row>
    <row r="1043462" s="1" customFormat="1" spans="1:15">
      <c r="A1043462" s="3"/>
      <c r="M1043462" s="4"/>
      <c r="N1043462" s="5"/>
      <c r="O1043462" s="4"/>
    </row>
    <row r="1043463" s="1" customFormat="1" spans="1:15">
      <c r="A1043463" s="3"/>
      <c r="M1043463" s="4"/>
      <c r="N1043463" s="5"/>
      <c r="O1043463" s="4"/>
    </row>
    <row r="1043464" s="1" customFormat="1" spans="1:15">
      <c r="A1043464" s="3"/>
      <c r="M1043464" s="4"/>
      <c r="N1043464" s="5"/>
      <c r="O1043464" s="4"/>
    </row>
    <row r="1043465" s="1" customFormat="1" spans="1:15">
      <c r="A1043465" s="3"/>
      <c r="M1043465" s="4"/>
      <c r="N1043465" s="5"/>
      <c r="O1043465" s="4"/>
    </row>
    <row r="1043466" s="1" customFormat="1" spans="1:15">
      <c r="A1043466" s="3"/>
      <c r="M1043466" s="4"/>
      <c r="N1043466" s="5"/>
      <c r="O1043466" s="4"/>
    </row>
    <row r="1043467" s="1" customFormat="1" spans="1:15">
      <c r="A1043467" s="3"/>
      <c r="M1043467" s="4"/>
      <c r="N1043467" s="5"/>
      <c r="O1043467" s="4"/>
    </row>
    <row r="1043468" s="1" customFormat="1" spans="1:15">
      <c r="A1043468" s="3"/>
      <c r="M1043468" s="4"/>
      <c r="N1043468" s="5"/>
      <c r="O1043468" s="4"/>
    </row>
    <row r="1043469" s="1" customFormat="1" spans="1:15">
      <c r="A1043469" s="3"/>
      <c r="M1043469" s="4"/>
      <c r="N1043469" s="5"/>
      <c r="O1043469" s="4"/>
    </row>
    <row r="1043470" s="1" customFormat="1" spans="1:15">
      <c r="A1043470" s="3"/>
      <c r="M1043470" s="4"/>
      <c r="N1043470" s="5"/>
      <c r="O1043470" s="4"/>
    </row>
    <row r="1043471" s="1" customFormat="1" spans="1:15">
      <c r="A1043471" s="3"/>
      <c r="M1043471" s="4"/>
      <c r="N1043471" s="5"/>
      <c r="O1043471" s="4"/>
    </row>
    <row r="1043472" s="1" customFormat="1" spans="1:15">
      <c r="A1043472" s="3"/>
      <c r="M1043472" s="4"/>
      <c r="N1043472" s="5"/>
      <c r="O1043472" s="4"/>
    </row>
    <row r="1043473" s="1" customFormat="1" spans="1:15">
      <c r="A1043473" s="3"/>
      <c r="M1043473" s="4"/>
      <c r="N1043473" s="5"/>
      <c r="O1043473" s="4"/>
    </row>
    <row r="1043474" s="1" customFormat="1" spans="1:15">
      <c r="A1043474" s="3"/>
      <c r="M1043474" s="4"/>
      <c r="N1043474" s="5"/>
      <c r="O1043474" s="4"/>
    </row>
    <row r="1043475" s="1" customFormat="1" spans="1:15">
      <c r="A1043475" s="3"/>
      <c r="M1043475" s="4"/>
      <c r="N1043475" s="5"/>
      <c r="O1043475" s="4"/>
    </row>
    <row r="1043476" s="1" customFormat="1" spans="1:15">
      <c r="A1043476" s="3"/>
      <c r="M1043476" s="4"/>
      <c r="N1043476" s="5"/>
      <c r="O1043476" s="4"/>
    </row>
    <row r="1043477" s="1" customFormat="1" spans="1:15">
      <c r="A1043477" s="3"/>
      <c r="M1043477" s="4"/>
      <c r="N1043477" s="5"/>
      <c r="O1043477" s="4"/>
    </row>
    <row r="1043478" s="1" customFormat="1" spans="1:15">
      <c r="A1043478" s="3"/>
      <c r="M1043478" s="4"/>
      <c r="N1043478" s="5"/>
      <c r="O1043478" s="4"/>
    </row>
    <row r="1043479" s="1" customFormat="1" spans="1:15">
      <c r="A1043479" s="3"/>
      <c r="M1043479" s="4"/>
      <c r="N1043479" s="5"/>
      <c r="O1043479" s="4"/>
    </row>
    <row r="1043480" s="1" customFormat="1" spans="1:15">
      <c r="A1043480" s="3"/>
      <c r="M1043480" s="4"/>
      <c r="N1043480" s="5"/>
      <c r="O1043480" s="4"/>
    </row>
    <row r="1043481" s="1" customFormat="1" spans="1:15">
      <c r="A1043481" s="3"/>
      <c r="M1043481" s="4"/>
      <c r="N1043481" s="5"/>
      <c r="O1043481" s="4"/>
    </row>
    <row r="1043482" s="1" customFormat="1" spans="1:15">
      <c r="A1043482" s="3"/>
      <c r="M1043482" s="4"/>
      <c r="N1043482" s="5"/>
      <c r="O1043482" s="4"/>
    </row>
    <row r="1043483" s="1" customFormat="1" spans="1:15">
      <c r="A1043483" s="3"/>
      <c r="M1043483" s="4"/>
      <c r="N1043483" s="5"/>
      <c r="O1043483" s="4"/>
    </row>
    <row r="1043484" s="1" customFormat="1" spans="1:15">
      <c r="A1043484" s="3"/>
      <c r="M1043484" s="4"/>
      <c r="N1043484" s="5"/>
      <c r="O1043484" s="4"/>
    </row>
    <row r="1043485" s="1" customFormat="1" spans="1:15">
      <c r="A1043485" s="3"/>
      <c r="M1043485" s="4"/>
      <c r="N1043485" s="5"/>
      <c r="O1043485" s="4"/>
    </row>
    <row r="1043486" s="1" customFormat="1" spans="1:15">
      <c r="A1043486" s="3"/>
      <c r="M1043486" s="4"/>
      <c r="N1043486" s="5"/>
      <c r="O1043486" s="4"/>
    </row>
    <row r="1043487" s="1" customFormat="1" spans="1:15">
      <c r="A1043487" s="3"/>
      <c r="M1043487" s="4"/>
      <c r="N1043487" s="5"/>
      <c r="O1043487" s="4"/>
    </row>
    <row r="1043488" s="1" customFormat="1" spans="1:15">
      <c r="A1043488" s="3"/>
      <c r="M1043488" s="4"/>
      <c r="N1043488" s="5"/>
      <c r="O1043488" s="4"/>
    </row>
    <row r="1043489" s="1" customFormat="1" spans="1:15">
      <c r="A1043489" s="3"/>
      <c r="M1043489" s="4"/>
      <c r="N1043489" s="5"/>
      <c r="O1043489" s="4"/>
    </row>
    <row r="1043490" s="1" customFormat="1" spans="1:15">
      <c r="A1043490" s="3"/>
      <c r="M1043490" s="4"/>
      <c r="N1043490" s="5"/>
      <c r="O1043490" s="4"/>
    </row>
    <row r="1043491" s="1" customFormat="1" spans="1:15">
      <c r="A1043491" s="3"/>
      <c r="M1043491" s="4"/>
      <c r="N1043491" s="5"/>
      <c r="O1043491" s="4"/>
    </row>
    <row r="1043492" s="1" customFormat="1" spans="1:15">
      <c r="A1043492" s="3"/>
      <c r="M1043492" s="4"/>
      <c r="N1043492" s="5"/>
      <c r="O1043492" s="4"/>
    </row>
    <row r="1043493" s="1" customFormat="1" spans="1:15">
      <c r="A1043493" s="3"/>
      <c r="M1043493" s="4"/>
      <c r="N1043493" s="5"/>
      <c r="O1043493" s="4"/>
    </row>
    <row r="1043494" s="1" customFormat="1" spans="1:15">
      <c r="A1043494" s="3"/>
      <c r="M1043494" s="4"/>
      <c r="N1043494" s="5"/>
      <c r="O1043494" s="4"/>
    </row>
    <row r="1043495" s="1" customFormat="1" spans="1:15">
      <c r="A1043495" s="3"/>
      <c r="M1043495" s="4"/>
      <c r="N1043495" s="5"/>
      <c r="O1043495" s="4"/>
    </row>
    <row r="1043496" s="1" customFormat="1" spans="1:15">
      <c r="A1043496" s="3"/>
      <c r="M1043496" s="4"/>
      <c r="N1043496" s="5"/>
      <c r="O1043496" s="4"/>
    </row>
    <row r="1043497" s="1" customFormat="1" spans="1:15">
      <c r="A1043497" s="3"/>
      <c r="M1043497" s="4"/>
      <c r="N1043497" s="5"/>
      <c r="O1043497" s="4"/>
    </row>
    <row r="1043498" s="1" customFormat="1" spans="1:15">
      <c r="A1043498" s="3"/>
      <c r="M1043498" s="4"/>
      <c r="N1043498" s="5"/>
      <c r="O1043498" s="4"/>
    </row>
    <row r="1043499" s="1" customFormat="1" spans="1:15">
      <c r="A1043499" s="3"/>
      <c r="M1043499" s="4"/>
      <c r="N1043499" s="5"/>
      <c r="O1043499" s="4"/>
    </row>
    <row r="1043500" s="1" customFormat="1" spans="1:15">
      <c r="A1043500" s="3"/>
      <c r="M1043500" s="4"/>
      <c r="N1043500" s="5"/>
      <c r="O1043500" s="4"/>
    </row>
    <row r="1043501" s="1" customFormat="1" spans="1:15">
      <c r="A1043501" s="3"/>
      <c r="M1043501" s="4"/>
      <c r="N1043501" s="5"/>
      <c r="O1043501" s="4"/>
    </row>
    <row r="1043502" s="1" customFormat="1" spans="1:15">
      <c r="A1043502" s="3"/>
      <c r="M1043502" s="4"/>
      <c r="N1043502" s="5"/>
      <c r="O1043502" s="4"/>
    </row>
    <row r="1043503" s="1" customFormat="1" spans="1:15">
      <c r="A1043503" s="3"/>
      <c r="M1043503" s="4"/>
      <c r="N1043503" s="5"/>
      <c r="O1043503" s="4"/>
    </row>
    <row r="1043504" s="1" customFormat="1" spans="1:15">
      <c r="A1043504" s="3"/>
      <c r="M1043504" s="4"/>
      <c r="N1043504" s="5"/>
      <c r="O1043504" s="4"/>
    </row>
    <row r="1043505" s="1" customFormat="1" spans="1:15">
      <c r="A1043505" s="3"/>
      <c r="M1043505" s="4"/>
      <c r="N1043505" s="5"/>
      <c r="O1043505" s="4"/>
    </row>
    <row r="1043506" s="1" customFormat="1" spans="1:15">
      <c r="A1043506" s="3"/>
      <c r="M1043506" s="4"/>
      <c r="N1043506" s="5"/>
      <c r="O1043506" s="4"/>
    </row>
    <row r="1043507" s="1" customFormat="1" spans="1:15">
      <c r="A1043507" s="3"/>
      <c r="M1043507" s="4"/>
      <c r="N1043507" s="5"/>
      <c r="O1043507" s="4"/>
    </row>
    <row r="1043508" s="1" customFormat="1" spans="1:15">
      <c r="A1043508" s="3"/>
      <c r="M1043508" s="4"/>
      <c r="N1043508" s="5"/>
      <c r="O1043508" s="4"/>
    </row>
    <row r="1043509" s="1" customFormat="1" spans="1:15">
      <c r="A1043509" s="3"/>
      <c r="M1043509" s="4"/>
      <c r="N1043509" s="5"/>
      <c r="O1043509" s="4"/>
    </row>
    <row r="1043510" s="1" customFormat="1" spans="1:15">
      <c r="A1043510" s="3"/>
      <c r="M1043510" s="4"/>
      <c r="N1043510" s="5"/>
      <c r="O1043510" s="4"/>
    </row>
    <row r="1043511" s="1" customFormat="1" spans="1:15">
      <c r="A1043511" s="3"/>
      <c r="M1043511" s="4"/>
      <c r="N1043511" s="5"/>
      <c r="O1043511" s="4"/>
    </row>
    <row r="1043512" s="1" customFormat="1" spans="1:15">
      <c r="A1043512" s="3"/>
      <c r="M1043512" s="4"/>
      <c r="N1043512" s="5"/>
      <c r="O1043512" s="4"/>
    </row>
    <row r="1043513" s="1" customFormat="1" spans="1:15">
      <c r="A1043513" s="3"/>
      <c r="M1043513" s="4"/>
      <c r="N1043513" s="5"/>
      <c r="O1043513" s="4"/>
    </row>
    <row r="1043514" s="1" customFormat="1" spans="1:15">
      <c r="A1043514" s="3"/>
      <c r="M1043514" s="4"/>
      <c r="N1043514" s="5"/>
      <c r="O1043514" s="4"/>
    </row>
    <row r="1043515" s="1" customFormat="1" spans="1:15">
      <c r="A1043515" s="3"/>
      <c r="M1043515" s="4"/>
      <c r="N1043515" s="5"/>
      <c r="O1043515" s="4"/>
    </row>
    <row r="1043516" s="1" customFormat="1" spans="1:15">
      <c r="A1043516" s="3"/>
      <c r="M1043516" s="4"/>
      <c r="N1043516" s="5"/>
      <c r="O1043516" s="4"/>
    </row>
    <row r="1043517" s="1" customFormat="1" spans="1:15">
      <c r="A1043517" s="3"/>
      <c r="M1043517" s="4"/>
      <c r="N1043517" s="5"/>
      <c r="O1043517" s="4"/>
    </row>
    <row r="1043518" s="1" customFormat="1" spans="1:15">
      <c r="A1043518" s="3"/>
      <c r="M1043518" s="4"/>
      <c r="N1043518" s="5"/>
      <c r="O1043518" s="4"/>
    </row>
    <row r="1043519" s="1" customFormat="1" spans="1:15">
      <c r="A1043519" s="3"/>
      <c r="M1043519" s="4"/>
      <c r="N1043519" s="5"/>
      <c r="O1043519" s="4"/>
    </row>
    <row r="1043520" s="1" customFormat="1" spans="1:15">
      <c r="A1043520" s="3"/>
      <c r="M1043520" s="4"/>
      <c r="N1043520" s="5"/>
      <c r="O1043520" s="4"/>
    </row>
    <row r="1043521" s="1" customFormat="1" spans="1:15">
      <c r="A1043521" s="3"/>
      <c r="M1043521" s="4"/>
      <c r="N1043521" s="5"/>
      <c r="O1043521" s="4"/>
    </row>
    <row r="1043522" s="1" customFormat="1" spans="1:15">
      <c r="A1043522" s="3"/>
      <c r="M1043522" s="4"/>
      <c r="N1043522" s="5"/>
      <c r="O1043522" s="4"/>
    </row>
    <row r="1043523" s="1" customFormat="1" spans="1:15">
      <c r="A1043523" s="3"/>
      <c r="M1043523" s="4"/>
      <c r="N1043523" s="5"/>
      <c r="O1043523" s="4"/>
    </row>
    <row r="1043524" s="1" customFormat="1" spans="1:15">
      <c r="A1043524" s="3"/>
      <c r="M1043524" s="4"/>
      <c r="N1043524" s="5"/>
      <c r="O1043524" s="4"/>
    </row>
    <row r="1043525" s="1" customFormat="1" spans="1:15">
      <c r="A1043525" s="3"/>
      <c r="M1043525" s="4"/>
      <c r="N1043525" s="5"/>
      <c r="O1043525" s="4"/>
    </row>
    <row r="1043526" s="1" customFormat="1" spans="1:15">
      <c r="A1043526" s="3"/>
      <c r="M1043526" s="4"/>
      <c r="N1043526" s="5"/>
      <c r="O1043526" s="4"/>
    </row>
    <row r="1043527" s="1" customFormat="1" spans="1:15">
      <c r="A1043527" s="3"/>
      <c r="M1043527" s="4"/>
      <c r="N1043527" s="5"/>
      <c r="O1043527" s="4"/>
    </row>
    <row r="1043528" s="1" customFormat="1" spans="1:15">
      <c r="A1043528" s="3"/>
      <c r="M1043528" s="4"/>
      <c r="N1043528" s="5"/>
      <c r="O1043528" s="4"/>
    </row>
    <row r="1043529" s="1" customFormat="1" spans="1:15">
      <c r="A1043529" s="3"/>
      <c r="M1043529" s="4"/>
      <c r="N1043529" s="5"/>
      <c r="O1043529" s="4"/>
    </row>
    <row r="1043530" s="1" customFormat="1" spans="1:15">
      <c r="A1043530" s="3"/>
      <c r="M1043530" s="4"/>
      <c r="N1043530" s="5"/>
      <c r="O1043530" s="4"/>
    </row>
    <row r="1043531" s="1" customFormat="1" spans="1:15">
      <c r="A1043531" s="3"/>
      <c r="M1043531" s="4"/>
      <c r="N1043531" s="5"/>
      <c r="O1043531" s="4"/>
    </row>
    <row r="1043532" s="1" customFormat="1" spans="1:15">
      <c r="A1043532" s="3"/>
      <c r="M1043532" s="4"/>
      <c r="N1043532" s="5"/>
      <c r="O1043532" s="4"/>
    </row>
    <row r="1043533" s="1" customFormat="1" spans="1:15">
      <c r="A1043533" s="3"/>
      <c r="M1043533" s="4"/>
      <c r="N1043533" s="5"/>
      <c r="O1043533" s="4"/>
    </row>
    <row r="1043534" s="1" customFormat="1" spans="1:15">
      <c r="A1043534" s="3"/>
      <c r="M1043534" s="4"/>
      <c r="N1043534" s="5"/>
      <c r="O1043534" s="4"/>
    </row>
    <row r="1043535" s="1" customFormat="1" spans="1:15">
      <c r="A1043535" s="3"/>
      <c r="M1043535" s="4"/>
      <c r="N1043535" s="5"/>
      <c r="O1043535" s="4"/>
    </row>
    <row r="1043536" s="1" customFormat="1" spans="1:15">
      <c r="A1043536" s="3"/>
      <c r="M1043536" s="4"/>
      <c r="N1043536" s="5"/>
      <c r="O1043536" s="4"/>
    </row>
    <row r="1043537" s="1" customFormat="1" spans="1:15">
      <c r="A1043537" s="3"/>
      <c r="M1043537" s="4"/>
      <c r="N1043537" s="5"/>
      <c r="O1043537" s="4"/>
    </row>
    <row r="1043538" s="1" customFormat="1" spans="1:15">
      <c r="A1043538" s="3"/>
      <c r="M1043538" s="4"/>
      <c r="N1043538" s="5"/>
      <c r="O1043538" s="4"/>
    </row>
    <row r="1043539" s="1" customFormat="1" spans="1:15">
      <c r="A1043539" s="3"/>
      <c r="M1043539" s="4"/>
      <c r="N1043539" s="5"/>
      <c r="O1043539" s="4"/>
    </row>
    <row r="1043540" s="1" customFormat="1" spans="1:15">
      <c r="A1043540" s="3"/>
      <c r="M1043540" s="4"/>
      <c r="N1043540" s="5"/>
      <c r="O1043540" s="4"/>
    </row>
    <row r="1043541" s="1" customFormat="1" spans="1:15">
      <c r="A1043541" s="3"/>
      <c r="M1043541" s="4"/>
      <c r="N1043541" s="5"/>
      <c r="O1043541" s="4"/>
    </row>
    <row r="1043542" s="1" customFormat="1" spans="1:15">
      <c r="A1043542" s="3"/>
      <c r="M1043542" s="4"/>
      <c r="N1043542" s="5"/>
      <c r="O1043542" s="4"/>
    </row>
    <row r="1043543" s="1" customFormat="1" spans="1:15">
      <c r="A1043543" s="3"/>
      <c r="M1043543" s="4"/>
      <c r="N1043543" s="5"/>
      <c r="O1043543" s="4"/>
    </row>
    <row r="1043544" s="1" customFormat="1" spans="1:15">
      <c r="A1043544" s="3"/>
      <c r="M1043544" s="4"/>
      <c r="N1043544" s="5"/>
      <c r="O1043544" s="4"/>
    </row>
    <row r="1043545" s="1" customFormat="1" spans="1:15">
      <c r="A1043545" s="3"/>
      <c r="M1043545" s="4"/>
      <c r="N1043545" s="5"/>
      <c r="O1043545" s="4"/>
    </row>
    <row r="1043546" s="1" customFormat="1" spans="1:15">
      <c r="A1043546" s="3"/>
      <c r="M1043546" s="4"/>
      <c r="N1043546" s="5"/>
      <c r="O1043546" s="4"/>
    </row>
    <row r="1043547" s="1" customFormat="1" spans="1:15">
      <c r="A1043547" s="3"/>
      <c r="M1043547" s="4"/>
      <c r="N1043547" s="5"/>
      <c r="O1043547" s="4"/>
    </row>
    <row r="1043548" s="1" customFormat="1" spans="1:15">
      <c r="A1043548" s="3"/>
      <c r="M1043548" s="4"/>
      <c r="N1043548" s="5"/>
      <c r="O1043548" s="4"/>
    </row>
    <row r="1043549" s="1" customFormat="1" spans="1:15">
      <c r="A1043549" s="3"/>
      <c r="M1043549" s="4"/>
      <c r="N1043549" s="5"/>
      <c r="O1043549" s="4"/>
    </row>
    <row r="1043550" s="1" customFormat="1" spans="1:15">
      <c r="A1043550" s="3"/>
      <c r="M1043550" s="4"/>
      <c r="N1043550" s="5"/>
      <c r="O1043550" s="4"/>
    </row>
    <row r="1043551" s="1" customFormat="1" spans="1:15">
      <c r="A1043551" s="3"/>
      <c r="M1043551" s="4"/>
      <c r="N1043551" s="5"/>
      <c r="O1043551" s="4"/>
    </row>
    <row r="1043552" s="1" customFormat="1" spans="1:15">
      <c r="A1043552" s="3"/>
      <c r="M1043552" s="4"/>
      <c r="N1043552" s="5"/>
      <c r="O1043552" s="4"/>
    </row>
    <row r="1043553" s="1" customFormat="1" spans="1:15">
      <c r="A1043553" s="3"/>
      <c r="M1043553" s="4"/>
      <c r="N1043553" s="5"/>
      <c r="O1043553" s="4"/>
    </row>
    <row r="1043554" s="1" customFormat="1" spans="1:15">
      <c r="A1043554" s="3"/>
      <c r="M1043554" s="4"/>
      <c r="N1043554" s="5"/>
      <c r="O1043554" s="4"/>
    </row>
    <row r="1043555" s="1" customFormat="1" spans="1:15">
      <c r="A1043555" s="3"/>
      <c r="M1043555" s="4"/>
      <c r="N1043555" s="5"/>
      <c r="O1043555" s="4"/>
    </row>
    <row r="1043556" s="1" customFormat="1" spans="1:15">
      <c r="A1043556" s="3"/>
      <c r="M1043556" s="4"/>
      <c r="N1043556" s="5"/>
      <c r="O1043556" s="4"/>
    </row>
    <row r="1043557" s="1" customFormat="1" spans="1:15">
      <c r="A1043557" s="3"/>
      <c r="M1043557" s="4"/>
      <c r="N1043557" s="5"/>
      <c r="O1043557" s="4"/>
    </row>
    <row r="1043558" s="1" customFormat="1" spans="1:15">
      <c r="A1043558" s="3"/>
      <c r="M1043558" s="4"/>
      <c r="N1043558" s="5"/>
      <c r="O1043558" s="4"/>
    </row>
    <row r="1043559" s="1" customFormat="1" spans="1:15">
      <c r="A1043559" s="3"/>
      <c r="M1043559" s="4"/>
      <c r="N1043559" s="5"/>
      <c r="O1043559" s="4"/>
    </row>
    <row r="1043560" s="1" customFormat="1" spans="1:15">
      <c r="A1043560" s="3"/>
      <c r="M1043560" s="4"/>
      <c r="N1043560" s="5"/>
      <c r="O1043560" s="4"/>
    </row>
    <row r="1043561" s="1" customFormat="1" spans="1:15">
      <c r="A1043561" s="3"/>
      <c r="M1043561" s="4"/>
      <c r="N1043561" s="5"/>
      <c r="O1043561" s="4"/>
    </row>
    <row r="1043562" s="1" customFormat="1" spans="1:15">
      <c r="A1043562" s="3"/>
      <c r="M1043562" s="4"/>
      <c r="N1043562" s="5"/>
      <c r="O1043562" s="4"/>
    </row>
    <row r="1043563" s="1" customFormat="1" spans="1:15">
      <c r="A1043563" s="3"/>
      <c r="M1043563" s="4"/>
      <c r="N1043563" s="5"/>
      <c r="O1043563" s="4"/>
    </row>
    <row r="1043564" s="1" customFormat="1" spans="1:15">
      <c r="A1043564" s="3"/>
      <c r="M1043564" s="4"/>
      <c r="N1043564" s="5"/>
      <c r="O1043564" s="4"/>
    </row>
    <row r="1043565" s="1" customFormat="1" spans="1:15">
      <c r="A1043565" s="3"/>
      <c r="M1043565" s="4"/>
      <c r="N1043565" s="5"/>
      <c r="O1043565" s="4"/>
    </row>
    <row r="1043566" s="1" customFormat="1" spans="1:15">
      <c r="A1043566" s="3"/>
      <c r="M1043566" s="4"/>
      <c r="N1043566" s="5"/>
      <c r="O1043566" s="4"/>
    </row>
    <row r="1043567" s="1" customFormat="1" spans="1:15">
      <c r="A1043567" s="3"/>
      <c r="M1043567" s="4"/>
      <c r="N1043567" s="5"/>
      <c r="O1043567" s="4"/>
    </row>
    <row r="1043568" s="1" customFormat="1" spans="1:15">
      <c r="A1043568" s="3"/>
      <c r="M1043568" s="4"/>
      <c r="N1043568" s="5"/>
      <c r="O1043568" s="4"/>
    </row>
    <row r="1043569" s="1" customFormat="1" spans="1:15">
      <c r="A1043569" s="3"/>
      <c r="M1043569" s="4"/>
      <c r="N1043569" s="5"/>
      <c r="O1043569" s="4"/>
    </row>
    <row r="1043570" s="1" customFormat="1" spans="1:15">
      <c r="A1043570" s="3"/>
      <c r="M1043570" s="4"/>
      <c r="N1043570" s="5"/>
      <c r="O1043570" s="4"/>
    </row>
    <row r="1043571" s="1" customFormat="1" spans="1:15">
      <c r="A1043571" s="3"/>
      <c r="M1043571" s="4"/>
      <c r="N1043571" s="5"/>
      <c r="O1043571" s="4"/>
    </row>
    <row r="1043572" s="1" customFormat="1" spans="1:15">
      <c r="A1043572" s="3"/>
      <c r="M1043572" s="4"/>
      <c r="N1043572" s="5"/>
      <c r="O1043572" s="4"/>
    </row>
    <row r="1043573" s="1" customFormat="1" spans="1:15">
      <c r="A1043573" s="3"/>
      <c r="M1043573" s="4"/>
      <c r="N1043573" s="5"/>
      <c r="O1043573" s="4"/>
    </row>
    <row r="1043574" s="1" customFormat="1" spans="1:15">
      <c r="A1043574" s="3"/>
      <c r="M1043574" s="4"/>
      <c r="N1043574" s="5"/>
      <c r="O1043574" s="4"/>
    </row>
    <row r="1043575" s="1" customFormat="1" spans="1:15">
      <c r="A1043575" s="3"/>
      <c r="M1043575" s="4"/>
      <c r="N1043575" s="5"/>
      <c r="O1043575" s="4"/>
    </row>
    <row r="1043576" s="1" customFormat="1" spans="1:15">
      <c r="A1043576" s="3"/>
      <c r="M1043576" s="4"/>
      <c r="N1043576" s="5"/>
      <c r="O1043576" s="4"/>
    </row>
    <row r="1043577" s="1" customFormat="1" spans="1:15">
      <c r="A1043577" s="3"/>
      <c r="M1043577" s="4"/>
      <c r="N1043577" s="5"/>
      <c r="O1043577" s="4"/>
    </row>
    <row r="1043578" s="1" customFormat="1" spans="1:15">
      <c r="A1043578" s="3"/>
      <c r="M1043578" s="4"/>
      <c r="N1043578" s="5"/>
      <c r="O1043578" s="4"/>
    </row>
    <row r="1043579" s="1" customFormat="1" spans="1:15">
      <c r="A1043579" s="3"/>
      <c r="M1043579" s="4"/>
      <c r="N1043579" s="5"/>
      <c r="O1043579" s="4"/>
    </row>
    <row r="1043580" s="1" customFormat="1" spans="1:15">
      <c r="A1043580" s="3"/>
      <c r="M1043580" s="4"/>
      <c r="N1043580" s="5"/>
      <c r="O1043580" s="4"/>
    </row>
    <row r="1043581" s="1" customFormat="1" spans="1:15">
      <c r="A1043581" s="3"/>
      <c r="M1043581" s="4"/>
      <c r="N1043581" s="5"/>
      <c r="O1043581" s="4"/>
    </row>
    <row r="1043582" s="1" customFormat="1" spans="1:15">
      <c r="A1043582" s="3"/>
      <c r="M1043582" s="4"/>
      <c r="N1043582" s="5"/>
      <c r="O1043582" s="4"/>
    </row>
    <row r="1043583" s="1" customFormat="1" spans="1:15">
      <c r="A1043583" s="3"/>
      <c r="M1043583" s="4"/>
      <c r="N1043583" s="5"/>
      <c r="O1043583" s="4"/>
    </row>
    <row r="1043584" s="1" customFormat="1" spans="1:15">
      <c r="A1043584" s="3"/>
      <c r="M1043584" s="4"/>
      <c r="N1043584" s="5"/>
      <c r="O1043584" s="4"/>
    </row>
    <row r="1043585" s="1" customFormat="1" spans="1:15">
      <c r="A1043585" s="3"/>
      <c r="M1043585" s="4"/>
      <c r="N1043585" s="5"/>
      <c r="O1043585" s="4"/>
    </row>
    <row r="1043586" s="1" customFormat="1" spans="1:15">
      <c r="A1043586" s="3"/>
      <c r="M1043586" s="4"/>
      <c r="N1043586" s="5"/>
      <c r="O1043586" s="4"/>
    </row>
    <row r="1043587" s="1" customFormat="1" spans="1:15">
      <c r="A1043587" s="3"/>
      <c r="M1043587" s="4"/>
      <c r="N1043587" s="5"/>
      <c r="O1043587" s="4"/>
    </row>
    <row r="1043588" s="1" customFormat="1" spans="1:15">
      <c r="A1043588" s="3"/>
      <c r="M1043588" s="4"/>
      <c r="N1043588" s="5"/>
      <c r="O1043588" s="4"/>
    </row>
    <row r="1043589" s="1" customFormat="1" spans="1:15">
      <c r="A1043589" s="3"/>
      <c r="M1043589" s="4"/>
      <c r="N1043589" s="5"/>
      <c r="O1043589" s="4"/>
    </row>
    <row r="1043590" s="1" customFormat="1" spans="1:15">
      <c r="A1043590" s="3"/>
      <c r="M1043590" s="4"/>
      <c r="N1043590" s="5"/>
      <c r="O1043590" s="4"/>
    </row>
    <row r="1043591" s="1" customFormat="1" spans="1:15">
      <c r="A1043591" s="3"/>
      <c r="M1043591" s="4"/>
      <c r="N1043591" s="5"/>
      <c r="O1043591" s="4"/>
    </row>
    <row r="1043592" s="1" customFormat="1" spans="1:15">
      <c r="A1043592" s="3"/>
      <c r="M1043592" s="4"/>
      <c r="N1043592" s="5"/>
      <c r="O1043592" s="4"/>
    </row>
    <row r="1043593" s="1" customFormat="1" spans="1:15">
      <c r="A1043593" s="3"/>
      <c r="M1043593" s="4"/>
      <c r="N1043593" s="5"/>
      <c r="O1043593" s="4"/>
    </row>
    <row r="1043594" s="1" customFormat="1" spans="1:15">
      <c r="A1043594" s="3"/>
      <c r="M1043594" s="4"/>
      <c r="N1043594" s="5"/>
      <c r="O1043594" s="4"/>
    </row>
    <row r="1043595" s="1" customFormat="1" spans="1:15">
      <c r="A1043595" s="3"/>
      <c r="M1043595" s="4"/>
      <c r="N1043595" s="5"/>
      <c r="O1043595" s="4"/>
    </row>
    <row r="1043596" s="1" customFormat="1" spans="1:15">
      <c r="A1043596" s="3"/>
      <c r="M1043596" s="4"/>
      <c r="N1043596" s="5"/>
      <c r="O1043596" s="4"/>
    </row>
    <row r="1043597" s="1" customFormat="1" spans="1:15">
      <c r="A1043597" s="3"/>
      <c r="M1043597" s="4"/>
      <c r="N1043597" s="5"/>
      <c r="O1043597" s="4"/>
    </row>
    <row r="1043598" s="1" customFormat="1" spans="1:15">
      <c r="A1043598" s="3"/>
      <c r="M1043598" s="4"/>
      <c r="N1043598" s="5"/>
      <c r="O1043598" s="4"/>
    </row>
    <row r="1043599" s="1" customFormat="1" spans="1:15">
      <c r="A1043599" s="3"/>
      <c r="M1043599" s="4"/>
      <c r="N1043599" s="5"/>
      <c r="O1043599" s="4"/>
    </row>
    <row r="1043600" s="1" customFormat="1" spans="1:15">
      <c r="A1043600" s="3"/>
      <c r="M1043600" s="4"/>
      <c r="N1043600" s="5"/>
      <c r="O1043600" s="4"/>
    </row>
    <row r="1043601" s="1" customFormat="1" spans="1:15">
      <c r="A1043601" s="3"/>
      <c r="M1043601" s="4"/>
      <c r="N1043601" s="5"/>
      <c r="O1043601" s="4"/>
    </row>
    <row r="1043602" s="1" customFormat="1" spans="1:15">
      <c r="A1043602" s="3"/>
      <c r="M1043602" s="4"/>
      <c r="N1043602" s="5"/>
      <c r="O1043602" s="4"/>
    </row>
    <row r="1043603" s="1" customFormat="1" spans="1:15">
      <c r="A1043603" s="3"/>
      <c r="M1043603" s="4"/>
      <c r="N1043603" s="5"/>
      <c r="O1043603" s="4"/>
    </row>
    <row r="1043604" s="1" customFormat="1" spans="1:15">
      <c r="A1043604" s="3"/>
      <c r="M1043604" s="4"/>
      <c r="N1043604" s="5"/>
      <c r="O1043604" s="4"/>
    </row>
    <row r="1043605" s="1" customFormat="1" spans="1:15">
      <c r="A1043605" s="3"/>
      <c r="M1043605" s="4"/>
      <c r="N1043605" s="5"/>
      <c r="O1043605" s="4"/>
    </row>
    <row r="1043606" s="1" customFormat="1" spans="1:15">
      <c r="A1043606" s="3"/>
      <c r="M1043606" s="4"/>
      <c r="N1043606" s="5"/>
      <c r="O1043606" s="4"/>
    </row>
    <row r="1043607" s="1" customFormat="1" spans="1:15">
      <c r="A1043607" s="3"/>
      <c r="M1043607" s="4"/>
      <c r="N1043607" s="5"/>
      <c r="O1043607" s="4"/>
    </row>
    <row r="1043608" s="1" customFormat="1" spans="1:15">
      <c r="A1043608" s="3"/>
      <c r="M1043608" s="4"/>
      <c r="N1043608" s="5"/>
      <c r="O1043608" s="4"/>
    </row>
    <row r="1043609" s="1" customFormat="1" spans="1:15">
      <c r="A1043609" s="3"/>
      <c r="M1043609" s="4"/>
      <c r="N1043609" s="5"/>
      <c r="O1043609" s="4"/>
    </row>
    <row r="1043610" s="1" customFormat="1" spans="1:15">
      <c r="A1043610" s="3"/>
      <c r="M1043610" s="4"/>
      <c r="N1043610" s="5"/>
      <c r="O1043610" s="4"/>
    </row>
    <row r="1043611" s="1" customFormat="1" spans="1:15">
      <c r="A1043611" s="3"/>
      <c r="M1043611" s="4"/>
      <c r="N1043611" s="5"/>
      <c r="O1043611" s="4"/>
    </row>
    <row r="1043612" s="1" customFormat="1" spans="1:15">
      <c r="A1043612" s="3"/>
      <c r="M1043612" s="4"/>
      <c r="N1043612" s="5"/>
      <c r="O1043612" s="4"/>
    </row>
    <row r="1043613" s="1" customFormat="1" spans="1:15">
      <c r="A1043613" s="3"/>
      <c r="M1043613" s="4"/>
      <c r="N1043613" s="5"/>
      <c r="O1043613" s="4"/>
    </row>
    <row r="1043614" s="1" customFormat="1" spans="1:15">
      <c r="A1043614" s="3"/>
      <c r="M1043614" s="4"/>
      <c r="N1043614" s="5"/>
      <c r="O1043614" s="4"/>
    </row>
    <row r="1043615" s="1" customFormat="1" spans="1:15">
      <c r="A1043615" s="3"/>
      <c r="M1043615" s="4"/>
      <c r="N1043615" s="5"/>
      <c r="O1043615" s="4"/>
    </row>
    <row r="1043616" s="1" customFormat="1" spans="1:15">
      <c r="A1043616" s="3"/>
      <c r="M1043616" s="4"/>
      <c r="N1043616" s="5"/>
      <c r="O1043616" s="4"/>
    </row>
    <row r="1043617" s="1" customFormat="1" spans="1:15">
      <c r="A1043617" s="3"/>
      <c r="M1043617" s="4"/>
      <c r="N1043617" s="5"/>
      <c r="O1043617" s="4"/>
    </row>
    <row r="1043618" s="1" customFormat="1" spans="1:15">
      <c r="A1043618" s="3"/>
      <c r="M1043618" s="4"/>
      <c r="N1043618" s="5"/>
      <c r="O1043618" s="4"/>
    </row>
    <row r="1043619" s="1" customFormat="1" spans="1:15">
      <c r="A1043619" s="3"/>
      <c r="M1043619" s="4"/>
      <c r="N1043619" s="5"/>
      <c r="O1043619" s="4"/>
    </row>
    <row r="1043620" s="1" customFormat="1" spans="1:15">
      <c r="A1043620" s="3"/>
      <c r="M1043620" s="4"/>
      <c r="N1043620" s="5"/>
      <c r="O1043620" s="4"/>
    </row>
    <row r="1043621" s="1" customFormat="1" spans="1:15">
      <c r="A1043621" s="3"/>
      <c r="M1043621" s="4"/>
      <c r="N1043621" s="5"/>
      <c r="O1043621" s="4"/>
    </row>
    <row r="1043622" s="1" customFormat="1" spans="1:15">
      <c r="A1043622" s="3"/>
      <c r="M1043622" s="4"/>
      <c r="N1043622" s="5"/>
      <c r="O1043622" s="4"/>
    </row>
    <row r="1043623" s="1" customFormat="1" spans="1:15">
      <c r="A1043623" s="3"/>
      <c r="M1043623" s="4"/>
      <c r="N1043623" s="5"/>
      <c r="O1043623" s="4"/>
    </row>
    <row r="1043624" s="1" customFormat="1" spans="1:15">
      <c r="A1043624" s="3"/>
      <c r="M1043624" s="4"/>
      <c r="N1043624" s="5"/>
      <c r="O1043624" s="4"/>
    </row>
    <row r="1043625" s="1" customFormat="1" spans="1:15">
      <c r="A1043625" s="3"/>
      <c r="M1043625" s="4"/>
      <c r="N1043625" s="5"/>
      <c r="O1043625" s="4"/>
    </row>
    <row r="1043626" s="1" customFormat="1" spans="1:15">
      <c r="A1043626" s="3"/>
      <c r="M1043626" s="4"/>
      <c r="N1043626" s="5"/>
      <c r="O1043626" s="4"/>
    </row>
    <row r="1043627" s="1" customFormat="1" spans="1:15">
      <c r="A1043627" s="3"/>
      <c r="M1043627" s="4"/>
      <c r="N1043627" s="5"/>
      <c r="O1043627" s="4"/>
    </row>
    <row r="1043628" s="1" customFormat="1" spans="1:15">
      <c r="A1043628" s="3"/>
      <c r="M1043628" s="4"/>
      <c r="N1043628" s="5"/>
      <c r="O1043628" s="4"/>
    </row>
    <row r="1043629" s="1" customFormat="1" spans="1:15">
      <c r="A1043629" s="3"/>
      <c r="M1043629" s="4"/>
      <c r="N1043629" s="5"/>
      <c r="O1043629" s="4"/>
    </row>
    <row r="1043630" s="1" customFormat="1" spans="1:15">
      <c r="A1043630" s="3"/>
      <c r="M1043630" s="4"/>
      <c r="N1043630" s="5"/>
      <c r="O1043630" s="4"/>
    </row>
    <row r="1043631" s="1" customFormat="1" spans="1:15">
      <c r="A1043631" s="3"/>
      <c r="M1043631" s="4"/>
      <c r="N1043631" s="5"/>
      <c r="O1043631" s="4"/>
    </row>
    <row r="1043632" s="1" customFormat="1" spans="1:15">
      <c r="A1043632" s="3"/>
      <c r="M1043632" s="4"/>
      <c r="N1043632" s="5"/>
      <c r="O1043632" s="4"/>
    </row>
    <row r="1043633" s="1" customFormat="1" spans="1:15">
      <c r="A1043633" s="3"/>
      <c r="M1043633" s="4"/>
      <c r="N1043633" s="5"/>
      <c r="O1043633" s="4"/>
    </row>
    <row r="1043634" s="1" customFormat="1" spans="1:15">
      <c r="A1043634" s="3"/>
      <c r="M1043634" s="4"/>
      <c r="N1043634" s="5"/>
      <c r="O1043634" s="4"/>
    </row>
    <row r="1043635" s="1" customFormat="1" spans="1:15">
      <c r="A1043635" s="3"/>
      <c r="M1043635" s="4"/>
      <c r="N1043635" s="5"/>
      <c r="O1043635" s="4"/>
    </row>
    <row r="1043636" s="1" customFormat="1" spans="1:15">
      <c r="A1043636" s="3"/>
      <c r="M1043636" s="4"/>
      <c r="N1043636" s="5"/>
      <c r="O1043636" s="4"/>
    </row>
    <row r="1043637" s="1" customFormat="1" spans="1:15">
      <c r="A1043637" s="3"/>
      <c r="M1043637" s="4"/>
      <c r="N1043637" s="5"/>
      <c r="O1043637" s="4"/>
    </row>
    <row r="1043638" s="1" customFormat="1" spans="1:15">
      <c r="A1043638" s="3"/>
      <c r="M1043638" s="4"/>
      <c r="N1043638" s="5"/>
      <c r="O1043638" s="4"/>
    </row>
    <row r="1043639" s="1" customFormat="1" spans="1:15">
      <c r="A1043639" s="3"/>
      <c r="M1043639" s="4"/>
      <c r="N1043639" s="5"/>
      <c r="O1043639" s="4"/>
    </row>
    <row r="1043640" s="1" customFormat="1" spans="1:15">
      <c r="A1043640" s="3"/>
      <c r="M1043640" s="4"/>
      <c r="N1043640" s="5"/>
      <c r="O1043640" s="4"/>
    </row>
    <row r="1043641" s="1" customFormat="1" spans="1:15">
      <c r="A1043641" s="3"/>
      <c r="M1043641" s="4"/>
      <c r="N1043641" s="5"/>
      <c r="O1043641" s="4"/>
    </row>
    <row r="1043642" s="1" customFormat="1" spans="1:15">
      <c r="A1043642" s="3"/>
      <c r="M1043642" s="4"/>
      <c r="N1043642" s="5"/>
      <c r="O1043642" s="4"/>
    </row>
    <row r="1043643" s="1" customFormat="1" spans="1:15">
      <c r="A1043643" s="3"/>
      <c r="M1043643" s="4"/>
      <c r="N1043643" s="5"/>
      <c r="O1043643" s="4"/>
    </row>
    <row r="1043644" s="1" customFormat="1" spans="1:15">
      <c r="A1043644" s="3"/>
      <c r="M1043644" s="4"/>
      <c r="N1043644" s="5"/>
      <c r="O1043644" s="4"/>
    </row>
    <row r="1043645" s="1" customFormat="1" spans="1:15">
      <c r="A1043645" s="3"/>
      <c r="M1043645" s="4"/>
      <c r="N1043645" s="5"/>
      <c r="O1043645" s="4"/>
    </row>
    <row r="1043646" s="1" customFormat="1" spans="1:15">
      <c r="A1043646" s="3"/>
      <c r="M1043646" s="4"/>
      <c r="N1043646" s="5"/>
      <c r="O1043646" s="4"/>
    </row>
    <row r="1043647" s="1" customFormat="1" spans="1:15">
      <c r="A1043647" s="3"/>
      <c r="M1043647" s="4"/>
      <c r="N1043647" s="5"/>
      <c r="O1043647" s="4"/>
    </row>
    <row r="1043648" s="1" customFormat="1" spans="1:15">
      <c r="A1043648" s="3"/>
      <c r="M1043648" s="4"/>
      <c r="N1043648" s="5"/>
      <c r="O1043648" s="4"/>
    </row>
    <row r="1043649" s="1" customFormat="1" spans="1:15">
      <c r="A1043649" s="3"/>
      <c r="M1043649" s="4"/>
      <c r="N1043649" s="5"/>
      <c r="O1043649" s="4"/>
    </row>
    <row r="1043650" s="1" customFormat="1" spans="1:15">
      <c r="A1043650" s="3"/>
      <c r="M1043650" s="4"/>
      <c r="N1043650" s="5"/>
      <c r="O1043650" s="4"/>
    </row>
    <row r="1043651" s="1" customFormat="1" spans="1:15">
      <c r="A1043651" s="3"/>
      <c r="M1043651" s="4"/>
      <c r="N1043651" s="5"/>
      <c r="O1043651" s="4"/>
    </row>
    <row r="1043652" s="1" customFormat="1" spans="1:15">
      <c r="A1043652" s="3"/>
      <c r="M1043652" s="4"/>
      <c r="N1043652" s="5"/>
      <c r="O1043652" s="4"/>
    </row>
    <row r="1043653" s="1" customFormat="1" spans="1:15">
      <c r="A1043653" s="3"/>
      <c r="M1043653" s="4"/>
      <c r="N1043653" s="5"/>
      <c r="O1043653" s="4"/>
    </row>
    <row r="1043654" s="1" customFormat="1" spans="1:15">
      <c r="A1043654" s="3"/>
      <c r="M1043654" s="4"/>
      <c r="N1043654" s="5"/>
      <c r="O1043654" s="4"/>
    </row>
    <row r="1043655" s="1" customFormat="1" spans="1:15">
      <c r="A1043655" s="3"/>
      <c r="M1043655" s="4"/>
      <c r="N1043655" s="5"/>
      <c r="O1043655" s="4"/>
    </row>
    <row r="1043656" s="1" customFormat="1" spans="1:15">
      <c r="A1043656" s="3"/>
      <c r="M1043656" s="4"/>
      <c r="N1043656" s="5"/>
      <c r="O1043656" s="4"/>
    </row>
    <row r="1043657" s="1" customFormat="1" spans="1:15">
      <c r="A1043657" s="3"/>
      <c r="M1043657" s="4"/>
      <c r="N1043657" s="5"/>
      <c r="O1043657" s="4"/>
    </row>
    <row r="1043658" s="1" customFormat="1" spans="1:15">
      <c r="A1043658" s="3"/>
      <c r="M1043658" s="4"/>
      <c r="N1043658" s="5"/>
      <c r="O1043658" s="4"/>
    </row>
    <row r="1043659" s="1" customFormat="1" spans="1:15">
      <c r="A1043659" s="3"/>
      <c r="M1043659" s="4"/>
      <c r="N1043659" s="5"/>
      <c r="O1043659" s="4"/>
    </row>
    <row r="1043660" s="1" customFormat="1" spans="1:15">
      <c r="A1043660" s="3"/>
      <c r="M1043660" s="4"/>
      <c r="N1043660" s="5"/>
      <c r="O1043660" s="4"/>
    </row>
    <row r="1043661" s="1" customFormat="1" spans="1:15">
      <c r="A1043661" s="3"/>
      <c r="M1043661" s="4"/>
      <c r="N1043661" s="5"/>
      <c r="O1043661" s="4"/>
    </row>
    <row r="1043662" s="1" customFormat="1" spans="1:15">
      <c r="A1043662" s="3"/>
      <c r="M1043662" s="4"/>
      <c r="N1043662" s="5"/>
      <c r="O1043662" s="4"/>
    </row>
    <row r="1043663" s="1" customFormat="1" spans="1:15">
      <c r="A1043663" s="3"/>
      <c r="M1043663" s="4"/>
      <c r="N1043663" s="5"/>
      <c r="O1043663" s="4"/>
    </row>
    <row r="1043664" s="1" customFormat="1" spans="1:15">
      <c r="A1043664" s="3"/>
      <c r="M1043664" s="4"/>
      <c r="N1043664" s="5"/>
      <c r="O1043664" s="4"/>
    </row>
    <row r="1043665" s="1" customFormat="1" spans="1:15">
      <c r="A1043665" s="3"/>
      <c r="M1043665" s="4"/>
      <c r="N1043665" s="5"/>
      <c r="O1043665" s="4"/>
    </row>
    <row r="1043666" s="1" customFormat="1" spans="1:15">
      <c r="A1043666" s="3"/>
      <c r="M1043666" s="4"/>
      <c r="N1043666" s="5"/>
      <c r="O1043666" s="4"/>
    </row>
    <row r="1043667" s="1" customFormat="1" spans="1:15">
      <c r="A1043667" s="3"/>
      <c r="M1043667" s="4"/>
      <c r="N1043667" s="5"/>
      <c r="O1043667" s="4"/>
    </row>
    <row r="1043668" s="1" customFormat="1" spans="1:15">
      <c r="A1043668" s="3"/>
      <c r="M1043668" s="4"/>
      <c r="N1043668" s="5"/>
      <c r="O1043668" s="4"/>
    </row>
    <row r="1043669" s="1" customFormat="1" spans="1:15">
      <c r="A1043669" s="3"/>
      <c r="M1043669" s="4"/>
      <c r="N1043669" s="5"/>
      <c r="O1043669" s="4"/>
    </row>
    <row r="1043670" s="1" customFormat="1" spans="1:15">
      <c r="A1043670" s="3"/>
      <c r="M1043670" s="4"/>
      <c r="N1043670" s="5"/>
      <c r="O1043670" s="4"/>
    </row>
    <row r="1043671" s="1" customFormat="1" spans="1:15">
      <c r="A1043671" s="3"/>
      <c r="M1043671" s="4"/>
      <c r="N1043671" s="5"/>
      <c r="O1043671" s="4"/>
    </row>
    <row r="1043672" s="1" customFormat="1" spans="1:15">
      <c r="A1043672" s="3"/>
      <c r="M1043672" s="4"/>
      <c r="N1043672" s="5"/>
      <c r="O1043672" s="4"/>
    </row>
    <row r="1043673" s="1" customFormat="1" spans="1:15">
      <c r="A1043673" s="3"/>
      <c r="M1043673" s="4"/>
      <c r="N1043673" s="5"/>
      <c r="O1043673" s="4"/>
    </row>
    <row r="1043674" s="1" customFormat="1" spans="1:15">
      <c r="A1043674" s="3"/>
      <c r="M1043674" s="4"/>
      <c r="N1043674" s="5"/>
      <c r="O1043674" s="4"/>
    </row>
    <row r="1043675" s="1" customFormat="1" spans="1:15">
      <c r="A1043675" s="3"/>
      <c r="M1043675" s="4"/>
      <c r="N1043675" s="5"/>
      <c r="O1043675" s="4"/>
    </row>
    <row r="1043676" s="1" customFormat="1" spans="1:15">
      <c r="A1043676" s="3"/>
      <c r="M1043676" s="4"/>
      <c r="N1043676" s="5"/>
      <c r="O1043676" s="4"/>
    </row>
    <row r="1043677" s="1" customFormat="1" spans="1:15">
      <c r="A1043677" s="3"/>
      <c r="M1043677" s="4"/>
      <c r="N1043677" s="5"/>
      <c r="O1043677" s="4"/>
    </row>
    <row r="1043678" s="1" customFormat="1" spans="1:15">
      <c r="A1043678" s="3"/>
      <c r="M1043678" s="4"/>
      <c r="N1043678" s="5"/>
      <c r="O1043678" s="4"/>
    </row>
    <row r="1043679" s="1" customFormat="1" spans="1:15">
      <c r="A1043679" s="3"/>
      <c r="M1043679" s="4"/>
      <c r="N1043679" s="5"/>
      <c r="O1043679" s="4"/>
    </row>
    <row r="1043680" s="1" customFormat="1" spans="1:15">
      <c r="A1043680" s="3"/>
      <c r="M1043680" s="4"/>
      <c r="N1043680" s="5"/>
      <c r="O1043680" s="4"/>
    </row>
    <row r="1043681" s="1" customFormat="1" spans="1:15">
      <c r="A1043681" s="3"/>
      <c r="M1043681" s="4"/>
      <c r="N1043681" s="5"/>
      <c r="O1043681" s="4"/>
    </row>
    <row r="1043682" s="1" customFormat="1" spans="1:15">
      <c r="A1043682" s="3"/>
      <c r="M1043682" s="4"/>
      <c r="N1043682" s="5"/>
      <c r="O1043682" s="4"/>
    </row>
    <row r="1043683" s="1" customFormat="1" spans="1:15">
      <c r="A1043683" s="3"/>
      <c r="M1043683" s="4"/>
      <c r="N1043683" s="5"/>
      <c r="O1043683" s="4"/>
    </row>
    <row r="1043684" s="1" customFormat="1" spans="1:15">
      <c r="A1043684" s="3"/>
      <c r="M1043684" s="4"/>
      <c r="N1043684" s="5"/>
      <c r="O1043684" s="4"/>
    </row>
    <row r="1043685" s="1" customFormat="1" spans="1:15">
      <c r="A1043685" s="3"/>
      <c r="M1043685" s="4"/>
      <c r="N1043685" s="5"/>
      <c r="O1043685" s="4"/>
    </row>
    <row r="1043686" s="1" customFormat="1" spans="1:15">
      <c r="A1043686" s="3"/>
      <c r="M1043686" s="4"/>
      <c r="N1043686" s="5"/>
      <c r="O1043686" s="4"/>
    </row>
    <row r="1043687" s="1" customFormat="1" spans="1:15">
      <c r="A1043687" s="3"/>
      <c r="M1043687" s="4"/>
      <c r="N1043687" s="5"/>
      <c r="O1043687" s="4"/>
    </row>
    <row r="1043688" s="1" customFormat="1" spans="1:15">
      <c r="A1043688" s="3"/>
      <c r="M1043688" s="4"/>
      <c r="N1043688" s="5"/>
      <c r="O1043688" s="4"/>
    </row>
    <row r="1043689" s="1" customFormat="1" spans="1:15">
      <c r="A1043689" s="3"/>
      <c r="M1043689" s="4"/>
      <c r="N1043689" s="5"/>
      <c r="O1043689" s="4"/>
    </row>
    <row r="1043690" s="1" customFormat="1" spans="1:15">
      <c r="A1043690" s="3"/>
      <c r="M1043690" s="4"/>
      <c r="N1043690" s="5"/>
      <c r="O1043690" s="4"/>
    </row>
    <row r="1043691" s="1" customFormat="1" spans="1:15">
      <c r="A1043691" s="3"/>
      <c r="M1043691" s="4"/>
      <c r="N1043691" s="5"/>
      <c r="O1043691" s="4"/>
    </row>
    <row r="1043692" s="1" customFormat="1" spans="1:15">
      <c r="A1043692" s="3"/>
      <c r="M1043692" s="4"/>
      <c r="N1043692" s="5"/>
      <c r="O1043692" s="4"/>
    </row>
    <row r="1043693" s="1" customFormat="1" spans="1:15">
      <c r="A1043693" s="3"/>
      <c r="M1043693" s="4"/>
      <c r="N1043693" s="5"/>
      <c r="O1043693" s="4"/>
    </row>
    <row r="1043694" s="1" customFormat="1" spans="1:15">
      <c r="A1043694" s="3"/>
      <c r="M1043694" s="4"/>
      <c r="N1043694" s="5"/>
      <c r="O1043694" s="4"/>
    </row>
    <row r="1043695" s="1" customFormat="1" spans="1:15">
      <c r="A1043695" s="3"/>
      <c r="M1043695" s="4"/>
      <c r="N1043695" s="5"/>
      <c r="O1043695" s="4"/>
    </row>
    <row r="1043696" s="1" customFormat="1" spans="1:15">
      <c r="A1043696" s="3"/>
      <c r="M1043696" s="4"/>
      <c r="N1043696" s="5"/>
      <c r="O1043696" s="4"/>
    </row>
    <row r="1043697" s="1" customFormat="1" spans="1:15">
      <c r="A1043697" s="3"/>
      <c r="M1043697" s="4"/>
      <c r="N1043697" s="5"/>
      <c r="O1043697" s="4"/>
    </row>
    <row r="1043698" s="1" customFormat="1" spans="1:15">
      <c r="A1043698" s="3"/>
      <c r="M1043698" s="4"/>
      <c r="N1043698" s="5"/>
      <c r="O1043698" s="4"/>
    </row>
    <row r="1043699" s="1" customFormat="1" spans="1:15">
      <c r="A1043699" s="3"/>
      <c r="M1043699" s="4"/>
      <c r="N1043699" s="5"/>
      <c r="O1043699" s="4"/>
    </row>
    <row r="1043700" s="1" customFormat="1" spans="1:15">
      <c r="A1043700" s="3"/>
      <c r="M1043700" s="4"/>
      <c r="N1043700" s="5"/>
      <c r="O1043700" s="4"/>
    </row>
    <row r="1043701" s="1" customFormat="1" spans="1:15">
      <c r="A1043701" s="3"/>
      <c r="M1043701" s="4"/>
      <c r="N1043701" s="5"/>
      <c r="O1043701" s="4"/>
    </row>
    <row r="1043702" s="1" customFormat="1" spans="1:15">
      <c r="A1043702" s="3"/>
      <c r="M1043702" s="4"/>
      <c r="N1043702" s="5"/>
      <c r="O1043702" s="4"/>
    </row>
    <row r="1043703" s="1" customFormat="1" spans="1:15">
      <c r="A1043703" s="3"/>
      <c r="M1043703" s="4"/>
      <c r="N1043703" s="5"/>
      <c r="O1043703" s="4"/>
    </row>
    <row r="1043704" s="1" customFormat="1" spans="1:15">
      <c r="A1043704" s="3"/>
      <c r="M1043704" s="4"/>
      <c r="N1043704" s="5"/>
      <c r="O1043704" s="4"/>
    </row>
    <row r="1043705" s="1" customFormat="1" spans="1:15">
      <c r="A1043705" s="3"/>
      <c r="M1043705" s="4"/>
      <c r="N1043705" s="5"/>
      <c r="O1043705" s="4"/>
    </row>
    <row r="1043706" s="1" customFormat="1" spans="1:15">
      <c r="A1043706" s="3"/>
      <c r="M1043706" s="4"/>
      <c r="N1043706" s="5"/>
      <c r="O1043706" s="4"/>
    </row>
    <row r="1043707" s="1" customFormat="1" spans="1:15">
      <c r="A1043707" s="3"/>
      <c r="M1043707" s="4"/>
      <c r="N1043707" s="5"/>
      <c r="O1043707" s="4"/>
    </row>
    <row r="1043708" s="1" customFormat="1" spans="1:15">
      <c r="A1043708" s="3"/>
      <c r="M1043708" s="4"/>
      <c r="N1043708" s="5"/>
      <c r="O1043708" s="4"/>
    </row>
    <row r="1043709" s="1" customFormat="1" spans="1:15">
      <c r="A1043709" s="3"/>
      <c r="M1043709" s="4"/>
      <c r="N1043709" s="5"/>
      <c r="O1043709" s="4"/>
    </row>
    <row r="1043710" s="1" customFormat="1" spans="1:15">
      <c r="A1043710" s="3"/>
      <c r="M1043710" s="4"/>
      <c r="N1043710" s="5"/>
      <c r="O1043710" s="4"/>
    </row>
    <row r="1043711" s="1" customFormat="1" spans="1:15">
      <c r="A1043711" s="3"/>
      <c r="M1043711" s="4"/>
      <c r="N1043711" s="5"/>
      <c r="O1043711" s="4"/>
    </row>
    <row r="1043712" s="1" customFormat="1" spans="1:15">
      <c r="A1043712" s="3"/>
      <c r="M1043712" s="4"/>
      <c r="N1043712" s="5"/>
      <c r="O1043712" s="4"/>
    </row>
    <row r="1043713" s="1" customFormat="1" spans="1:15">
      <c r="A1043713" s="3"/>
      <c r="M1043713" s="4"/>
      <c r="N1043713" s="5"/>
      <c r="O1043713" s="4"/>
    </row>
    <row r="1043714" s="1" customFormat="1" spans="1:15">
      <c r="A1043714" s="3"/>
      <c r="M1043714" s="4"/>
      <c r="N1043714" s="5"/>
      <c r="O1043714" s="4"/>
    </row>
    <row r="1043715" s="1" customFormat="1" spans="1:15">
      <c r="A1043715" s="3"/>
      <c r="M1043715" s="4"/>
      <c r="N1043715" s="5"/>
      <c r="O1043715" s="4"/>
    </row>
    <row r="1043716" s="1" customFormat="1" spans="1:15">
      <c r="A1043716" s="3"/>
      <c r="M1043716" s="4"/>
      <c r="N1043716" s="5"/>
      <c r="O1043716" s="4"/>
    </row>
    <row r="1043717" s="1" customFormat="1" spans="1:15">
      <c r="A1043717" s="3"/>
      <c r="M1043717" s="4"/>
      <c r="N1043717" s="5"/>
      <c r="O1043717" s="4"/>
    </row>
    <row r="1043718" s="1" customFormat="1" spans="1:15">
      <c r="A1043718" s="3"/>
      <c r="M1043718" s="4"/>
      <c r="N1043718" s="5"/>
      <c r="O1043718" s="4"/>
    </row>
    <row r="1043719" s="1" customFormat="1" spans="1:15">
      <c r="A1043719" s="3"/>
      <c r="M1043719" s="4"/>
      <c r="N1043719" s="5"/>
      <c r="O1043719" s="4"/>
    </row>
    <row r="1043720" s="1" customFormat="1" spans="1:15">
      <c r="A1043720" s="3"/>
      <c r="M1043720" s="4"/>
      <c r="N1043720" s="5"/>
      <c r="O1043720" s="4"/>
    </row>
    <row r="1043721" s="1" customFormat="1" spans="1:15">
      <c r="A1043721" s="3"/>
      <c r="M1043721" s="4"/>
      <c r="N1043721" s="5"/>
      <c r="O1043721" s="4"/>
    </row>
    <row r="1043722" s="1" customFormat="1" spans="1:15">
      <c r="A1043722" s="3"/>
      <c r="M1043722" s="4"/>
      <c r="N1043722" s="5"/>
      <c r="O1043722" s="4"/>
    </row>
    <row r="1043723" s="1" customFormat="1" spans="1:15">
      <c r="A1043723" s="3"/>
      <c r="M1043723" s="4"/>
      <c r="N1043723" s="5"/>
      <c r="O1043723" s="4"/>
    </row>
    <row r="1043724" s="1" customFormat="1" spans="1:15">
      <c r="A1043724" s="3"/>
      <c r="M1043724" s="4"/>
      <c r="N1043724" s="5"/>
      <c r="O1043724" s="4"/>
    </row>
    <row r="1043725" s="1" customFormat="1" spans="1:15">
      <c r="A1043725" s="3"/>
      <c r="M1043725" s="4"/>
      <c r="N1043725" s="5"/>
      <c r="O1043725" s="4"/>
    </row>
    <row r="1043726" s="1" customFormat="1" spans="1:15">
      <c r="A1043726" s="3"/>
      <c r="M1043726" s="4"/>
      <c r="N1043726" s="5"/>
      <c r="O1043726" s="4"/>
    </row>
    <row r="1043727" s="1" customFormat="1" spans="1:15">
      <c r="A1043727" s="3"/>
      <c r="M1043727" s="4"/>
      <c r="N1043727" s="5"/>
      <c r="O1043727" s="4"/>
    </row>
    <row r="1043728" s="1" customFormat="1" spans="1:15">
      <c r="A1043728" s="3"/>
      <c r="M1043728" s="4"/>
      <c r="N1043728" s="5"/>
      <c r="O1043728" s="4"/>
    </row>
    <row r="1043729" s="1" customFormat="1" spans="1:15">
      <c r="A1043729" s="3"/>
      <c r="M1043729" s="4"/>
      <c r="N1043729" s="5"/>
      <c r="O1043729" s="4"/>
    </row>
    <row r="1043730" s="1" customFormat="1" spans="1:15">
      <c r="A1043730" s="3"/>
      <c r="M1043730" s="4"/>
      <c r="N1043730" s="5"/>
      <c r="O1043730" s="4"/>
    </row>
    <row r="1043731" s="1" customFormat="1" spans="1:15">
      <c r="A1043731" s="3"/>
      <c r="M1043731" s="4"/>
      <c r="N1043731" s="5"/>
      <c r="O1043731" s="4"/>
    </row>
    <row r="1043732" s="1" customFormat="1" spans="1:15">
      <c r="A1043732" s="3"/>
      <c r="M1043732" s="4"/>
      <c r="N1043732" s="5"/>
      <c r="O1043732" s="4"/>
    </row>
    <row r="1043733" s="1" customFormat="1" spans="1:15">
      <c r="A1043733" s="3"/>
      <c r="M1043733" s="4"/>
      <c r="N1043733" s="5"/>
      <c r="O1043733" s="4"/>
    </row>
    <row r="1043734" s="1" customFormat="1" spans="1:15">
      <c r="A1043734" s="3"/>
      <c r="M1043734" s="4"/>
      <c r="N1043734" s="5"/>
      <c r="O1043734" s="4"/>
    </row>
    <row r="1043735" s="1" customFormat="1" spans="1:15">
      <c r="A1043735" s="3"/>
      <c r="M1043735" s="4"/>
      <c r="N1043735" s="5"/>
      <c r="O1043735" s="4"/>
    </row>
    <row r="1043736" s="1" customFormat="1" spans="1:15">
      <c r="A1043736" s="3"/>
      <c r="M1043736" s="4"/>
      <c r="N1043736" s="5"/>
      <c r="O1043736" s="4"/>
    </row>
    <row r="1043737" s="1" customFormat="1" spans="1:15">
      <c r="A1043737" s="3"/>
      <c r="M1043737" s="4"/>
      <c r="N1043737" s="5"/>
      <c r="O1043737" s="4"/>
    </row>
    <row r="1043738" s="1" customFormat="1" spans="1:15">
      <c r="A1043738" s="3"/>
      <c r="M1043738" s="4"/>
      <c r="N1043738" s="5"/>
      <c r="O1043738" s="4"/>
    </row>
    <row r="1043739" s="1" customFormat="1" spans="1:15">
      <c r="A1043739" s="3"/>
      <c r="M1043739" s="4"/>
      <c r="N1043739" s="5"/>
      <c r="O1043739" s="4"/>
    </row>
    <row r="1043740" s="1" customFormat="1" spans="1:15">
      <c r="A1043740" s="3"/>
      <c r="M1043740" s="4"/>
      <c r="N1043740" s="5"/>
      <c r="O1043740" s="4"/>
    </row>
    <row r="1043741" s="1" customFormat="1" spans="1:15">
      <c r="A1043741" s="3"/>
      <c r="M1043741" s="4"/>
      <c r="N1043741" s="5"/>
      <c r="O1043741" s="4"/>
    </row>
    <row r="1043742" s="1" customFormat="1" spans="1:15">
      <c r="A1043742" s="3"/>
      <c r="M1043742" s="4"/>
      <c r="N1043742" s="5"/>
      <c r="O1043742" s="4"/>
    </row>
    <row r="1043743" s="1" customFormat="1" spans="1:15">
      <c r="A1043743" s="3"/>
      <c r="M1043743" s="4"/>
      <c r="N1043743" s="5"/>
      <c r="O1043743" s="4"/>
    </row>
    <row r="1043744" s="1" customFormat="1" spans="1:15">
      <c r="A1043744" s="3"/>
      <c r="M1043744" s="4"/>
      <c r="N1043744" s="5"/>
      <c r="O1043744" s="4"/>
    </row>
    <row r="1043745" s="1" customFormat="1" spans="1:15">
      <c r="A1043745" s="3"/>
      <c r="M1043745" s="4"/>
      <c r="N1043745" s="5"/>
      <c r="O1043745" s="4"/>
    </row>
    <row r="1043746" s="1" customFormat="1" spans="1:15">
      <c r="A1043746" s="3"/>
      <c r="M1043746" s="4"/>
      <c r="N1043746" s="5"/>
      <c r="O1043746" s="4"/>
    </row>
    <row r="1043747" s="1" customFormat="1" spans="1:15">
      <c r="A1043747" s="3"/>
      <c r="M1043747" s="4"/>
      <c r="N1043747" s="5"/>
      <c r="O1043747" s="4"/>
    </row>
    <row r="1043748" s="1" customFormat="1" spans="1:15">
      <c r="A1043748" s="3"/>
      <c r="M1043748" s="4"/>
      <c r="N1043748" s="5"/>
      <c r="O1043748" s="4"/>
    </row>
    <row r="1043749" s="1" customFormat="1" spans="1:15">
      <c r="A1043749" s="3"/>
      <c r="M1043749" s="4"/>
      <c r="N1043749" s="5"/>
      <c r="O1043749" s="4"/>
    </row>
    <row r="1043750" s="1" customFormat="1" spans="1:15">
      <c r="A1043750" s="3"/>
      <c r="M1043750" s="4"/>
      <c r="N1043750" s="5"/>
      <c r="O1043750" s="4"/>
    </row>
    <row r="1043751" s="1" customFormat="1" spans="1:15">
      <c r="A1043751" s="3"/>
      <c r="M1043751" s="4"/>
      <c r="N1043751" s="5"/>
      <c r="O1043751" s="4"/>
    </row>
    <row r="1043752" s="1" customFormat="1" spans="1:15">
      <c r="A1043752" s="3"/>
      <c r="M1043752" s="4"/>
      <c r="N1043752" s="5"/>
      <c r="O1043752" s="4"/>
    </row>
    <row r="1043753" s="1" customFormat="1" spans="1:15">
      <c r="A1043753" s="3"/>
      <c r="M1043753" s="4"/>
      <c r="N1043753" s="5"/>
      <c r="O1043753" s="4"/>
    </row>
    <row r="1043754" s="1" customFormat="1" spans="1:15">
      <c r="A1043754" s="3"/>
      <c r="M1043754" s="4"/>
      <c r="N1043754" s="5"/>
      <c r="O1043754" s="4"/>
    </row>
    <row r="1043755" s="1" customFormat="1" spans="1:15">
      <c r="A1043755" s="3"/>
      <c r="M1043755" s="4"/>
      <c r="N1043755" s="5"/>
      <c r="O1043755" s="4"/>
    </row>
    <row r="1043756" s="1" customFormat="1" spans="1:15">
      <c r="A1043756" s="3"/>
      <c r="M1043756" s="4"/>
      <c r="N1043756" s="5"/>
      <c r="O1043756" s="4"/>
    </row>
    <row r="1043757" s="1" customFormat="1" spans="1:15">
      <c r="A1043757" s="3"/>
      <c r="M1043757" s="4"/>
      <c r="N1043757" s="5"/>
      <c r="O1043757" s="4"/>
    </row>
    <row r="1043758" s="1" customFormat="1" spans="1:15">
      <c r="A1043758" s="3"/>
      <c r="M1043758" s="4"/>
      <c r="N1043758" s="5"/>
      <c r="O1043758" s="4"/>
    </row>
    <row r="1043759" s="1" customFormat="1" spans="1:15">
      <c r="A1043759" s="3"/>
      <c r="M1043759" s="4"/>
      <c r="N1043759" s="5"/>
      <c r="O1043759" s="4"/>
    </row>
    <row r="1043760" s="1" customFormat="1" spans="1:15">
      <c r="A1043760" s="3"/>
      <c r="M1043760" s="4"/>
      <c r="N1043760" s="5"/>
      <c r="O1043760" s="4"/>
    </row>
    <row r="1043761" s="1" customFormat="1" spans="1:15">
      <c r="A1043761" s="3"/>
      <c r="M1043761" s="4"/>
      <c r="N1043761" s="5"/>
      <c r="O1043761" s="4"/>
    </row>
    <row r="1043762" s="1" customFormat="1" spans="1:15">
      <c r="A1043762" s="3"/>
      <c r="M1043762" s="4"/>
      <c r="N1043762" s="5"/>
      <c r="O1043762" s="4"/>
    </row>
    <row r="1043763" s="1" customFormat="1" spans="1:15">
      <c r="A1043763" s="3"/>
      <c r="M1043763" s="4"/>
      <c r="N1043763" s="5"/>
      <c r="O1043763" s="4"/>
    </row>
    <row r="1043764" s="1" customFormat="1" spans="1:15">
      <c r="A1043764" s="3"/>
      <c r="M1043764" s="4"/>
      <c r="N1043764" s="5"/>
      <c r="O1043764" s="4"/>
    </row>
    <row r="1043765" s="1" customFormat="1" spans="1:15">
      <c r="A1043765" s="3"/>
      <c r="M1043765" s="4"/>
      <c r="N1043765" s="5"/>
      <c r="O1043765" s="4"/>
    </row>
    <row r="1043766" s="1" customFormat="1" spans="1:15">
      <c r="A1043766" s="3"/>
      <c r="M1043766" s="4"/>
      <c r="N1043766" s="5"/>
      <c r="O1043766" s="4"/>
    </row>
    <row r="1043767" s="1" customFormat="1" spans="1:15">
      <c r="A1043767" s="3"/>
      <c r="M1043767" s="4"/>
      <c r="N1043767" s="5"/>
      <c r="O1043767" s="4"/>
    </row>
    <row r="1043768" s="1" customFormat="1" spans="1:15">
      <c r="A1043768" s="3"/>
      <c r="M1043768" s="4"/>
      <c r="N1043768" s="5"/>
      <c r="O1043768" s="4"/>
    </row>
    <row r="1043769" s="1" customFormat="1" spans="1:15">
      <c r="A1043769" s="3"/>
      <c r="M1043769" s="4"/>
      <c r="N1043769" s="5"/>
      <c r="O1043769" s="4"/>
    </row>
    <row r="1043770" s="1" customFormat="1" spans="1:15">
      <c r="A1043770" s="3"/>
      <c r="M1043770" s="4"/>
      <c r="N1043770" s="5"/>
      <c r="O1043770" s="4"/>
    </row>
    <row r="1043771" s="1" customFormat="1" spans="1:15">
      <c r="A1043771" s="3"/>
      <c r="M1043771" s="4"/>
      <c r="N1043771" s="5"/>
      <c r="O1043771" s="4"/>
    </row>
    <row r="1043772" s="1" customFormat="1" spans="1:15">
      <c r="A1043772" s="3"/>
      <c r="M1043772" s="4"/>
      <c r="N1043772" s="5"/>
      <c r="O1043772" s="4"/>
    </row>
    <row r="1043773" s="1" customFormat="1" spans="1:15">
      <c r="A1043773" s="3"/>
      <c r="M1043773" s="4"/>
      <c r="N1043773" s="5"/>
      <c r="O1043773" s="4"/>
    </row>
    <row r="1043774" s="1" customFormat="1" spans="1:15">
      <c r="A1043774" s="3"/>
      <c r="M1043774" s="4"/>
      <c r="N1043774" s="5"/>
      <c r="O1043774" s="4"/>
    </row>
    <row r="1043775" s="1" customFormat="1" spans="1:15">
      <c r="A1043775" s="3"/>
      <c r="M1043775" s="4"/>
      <c r="N1043775" s="5"/>
      <c r="O1043775" s="4"/>
    </row>
    <row r="1043776" s="1" customFormat="1" spans="1:15">
      <c r="A1043776" s="3"/>
      <c r="M1043776" s="4"/>
      <c r="N1043776" s="5"/>
      <c r="O1043776" s="4"/>
    </row>
    <row r="1043777" s="1" customFormat="1" spans="1:15">
      <c r="A1043777" s="3"/>
      <c r="M1043777" s="4"/>
      <c r="N1043777" s="5"/>
      <c r="O1043777" s="4"/>
    </row>
    <row r="1043778" s="1" customFormat="1" spans="1:15">
      <c r="A1043778" s="3"/>
      <c r="M1043778" s="4"/>
      <c r="N1043778" s="5"/>
      <c r="O1043778" s="4"/>
    </row>
    <row r="1043779" s="1" customFormat="1" spans="1:15">
      <c r="A1043779" s="3"/>
      <c r="M1043779" s="4"/>
      <c r="N1043779" s="5"/>
      <c r="O1043779" s="4"/>
    </row>
    <row r="1043780" s="1" customFormat="1" spans="1:15">
      <c r="A1043780" s="3"/>
      <c r="M1043780" s="4"/>
      <c r="N1043780" s="5"/>
      <c r="O1043780" s="4"/>
    </row>
    <row r="1043781" s="1" customFormat="1" spans="1:15">
      <c r="A1043781" s="3"/>
      <c r="M1043781" s="4"/>
      <c r="N1043781" s="5"/>
      <c r="O1043781" s="4"/>
    </row>
    <row r="1043782" s="1" customFormat="1" spans="1:15">
      <c r="A1043782" s="3"/>
      <c r="M1043782" s="4"/>
      <c r="N1043782" s="5"/>
      <c r="O1043782" s="4"/>
    </row>
    <row r="1043783" s="1" customFormat="1" spans="1:15">
      <c r="A1043783" s="3"/>
      <c r="M1043783" s="4"/>
      <c r="N1043783" s="5"/>
      <c r="O1043783" s="4"/>
    </row>
    <row r="1043784" s="1" customFormat="1" spans="1:15">
      <c r="A1043784" s="3"/>
      <c r="M1043784" s="4"/>
      <c r="N1043784" s="5"/>
      <c r="O1043784" s="4"/>
    </row>
    <row r="1043785" s="1" customFormat="1" spans="1:15">
      <c r="A1043785" s="3"/>
      <c r="M1043785" s="4"/>
      <c r="N1043785" s="5"/>
      <c r="O1043785" s="4"/>
    </row>
    <row r="1043786" s="1" customFormat="1" spans="1:15">
      <c r="A1043786" s="3"/>
      <c r="M1043786" s="4"/>
      <c r="N1043786" s="5"/>
      <c r="O1043786" s="4"/>
    </row>
    <row r="1043787" s="1" customFormat="1" spans="1:15">
      <c r="A1043787" s="3"/>
      <c r="M1043787" s="4"/>
      <c r="N1043787" s="5"/>
      <c r="O1043787" s="4"/>
    </row>
    <row r="1043788" s="1" customFormat="1" spans="1:15">
      <c r="A1043788" s="3"/>
      <c r="M1043788" s="4"/>
      <c r="N1043788" s="5"/>
      <c r="O1043788" s="4"/>
    </row>
    <row r="1043789" s="1" customFormat="1" spans="1:15">
      <c r="A1043789" s="3"/>
      <c r="M1043789" s="4"/>
      <c r="N1043789" s="5"/>
      <c r="O1043789" s="4"/>
    </row>
    <row r="1043790" s="1" customFormat="1" spans="1:15">
      <c r="A1043790" s="3"/>
      <c r="M1043790" s="4"/>
      <c r="N1043790" s="5"/>
      <c r="O1043790" s="4"/>
    </row>
    <row r="1043791" s="1" customFormat="1" spans="1:15">
      <c r="A1043791" s="3"/>
      <c r="M1043791" s="4"/>
      <c r="N1043791" s="5"/>
      <c r="O1043791" s="4"/>
    </row>
    <row r="1043792" s="1" customFormat="1" spans="1:15">
      <c r="A1043792" s="3"/>
      <c r="M1043792" s="4"/>
      <c r="N1043792" s="5"/>
      <c r="O1043792" s="4"/>
    </row>
    <row r="1043793" s="1" customFormat="1" spans="1:15">
      <c r="A1043793" s="3"/>
      <c r="M1043793" s="4"/>
      <c r="N1043793" s="5"/>
      <c r="O1043793" s="4"/>
    </row>
    <row r="1043794" s="1" customFormat="1" spans="1:15">
      <c r="A1043794" s="3"/>
      <c r="M1043794" s="4"/>
      <c r="N1043794" s="5"/>
      <c r="O1043794" s="4"/>
    </row>
    <row r="1043795" s="1" customFormat="1" spans="1:15">
      <c r="A1043795" s="3"/>
      <c r="M1043795" s="4"/>
      <c r="N1043795" s="5"/>
      <c r="O1043795" s="4"/>
    </row>
    <row r="1043796" s="1" customFormat="1" spans="1:15">
      <c r="A1043796" s="3"/>
      <c r="M1043796" s="4"/>
      <c r="N1043796" s="5"/>
      <c r="O1043796" s="4"/>
    </row>
    <row r="1043797" s="1" customFormat="1" spans="1:15">
      <c r="A1043797" s="3"/>
      <c r="M1043797" s="4"/>
      <c r="N1043797" s="5"/>
      <c r="O1043797" s="4"/>
    </row>
    <row r="1043798" s="1" customFormat="1" spans="1:15">
      <c r="A1043798" s="3"/>
      <c r="M1043798" s="4"/>
      <c r="N1043798" s="5"/>
      <c r="O1043798" s="4"/>
    </row>
    <row r="1043799" s="1" customFormat="1" spans="1:15">
      <c r="A1043799" s="3"/>
      <c r="M1043799" s="4"/>
      <c r="N1043799" s="5"/>
      <c r="O1043799" s="4"/>
    </row>
    <row r="1043800" s="1" customFormat="1" spans="1:15">
      <c r="A1043800" s="3"/>
      <c r="M1043800" s="4"/>
      <c r="N1043800" s="5"/>
      <c r="O1043800" s="4"/>
    </row>
    <row r="1043801" s="1" customFormat="1" spans="1:15">
      <c r="A1043801" s="3"/>
      <c r="M1043801" s="4"/>
      <c r="N1043801" s="5"/>
      <c r="O1043801" s="4"/>
    </row>
    <row r="1043802" s="1" customFormat="1" spans="1:15">
      <c r="A1043802" s="3"/>
      <c r="M1043802" s="4"/>
      <c r="N1043802" s="5"/>
      <c r="O1043802" s="4"/>
    </row>
    <row r="1043803" s="1" customFormat="1" spans="1:15">
      <c r="A1043803" s="3"/>
      <c r="M1043803" s="4"/>
      <c r="N1043803" s="5"/>
      <c r="O1043803" s="4"/>
    </row>
    <row r="1043804" s="1" customFormat="1" spans="1:15">
      <c r="A1043804" s="3"/>
      <c r="M1043804" s="4"/>
      <c r="N1043804" s="5"/>
      <c r="O1043804" s="4"/>
    </row>
    <row r="1043805" s="1" customFormat="1" spans="1:15">
      <c r="A1043805" s="3"/>
      <c r="M1043805" s="4"/>
      <c r="N1043805" s="5"/>
      <c r="O1043805" s="4"/>
    </row>
    <row r="1043806" s="1" customFormat="1" spans="1:15">
      <c r="A1043806" s="3"/>
      <c r="M1043806" s="4"/>
      <c r="N1043806" s="5"/>
      <c r="O1043806" s="4"/>
    </row>
    <row r="1043807" s="1" customFormat="1" spans="1:15">
      <c r="A1043807" s="3"/>
      <c r="M1043807" s="4"/>
      <c r="N1043807" s="5"/>
      <c r="O1043807" s="4"/>
    </row>
    <row r="1043808" s="1" customFormat="1" spans="1:15">
      <c r="A1043808" s="3"/>
      <c r="M1043808" s="4"/>
      <c r="N1043808" s="5"/>
      <c r="O1043808" s="4"/>
    </row>
    <row r="1043809" s="1" customFormat="1" spans="1:15">
      <c r="A1043809" s="3"/>
      <c r="M1043809" s="4"/>
      <c r="N1043809" s="5"/>
      <c r="O1043809" s="4"/>
    </row>
    <row r="1043810" s="1" customFormat="1" spans="1:15">
      <c r="A1043810" s="3"/>
      <c r="M1043810" s="4"/>
      <c r="N1043810" s="5"/>
      <c r="O1043810" s="4"/>
    </row>
    <row r="1043811" s="1" customFormat="1" spans="1:15">
      <c r="A1043811" s="3"/>
      <c r="M1043811" s="4"/>
      <c r="N1043811" s="5"/>
      <c r="O1043811" s="4"/>
    </row>
    <row r="1043812" s="1" customFormat="1" spans="1:15">
      <c r="A1043812" s="3"/>
      <c r="M1043812" s="4"/>
      <c r="N1043812" s="5"/>
      <c r="O1043812" s="4"/>
    </row>
    <row r="1043813" s="1" customFormat="1" spans="1:15">
      <c r="A1043813" s="3"/>
      <c r="M1043813" s="4"/>
      <c r="N1043813" s="5"/>
      <c r="O1043813" s="4"/>
    </row>
    <row r="1043814" s="1" customFormat="1" spans="1:15">
      <c r="A1043814" s="3"/>
      <c r="M1043814" s="4"/>
      <c r="N1043814" s="5"/>
      <c r="O1043814" s="4"/>
    </row>
    <row r="1043815" s="1" customFormat="1" spans="1:15">
      <c r="A1043815" s="3"/>
      <c r="M1043815" s="4"/>
      <c r="N1043815" s="5"/>
      <c r="O1043815" s="4"/>
    </row>
    <row r="1043816" s="1" customFormat="1" spans="1:15">
      <c r="A1043816" s="3"/>
      <c r="M1043816" s="4"/>
      <c r="N1043816" s="5"/>
      <c r="O1043816" s="4"/>
    </row>
    <row r="1043817" s="1" customFormat="1" spans="1:15">
      <c r="A1043817" s="3"/>
      <c r="M1043817" s="4"/>
      <c r="N1043817" s="5"/>
      <c r="O1043817" s="4"/>
    </row>
    <row r="1043818" s="1" customFormat="1" spans="1:15">
      <c r="A1043818" s="3"/>
      <c r="M1043818" s="4"/>
      <c r="N1043818" s="5"/>
      <c r="O1043818" s="4"/>
    </row>
    <row r="1043819" s="1" customFormat="1" spans="1:15">
      <c r="A1043819" s="3"/>
      <c r="M1043819" s="4"/>
      <c r="N1043819" s="5"/>
      <c r="O1043819" s="4"/>
    </row>
    <row r="1043820" s="1" customFormat="1" spans="1:15">
      <c r="A1043820" s="3"/>
      <c r="M1043820" s="4"/>
      <c r="N1043820" s="5"/>
      <c r="O1043820" s="4"/>
    </row>
    <row r="1043821" s="1" customFormat="1" spans="1:15">
      <c r="A1043821" s="3"/>
      <c r="M1043821" s="4"/>
      <c r="N1043821" s="5"/>
      <c r="O1043821" s="4"/>
    </row>
    <row r="1043822" s="1" customFormat="1" spans="1:15">
      <c r="A1043822" s="3"/>
      <c r="M1043822" s="4"/>
      <c r="N1043822" s="5"/>
      <c r="O1043822" s="4"/>
    </row>
    <row r="1043823" s="1" customFormat="1" spans="1:15">
      <c r="A1043823" s="3"/>
      <c r="M1043823" s="4"/>
      <c r="N1043823" s="5"/>
      <c r="O1043823" s="4"/>
    </row>
    <row r="1043824" s="1" customFormat="1" spans="1:15">
      <c r="A1043824" s="3"/>
      <c r="M1043824" s="4"/>
      <c r="N1043824" s="5"/>
      <c r="O1043824" s="4"/>
    </row>
    <row r="1043825" s="1" customFormat="1" spans="1:15">
      <c r="A1043825" s="3"/>
      <c r="M1043825" s="4"/>
      <c r="N1043825" s="5"/>
      <c r="O1043825" s="4"/>
    </row>
    <row r="1043826" s="1" customFormat="1" spans="1:15">
      <c r="A1043826" s="3"/>
      <c r="M1043826" s="4"/>
      <c r="N1043826" s="5"/>
      <c r="O1043826" s="4"/>
    </row>
    <row r="1043827" s="1" customFormat="1" spans="1:15">
      <c r="A1043827" s="3"/>
      <c r="M1043827" s="4"/>
      <c r="N1043827" s="5"/>
      <c r="O1043827" s="4"/>
    </row>
    <row r="1043828" s="1" customFormat="1" spans="1:15">
      <c r="A1043828" s="3"/>
      <c r="M1043828" s="4"/>
      <c r="N1043828" s="5"/>
      <c r="O1043828" s="4"/>
    </row>
    <row r="1043829" s="1" customFormat="1" spans="1:15">
      <c r="A1043829" s="3"/>
      <c r="M1043829" s="4"/>
      <c r="N1043829" s="5"/>
      <c r="O1043829" s="4"/>
    </row>
    <row r="1043830" s="1" customFormat="1" spans="1:15">
      <c r="A1043830" s="3"/>
      <c r="M1043830" s="4"/>
      <c r="N1043830" s="5"/>
      <c r="O1043830" s="4"/>
    </row>
    <row r="1043831" s="1" customFormat="1" spans="1:15">
      <c r="A1043831" s="3"/>
      <c r="M1043831" s="4"/>
      <c r="N1043831" s="5"/>
      <c r="O1043831" s="4"/>
    </row>
    <row r="1043832" s="1" customFormat="1" spans="1:15">
      <c r="A1043832" s="3"/>
      <c r="M1043832" s="4"/>
      <c r="N1043832" s="5"/>
      <c r="O1043832" s="4"/>
    </row>
    <row r="1043833" s="1" customFormat="1" spans="1:15">
      <c r="A1043833" s="3"/>
      <c r="M1043833" s="4"/>
      <c r="N1043833" s="5"/>
      <c r="O1043833" s="4"/>
    </row>
    <row r="1043834" s="1" customFormat="1" spans="1:15">
      <c r="A1043834" s="3"/>
      <c r="M1043834" s="4"/>
      <c r="N1043834" s="5"/>
      <c r="O1043834" s="4"/>
    </row>
    <row r="1043835" s="1" customFormat="1" spans="1:15">
      <c r="A1043835" s="3"/>
      <c r="M1043835" s="4"/>
      <c r="N1043835" s="5"/>
      <c r="O1043835" s="4"/>
    </row>
    <row r="1043836" s="1" customFormat="1" spans="1:15">
      <c r="A1043836" s="3"/>
      <c r="M1043836" s="4"/>
      <c r="N1043836" s="5"/>
      <c r="O1043836" s="4"/>
    </row>
    <row r="1043837" s="1" customFormat="1" spans="1:15">
      <c r="A1043837" s="3"/>
      <c r="M1043837" s="4"/>
      <c r="N1043837" s="5"/>
      <c r="O1043837" s="4"/>
    </row>
    <row r="1043838" s="1" customFormat="1" spans="1:15">
      <c r="A1043838" s="3"/>
      <c r="M1043838" s="4"/>
      <c r="N1043838" s="5"/>
      <c r="O1043838" s="4"/>
    </row>
    <row r="1043839" s="1" customFormat="1" spans="1:15">
      <c r="A1043839" s="3"/>
      <c r="M1043839" s="4"/>
      <c r="N1043839" s="5"/>
      <c r="O1043839" s="4"/>
    </row>
    <row r="1043840" s="1" customFormat="1" spans="1:15">
      <c r="A1043840" s="3"/>
      <c r="M1043840" s="4"/>
      <c r="N1043840" s="5"/>
      <c r="O1043840" s="4"/>
    </row>
    <row r="1043841" s="1" customFormat="1" spans="1:15">
      <c r="A1043841" s="3"/>
      <c r="M1043841" s="4"/>
      <c r="N1043841" s="5"/>
      <c r="O1043841" s="4"/>
    </row>
    <row r="1043842" s="1" customFormat="1" spans="1:15">
      <c r="A1043842" s="3"/>
      <c r="M1043842" s="4"/>
      <c r="N1043842" s="5"/>
      <c r="O1043842" s="4"/>
    </row>
    <row r="1043843" s="1" customFormat="1" spans="1:15">
      <c r="A1043843" s="3"/>
      <c r="M1043843" s="4"/>
      <c r="N1043843" s="5"/>
      <c r="O1043843" s="4"/>
    </row>
    <row r="1043844" s="1" customFormat="1" spans="1:15">
      <c r="A1043844" s="3"/>
      <c r="M1043844" s="4"/>
      <c r="N1043844" s="5"/>
      <c r="O1043844" s="4"/>
    </row>
    <row r="1043845" s="1" customFormat="1" spans="1:15">
      <c r="A1043845" s="3"/>
      <c r="M1043845" s="4"/>
      <c r="N1043845" s="5"/>
      <c r="O1043845" s="4"/>
    </row>
    <row r="1043846" s="1" customFormat="1" spans="1:15">
      <c r="A1043846" s="3"/>
      <c r="M1043846" s="4"/>
      <c r="N1043846" s="5"/>
      <c r="O1043846" s="4"/>
    </row>
    <row r="1043847" s="1" customFormat="1" spans="1:15">
      <c r="A1043847" s="3"/>
      <c r="M1043847" s="4"/>
      <c r="N1043847" s="5"/>
      <c r="O1043847" s="4"/>
    </row>
    <row r="1043848" s="1" customFormat="1" spans="1:15">
      <c r="A1043848" s="3"/>
      <c r="M1043848" s="4"/>
      <c r="N1043848" s="5"/>
      <c r="O1043848" s="4"/>
    </row>
    <row r="1043849" s="1" customFormat="1" spans="1:15">
      <c r="A1043849" s="3"/>
      <c r="M1043849" s="4"/>
      <c r="N1043849" s="5"/>
      <c r="O1043849" s="4"/>
    </row>
    <row r="1043850" s="1" customFormat="1" spans="1:15">
      <c r="A1043850" s="3"/>
      <c r="M1043850" s="4"/>
      <c r="N1043850" s="5"/>
      <c r="O1043850" s="4"/>
    </row>
    <row r="1043851" s="1" customFormat="1" spans="1:15">
      <c r="A1043851" s="3"/>
      <c r="M1043851" s="4"/>
      <c r="N1043851" s="5"/>
      <c r="O1043851" s="4"/>
    </row>
    <row r="1043852" s="1" customFormat="1" spans="1:15">
      <c r="A1043852" s="3"/>
      <c r="M1043852" s="4"/>
      <c r="N1043852" s="5"/>
      <c r="O1043852" s="4"/>
    </row>
    <row r="1043853" s="1" customFormat="1" spans="1:15">
      <c r="A1043853" s="3"/>
      <c r="M1043853" s="4"/>
      <c r="N1043853" s="5"/>
      <c r="O1043853" s="4"/>
    </row>
    <row r="1043854" s="1" customFormat="1" spans="1:15">
      <c r="A1043854" s="3"/>
      <c r="M1043854" s="4"/>
      <c r="N1043854" s="5"/>
      <c r="O1043854" s="4"/>
    </row>
    <row r="1043855" s="1" customFormat="1" spans="1:15">
      <c r="A1043855" s="3"/>
      <c r="M1043855" s="4"/>
      <c r="N1043855" s="5"/>
      <c r="O1043855" s="4"/>
    </row>
    <row r="1043856" s="1" customFormat="1" spans="1:15">
      <c r="A1043856" s="3"/>
      <c r="M1043856" s="4"/>
      <c r="N1043856" s="5"/>
      <c r="O1043856" s="4"/>
    </row>
    <row r="1043857" s="1" customFormat="1" spans="1:15">
      <c r="A1043857" s="3"/>
      <c r="M1043857" s="4"/>
      <c r="N1043857" s="5"/>
      <c r="O1043857" s="4"/>
    </row>
    <row r="1043858" s="1" customFormat="1" spans="1:15">
      <c r="A1043858" s="3"/>
      <c r="M1043858" s="4"/>
      <c r="N1043858" s="5"/>
      <c r="O1043858" s="4"/>
    </row>
    <row r="1043859" s="1" customFormat="1" spans="1:15">
      <c r="A1043859" s="3"/>
      <c r="M1043859" s="4"/>
      <c r="N1043859" s="5"/>
      <c r="O1043859" s="4"/>
    </row>
    <row r="1043860" s="1" customFormat="1" spans="1:15">
      <c r="A1043860" s="3"/>
      <c r="M1043860" s="4"/>
      <c r="N1043860" s="5"/>
      <c r="O1043860" s="4"/>
    </row>
    <row r="1043861" s="1" customFormat="1" spans="1:15">
      <c r="A1043861" s="3"/>
      <c r="M1043861" s="4"/>
      <c r="N1043861" s="5"/>
      <c r="O1043861" s="4"/>
    </row>
    <row r="1043862" s="1" customFormat="1" spans="1:15">
      <c r="A1043862" s="3"/>
      <c r="M1043862" s="4"/>
      <c r="N1043862" s="5"/>
      <c r="O1043862" s="4"/>
    </row>
    <row r="1043863" s="1" customFormat="1" spans="1:15">
      <c r="A1043863" s="3"/>
      <c r="M1043863" s="4"/>
      <c r="N1043863" s="5"/>
      <c r="O1043863" s="4"/>
    </row>
    <row r="1043864" s="1" customFormat="1" spans="1:15">
      <c r="A1043864" s="3"/>
      <c r="M1043864" s="4"/>
      <c r="N1043864" s="5"/>
      <c r="O1043864" s="4"/>
    </row>
    <row r="1043865" s="1" customFormat="1" spans="1:15">
      <c r="A1043865" s="3"/>
      <c r="M1043865" s="4"/>
      <c r="N1043865" s="5"/>
      <c r="O1043865" s="4"/>
    </row>
    <row r="1043866" s="1" customFormat="1" spans="1:15">
      <c r="A1043866" s="3"/>
      <c r="M1043866" s="4"/>
      <c r="N1043866" s="5"/>
      <c r="O1043866" s="4"/>
    </row>
    <row r="1043867" s="1" customFormat="1" spans="1:15">
      <c r="A1043867" s="3"/>
      <c r="M1043867" s="4"/>
      <c r="N1043867" s="5"/>
      <c r="O1043867" s="4"/>
    </row>
    <row r="1043868" s="1" customFormat="1" spans="1:15">
      <c r="A1043868" s="3"/>
      <c r="M1043868" s="4"/>
      <c r="N1043868" s="5"/>
      <c r="O1043868" s="4"/>
    </row>
    <row r="1043869" s="1" customFormat="1" spans="1:15">
      <c r="A1043869" s="3"/>
      <c r="M1043869" s="4"/>
      <c r="N1043869" s="5"/>
      <c r="O1043869" s="4"/>
    </row>
    <row r="1043870" s="1" customFormat="1" spans="1:15">
      <c r="A1043870" s="3"/>
      <c r="M1043870" s="4"/>
      <c r="N1043870" s="5"/>
      <c r="O1043870" s="4"/>
    </row>
    <row r="1043871" s="1" customFormat="1" spans="1:15">
      <c r="A1043871" s="3"/>
      <c r="M1043871" s="4"/>
      <c r="N1043871" s="5"/>
      <c r="O1043871" s="4"/>
    </row>
    <row r="1043872" s="1" customFormat="1" spans="1:15">
      <c r="A1043872" s="3"/>
      <c r="M1043872" s="4"/>
      <c r="N1043872" s="5"/>
      <c r="O1043872" s="4"/>
    </row>
    <row r="1043873" s="1" customFormat="1" spans="1:15">
      <c r="A1043873" s="3"/>
      <c r="M1043873" s="4"/>
      <c r="N1043873" s="5"/>
      <c r="O1043873" s="4"/>
    </row>
    <row r="1043874" s="1" customFormat="1" spans="1:15">
      <c r="A1043874" s="3"/>
      <c r="M1043874" s="4"/>
      <c r="N1043874" s="5"/>
      <c r="O1043874" s="4"/>
    </row>
    <row r="1043875" s="1" customFormat="1" spans="1:15">
      <c r="A1043875" s="3"/>
      <c r="M1043875" s="4"/>
      <c r="N1043875" s="5"/>
      <c r="O1043875" s="4"/>
    </row>
    <row r="1043876" s="1" customFormat="1" spans="1:15">
      <c r="A1043876" s="3"/>
      <c r="M1043876" s="4"/>
      <c r="N1043876" s="5"/>
      <c r="O1043876" s="4"/>
    </row>
    <row r="1043877" s="1" customFormat="1" spans="1:15">
      <c r="A1043877" s="3"/>
      <c r="M1043877" s="4"/>
      <c r="N1043877" s="5"/>
      <c r="O1043877" s="4"/>
    </row>
    <row r="1043878" s="1" customFormat="1" spans="1:15">
      <c r="A1043878" s="3"/>
      <c r="M1043878" s="4"/>
      <c r="N1043878" s="5"/>
      <c r="O1043878" s="4"/>
    </row>
    <row r="1043879" s="1" customFormat="1" spans="1:15">
      <c r="A1043879" s="3"/>
      <c r="M1043879" s="4"/>
      <c r="N1043879" s="5"/>
      <c r="O1043879" s="4"/>
    </row>
    <row r="1043880" s="1" customFormat="1" spans="1:15">
      <c r="A1043880" s="3"/>
      <c r="M1043880" s="4"/>
      <c r="N1043880" s="5"/>
      <c r="O1043880" s="4"/>
    </row>
    <row r="1043881" s="1" customFormat="1" spans="1:15">
      <c r="A1043881" s="3"/>
      <c r="M1043881" s="4"/>
      <c r="N1043881" s="5"/>
      <c r="O1043881" s="4"/>
    </row>
    <row r="1043882" s="1" customFormat="1" spans="1:15">
      <c r="A1043882" s="3"/>
      <c r="M1043882" s="4"/>
      <c r="N1043882" s="5"/>
      <c r="O1043882" s="4"/>
    </row>
    <row r="1043883" s="1" customFormat="1" spans="1:15">
      <c r="A1043883" s="3"/>
      <c r="M1043883" s="4"/>
      <c r="N1043883" s="5"/>
      <c r="O1043883" s="4"/>
    </row>
    <row r="1043884" s="1" customFormat="1" spans="1:15">
      <c r="A1043884" s="3"/>
      <c r="M1043884" s="4"/>
      <c r="N1043884" s="5"/>
      <c r="O1043884" s="4"/>
    </row>
    <row r="1043885" s="1" customFormat="1" spans="1:15">
      <c r="A1043885" s="3"/>
      <c r="M1043885" s="4"/>
      <c r="N1043885" s="5"/>
      <c r="O1043885" s="4"/>
    </row>
    <row r="1043886" s="1" customFormat="1" spans="1:15">
      <c r="A1043886" s="3"/>
      <c r="M1043886" s="4"/>
      <c r="N1043886" s="5"/>
      <c r="O1043886" s="4"/>
    </row>
    <row r="1043887" s="1" customFormat="1" spans="1:15">
      <c r="A1043887" s="3"/>
      <c r="M1043887" s="4"/>
      <c r="N1043887" s="5"/>
      <c r="O1043887" s="4"/>
    </row>
    <row r="1043888" s="1" customFormat="1" spans="1:15">
      <c r="A1043888" s="3"/>
      <c r="M1043888" s="4"/>
      <c r="N1043888" s="5"/>
      <c r="O1043888" s="4"/>
    </row>
    <row r="1043889" s="1" customFormat="1" spans="1:15">
      <c r="A1043889" s="3"/>
      <c r="M1043889" s="4"/>
      <c r="N1043889" s="5"/>
      <c r="O1043889" s="4"/>
    </row>
    <row r="1043890" s="1" customFormat="1" spans="1:15">
      <c r="A1043890" s="3"/>
      <c r="M1043890" s="4"/>
      <c r="N1043890" s="5"/>
      <c r="O1043890" s="4"/>
    </row>
    <row r="1043891" s="1" customFormat="1" spans="1:15">
      <c r="A1043891" s="3"/>
      <c r="M1043891" s="4"/>
      <c r="N1043891" s="5"/>
      <c r="O1043891" s="4"/>
    </row>
    <row r="1043892" s="1" customFormat="1" spans="1:15">
      <c r="A1043892" s="3"/>
      <c r="M1043892" s="4"/>
      <c r="N1043892" s="5"/>
      <c r="O1043892" s="4"/>
    </row>
    <row r="1043893" s="1" customFormat="1" spans="1:15">
      <c r="A1043893" s="3"/>
      <c r="M1043893" s="4"/>
      <c r="N1043893" s="5"/>
      <c r="O1043893" s="4"/>
    </row>
    <row r="1043894" s="1" customFormat="1" spans="1:15">
      <c r="A1043894" s="3"/>
      <c r="M1043894" s="4"/>
      <c r="N1043894" s="5"/>
      <c r="O1043894" s="4"/>
    </row>
    <row r="1043895" s="1" customFormat="1" spans="1:15">
      <c r="A1043895" s="3"/>
      <c r="M1043895" s="4"/>
      <c r="N1043895" s="5"/>
      <c r="O1043895" s="4"/>
    </row>
    <row r="1043896" s="1" customFormat="1" spans="1:15">
      <c r="A1043896" s="3"/>
      <c r="M1043896" s="4"/>
      <c r="N1043896" s="5"/>
      <c r="O1043896" s="4"/>
    </row>
    <row r="1043897" s="1" customFormat="1" spans="1:15">
      <c r="A1043897" s="3"/>
      <c r="M1043897" s="4"/>
      <c r="N1043897" s="5"/>
      <c r="O1043897" s="4"/>
    </row>
    <row r="1043898" s="1" customFormat="1" spans="1:15">
      <c r="A1043898" s="3"/>
      <c r="M1043898" s="4"/>
      <c r="N1043898" s="5"/>
      <c r="O1043898" s="4"/>
    </row>
    <row r="1043899" s="1" customFormat="1" spans="1:15">
      <c r="A1043899" s="3"/>
      <c r="M1043899" s="4"/>
      <c r="N1043899" s="5"/>
      <c r="O1043899" s="4"/>
    </row>
    <row r="1043900" s="1" customFormat="1" spans="1:15">
      <c r="A1043900" s="3"/>
      <c r="M1043900" s="4"/>
      <c r="N1043900" s="5"/>
      <c r="O1043900" s="4"/>
    </row>
    <row r="1043901" s="1" customFormat="1" spans="1:15">
      <c r="A1043901" s="3"/>
      <c r="M1043901" s="4"/>
      <c r="N1043901" s="5"/>
      <c r="O1043901" s="4"/>
    </row>
    <row r="1043902" s="1" customFormat="1" spans="1:15">
      <c r="A1043902" s="3"/>
      <c r="M1043902" s="4"/>
      <c r="N1043902" s="5"/>
      <c r="O1043902" s="4"/>
    </row>
    <row r="1043903" s="1" customFormat="1" spans="1:15">
      <c r="A1043903" s="3"/>
      <c r="M1043903" s="4"/>
      <c r="N1043903" s="5"/>
      <c r="O1043903" s="4"/>
    </row>
    <row r="1043904" s="1" customFormat="1" spans="1:15">
      <c r="A1043904" s="3"/>
      <c r="M1043904" s="4"/>
      <c r="N1043904" s="5"/>
      <c r="O1043904" s="4"/>
    </row>
    <row r="1043905" s="1" customFormat="1" spans="1:15">
      <c r="A1043905" s="3"/>
      <c r="M1043905" s="4"/>
      <c r="N1043905" s="5"/>
      <c r="O1043905" s="4"/>
    </row>
    <row r="1043906" s="1" customFormat="1" spans="1:15">
      <c r="A1043906" s="3"/>
      <c r="M1043906" s="4"/>
      <c r="N1043906" s="5"/>
      <c r="O1043906" s="4"/>
    </row>
    <row r="1043907" s="1" customFormat="1" spans="1:15">
      <c r="A1043907" s="3"/>
      <c r="M1043907" s="4"/>
      <c r="N1043907" s="5"/>
      <c r="O1043907" s="4"/>
    </row>
    <row r="1043908" s="1" customFormat="1" spans="1:15">
      <c r="A1043908" s="3"/>
      <c r="M1043908" s="4"/>
      <c r="N1043908" s="5"/>
      <c r="O1043908" s="4"/>
    </row>
    <row r="1043909" s="1" customFormat="1" spans="1:15">
      <c r="A1043909" s="3"/>
      <c r="M1043909" s="4"/>
      <c r="N1043909" s="5"/>
      <c r="O1043909" s="4"/>
    </row>
    <row r="1043910" s="1" customFormat="1" spans="1:15">
      <c r="A1043910" s="3"/>
      <c r="M1043910" s="4"/>
      <c r="N1043910" s="5"/>
      <c r="O1043910" s="4"/>
    </row>
    <row r="1043911" s="1" customFormat="1" spans="1:15">
      <c r="A1043911" s="3"/>
      <c r="M1043911" s="4"/>
      <c r="N1043911" s="5"/>
      <c r="O1043911" s="4"/>
    </row>
    <row r="1043912" s="1" customFormat="1" spans="1:15">
      <c r="A1043912" s="3"/>
      <c r="M1043912" s="4"/>
      <c r="N1043912" s="5"/>
      <c r="O1043912" s="4"/>
    </row>
    <row r="1043913" s="1" customFormat="1" spans="1:15">
      <c r="A1043913" s="3"/>
      <c r="M1043913" s="4"/>
      <c r="N1043913" s="5"/>
      <c r="O1043913" s="4"/>
    </row>
    <row r="1043914" s="1" customFormat="1" spans="1:15">
      <c r="A1043914" s="3"/>
      <c r="M1043914" s="4"/>
      <c r="N1043914" s="5"/>
      <c r="O1043914" s="4"/>
    </row>
    <row r="1043915" s="1" customFormat="1" spans="1:15">
      <c r="A1043915" s="3"/>
      <c r="M1043915" s="4"/>
      <c r="N1043915" s="5"/>
      <c r="O1043915" s="4"/>
    </row>
    <row r="1043916" s="1" customFormat="1" spans="1:15">
      <c r="A1043916" s="3"/>
      <c r="M1043916" s="4"/>
      <c r="N1043916" s="5"/>
      <c r="O1043916" s="4"/>
    </row>
    <row r="1043917" s="1" customFormat="1" spans="1:15">
      <c r="A1043917" s="3"/>
      <c r="M1043917" s="4"/>
      <c r="N1043917" s="5"/>
      <c r="O1043917" s="4"/>
    </row>
    <row r="1043918" s="1" customFormat="1" spans="1:15">
      <c r="A1043918" s="3"/>
      <c r="M1043918" s="4"/>
      <c r="N1043918" s="5"/>
      <c r="O1043918" s="4"/>
    </row>
    <row r="1043919" s="1" customFormat="1" spans="1:15">
      <c r="A1043919" s="3"/>
      <c r="M1043919" s="4"/>
      <c r="N1043919" s="5"/>
      <c r="O1043919" s="4"/>
    </row>
    <row r="1043920" s="1" customFormat="1" spans="1:15">
      <c r="A1043920" s="3"/>
      <c r="M1043920" s="4"/>
      <c r="N1043920" s="5"/>
      <c r="O1043920" s="4"/>
    </row>
    <row r="1043921" s="1" customFormat="1" spans="1:15">
      <c r="A1043921" s="3"/>
      <c r="M1043921" s="4"/>
      <c r="N1043921" s="5"/>
      <c r="O1043921" s="4"/>
    </row>
    <row r="1043922" s="1" customFormat="1" spans="1:15">
      <c r="A1043922" s="3"/>
      <c r="M1043922" s="4"/>
      <c r="N1043922" s="5"/>
      <c r="O1043922" s="4"/>
    </row>
    <row r="1043923" s="1" customFormat="1" spans="1:15">
      <c r="A1043923" s="3"/>
      <c r="M1043923" s="4"/>
      <c r="N1043923" s="5"/>
      <c r="O1043923" s="4"/>
    </row>
    <row r="1043924" s="1" customFormat="1" spans="1:15">
      <c r="A1043924" s="3"/>
      <c r="M1043924" s="4"/>
      <c r="N1043924" s="5"/>
      <c r="O1043924" s="4"/>
    </row>
    <row r="1043925" s="1" customFormat="1" spans="1:15">
      <c r="A1043925" s="3"/>
      <c r="M1043925" s="4"/>
      <c r="N1043925" s="5"/>
      <c r="O1043925" s="4"/>
    </row>
    <row r="1043926" s="1" customFormat="1" spans="1:15">
      <c r="A1043926" s="3"/>
      <c r="M1043926" s="4"/>
      <c r="N1043926" s="5"/>
      <c r="O1043926" s="4"/>
    </row>
    <row r="1043927" s="1" customFormat="1" spans="1:15">
      <c r="A1043927" s="3"/>
      <c r="M1043927" s="4"/>
      <c r="N1043927" s="5"/>
      <c r="O1043927" s="4"/>
    </row>
    <row r="1043928" s="1" customFormat="1" spans="1:15">
      <c r="A1043928" s="3"/>
      <c r="M1043928" s="4"/>
      <c r="N1043928" s="5"/>
      <c r="O1043928" s="4"/>
    </row>
    <row r="1043929" s="1" customFormat="1" spans="1:15">
      <c r="A1043929" s="3"/>
      <c r="M1043929" s="4"/>
      <c r="N1043929" s="5"/>
      <c r="O1043929" s="4"/>
    </row>
    <row r="1043930" s="1" customFormat="1" spans="1:15">
      <c r="A1043930" s="3"/>
      <c r="M1043930" s="4"/>
      <c r="N1043930" s="5"/>
      <c r="O1043930" s="4"/>
    </row>
    <row r="1043931" s="1" customFormat="1" spans="1:15">
      <c r="A1043931" s="3"/>
      <c r="M1043931" s="4"/>
      <c r="N1043931" s="5"/>
      <c r="O1043931" s="4"/>
    </row>
    <row r="1043932" s="1" customFormat="1" spans="1:15">
      <c r="A1043932" s="3"/>
      <c r="M1043932" s="4"/>
      <c r="N1043932" s="5"/>
      <c r="O1043932" s="4"/>
    </row>
    <row r="1043933" s="1" customFormat="1" spans="1:15">
      <c r="A1043933" s="3"/>
      <c r="M1043933" s="4"/>
      <c r="N1043933" s="5"/>
      <c r="O1043933" s="4"/>
    </row>
    <row r="1043934" s="1" customFormat="1" spans="1:15">
      <c r="A1043934" s="3"/>
      <c r="M1043934" s="4"/>
      <c r="N1043934" s="5"/>
      <c r="O1043934" s="4"/>
    </row>
    <row r="1043935" s="1" customFormat="1" spans="1:15">
      <c r="A1043935" s="3"/>
      <c r="M1043935" s="4"/>
      <c r="N1043935" s="5"/>
      <c r="O1043935" s="4"/>
    </row>
    <row r="1043936" s="1" customFormat="1" spans="1:15">
      <c r="A1043936" s="3"/>
      <c r="M1043936" s="4"/>
      <c r="N1043936" s="5"/>
      <c r="O1043936" s="4"/>
    </row>
    <row r="1043937" s="1" customFormat="1" spans="1:15">
      <c r="A1043937" s="3"/>
      <c r="M1043937" s="4"/>
      <c r="N1043937" s="5"/>
      <c r="O1043937" s="4"/>
    </row>
    <row r="1043938" s="1" customFormat="1" spans="1:15">
      <c r="A1043938" s="3"/>
      <c r="M1043938" s="4"/>
      <c r="N1043938" s="5"/>
      <c r="O1043938" s="4"/>
    </row>
    <row r="1043939" s="1" customFormat="1" spans="1:15">
      <c r="A1043939" s="3"/>
      <c r="M1043939" s="4"/>
      <c r="N1043939" s="5"/>
      <c r="O1043939" s="4"/>
    </row>
    <row r="1043940" s="1" customFormat="1" spans="1:15">
      <c r="A1043940" s="3"/>
      <c r="M1043940" s="4"/>
      <c r="N1043940" s="5"/>
      <c r="O1043940" s="4"/>
    </row>
    <row r="1043941" s="1" customFormat="1" spans="1:15">
      <c r="A1043941" s="3"/>
      <c r="M1043941" s="4"/>
      <c r="N1043941" s="5"/>
      <c r="O1043941" s="4"/>
    </row>
    <row r="1043942" s="1" customFormat="1" spans="1:15">
      <c r="A1043942" s="3"/>
      <c r="M1043942" s="4"/>
      <c r="N1043942" s="5"/>
      <c r="O1043942" s="4"/>
    </row>
    <row r="1043943" s="1" customFormat="1" spans="1:15">
      <c r="A1043943" s="3"/>
      <c r="M1043943" s="4"/>
      <c r="N1043943" s="5"/>
      <c r="O1043943" s="4"/>
    </row>
    <row r="1043944" s="1" customFormat="1" spans="1:15">
      <c r="A1043944" s="3"/>
      <c r="M1043944" s="4"/>
      <c r="N1043944" s="5"/>
      <c r="O1043944" s="4"/>
    </row>
    <row r="1043945" s="1" customFormat="1" spans="1:15">
      <c r="A1043945" s="3"/>
      <c r="M1043945" s="4"/>
      <c r="N1043945" s="5"/>
      <c r="O1043945" s="4"/>
    </row>
    <row r="1043946" s="1" customFormat="1" spans="1:15">
      <c r="A1043946" s="3"/>
      <c r="M1043946" s="4"/>
      <c r="N1043946" s="5"/>
      <c r="O1043946" s="4"/>
    </row>
    <row r="1043947" s="1" customFormat="1" spans="1:15">
      <c r="A1043947" s="3"/>
      <c r="M1043947" s="4"/>
      <c r="N1043947" s="5"/>
      <c r="O1043947" s="4"/>
    </row>
    <row r="1043948" s="1" customFormat="1" spans="1:15">
      <c r="A1043948" s="3"/>
      <c r="M1043948" s="4"/>
      <c r="N1043948" s="5"/>
      <c r="O1043948" s="4"/>
    </row>
    <row r="1043949" s="1" customFormat="1" spans="1:15">
      <c r="A1043949" s="3"/>
      <c r="M1043949" s="4"/>
      <c r="N1043949" s="5"/>
      <c r="O1043949" s="4"/>
    </row>
    <row r="1043950" s="1" customFormat="1" spans="1:15">
      <c r="A1043950" s="3"/>
      <c r="M1043950" s="4"/>
      <c r="N1043950" s="5"/>
      <c r="O1043950" s="4"/>
    </row>
    <row r="1043951" s="1" customFormat="1" spans="1:15">
      <c r="A1043951" s="3"/>
      <c r="M1043951" s="4"/>
      <c r="N1043951" s="5"/>
      <c r="O1043951" s="4"/>
    </row>
    <row r="1043952" s="1" customFormat="1" spans="1:15">
      <c r="A1043952" s="3"/>
      <c r="M1043952" s="4"/>
      <c r="N1043952" s="5"/>
      <c r="O1043952" s="4"/>
    </row>
    <row r="1043953" s="1" customFormat="1" spans="1:15">
      <c r="A1043953" s="3"/>
      <c r="M1043953" s="4"/>
      <c r="N1043953" s="5"/>
      <c r="O1043953" s="4"/>
    </row>
    <row r="1043954" s="1" customFormat="1" spans="1:15">
      <c r="A1043954" s="3"/>
      <c r="M1043954" s="4"/>
      <c r="N1043954" s="5"/>
      <c r="O1043954" s="4"/>
    </row>
    <row r="1043955" s="1" customFormat="1" spans="1:15">
      <c r="A1043955" s="3"/>
      <c r="M1043955" s="4"/>
      <c r="N1043955" s="5"/>
      <c r="O1043955" s="4"/>
    </row>
    <row r="1043956" s="1" customFormat="1" spans="1:15">
      <c r="A1043956" s="3"/>
      <c r="M1043956" s="4"/>
      <c r="N1043956" s="5"/>
      <c r="O1043956" s="4"/>
    </row>
    <row r="1043957" s="1" customFormat="1" spans="1:15">
      <c r="A1043957" s="3"/>
      <c r="M1043957" s="4"/>
      <c r="N1043957" s="5"/>
      <c r="O1043957" s="4"/>
    </row>
    <row r="1043958" s="1" customFormat="1" spans="1:15">
      <c r="A1043958" s="3"/>
      <c r="M1043958" s="4"/>
      <c r="N1043958" s="5"/>
      <c r="O1043958" s="4"/>
    </row>
    <row r="1043959" s="1" customFormat="1" spans="1:15">
      <c r="A1043959" s="3"/>
      <c r="M1043959" s="4"/>
      <c r="N1043959" s="5"/>
      <c r="O1043959" s="4"/>
    </row>
    <row r="1043960" s="1" customFormat="1" spans="1:15">
      <c r="A1043960" s="3"/>
      <c r="M1043960" s="4"/>
      <c r="N1043960" s="5"/>
      <c r="O1043960" s="4"/>
    </row>
    <row r="1043961" s="1" customFormat="1" spans="1:15">
      <c r="A1043961" s="3"/>
      <c r="M1043961" s="4"/>
      <c r="N1043961" s="5"/>
      <c r="O1043961" s="4"/>
    </row>
    <row r="1043962" s="1" customFormat="1" spans="1:15">
      <c r="A1043962" s="3"/>
      <c r="M1043962" s="4"/>
      <c r="N1043962" s="5"/>
      <c r="O1043962" s="4"/>
    </row>
    <row r="1043963" s="1" customFormat="1" spans="1:15">
      <c r="A1043963" s="3"/>
      <c r="M1043963" s="4"/>
      <c r="N1043963" s="5"/>
      <c r="O1043963" s="4"/>
    </row>
    <row r="1043964" s="1" customFormat="1" spans="1:15">
      <c r="A1043964" s="3"/>
      <c r="M1043964" s="4"/>
      <c r="N1043964" s="5"/>
      <c r="O1043964" s="4"/>
    </row>
    <row r="1043965" s="1" customFormat="1" spans="1:15">
      <c r="A1043965" s="3"/>
      <c r="M1043965" s="4"/>
      <c r="N1043965" s="5"/>
      <c r="O1043965" s="4"/>
    </row>
    <row r="1043966" s="1" customFormat="1" spans="1:15">
      <c r="A1043966" s="3"/>
      <c r="M1043966" s="4"/>
      <c r="N1043966" s="5"/>
      <c r="O1043966" s="4"/>
    </row>
    <row r="1043967" s="1" customFormat="1" spans="1:15">
      <c r="A1043967" s="3"/>
      <c r="M1043967" s="4"/>
      <c r="N1043967" s="5"/>
      <c r="O1043967" s="4"/>
    </row>
    <row r="1043968" s="1" customFormat="1" spans="1:15">
      <c r="A1043968" s="3"/>
      <c r="M1043968" s="4"/>
      <c r="N1043968" s="5"/>
      <c r="O1043968" s="4"/>
    </row>
    <row r="1043969" s="1" customFormat="1" spans="1:15">
      <c r="A1043969" s="3"/>
      <c r="M1043969" s="4"/>
      <c r="N1043969" s="5"/>
      <c r="O1043969" s="4"/>
    </row>
    <row r="1043970" s="1" customFormat="1" spans="1:15">
      <c r="A1043970" s="3"/>
      <c r="M1043970" s="4"/>
      <c r="N1043970" s="5"/>
      <c r="O1043970" s="4"/>
    </row>
    <row r="1043971" s="1" customFormat="1" spans="1:15">
      <c r="A1043971" s="3"/>
      <c r="M1043971" s="4"/>
      <c r="N1043971" s="5"/>
      <c r="O1043971" s="4"/>
    </row>
    <row r="1043972" s="1" customFormat="1" spans="1:15">
      <c r="A1043972" s="3"/>
      <c r="M1043972" s="4"/>
      <c r="N1043972" s="5"/>
      <c r="O1043972" s="4"/>
    </row>
    <row r="1043973" s="1" customFormat="1" spans="1:15">
      <c r="A1043973" s="3"/>
      <c r="M1043973" s="4"/>
      <c r="N1043973" s="5"/>
      <c r="O1043973" s="4"/>
    </row>
    <row r="1043974" s="1" customFormat="1" spans="1:15">
      <c r="A1043974" s="3"/>
      <c r="M1043974" s="4"/>
      <c r="N1043974" s="5"/>
      <c r="O1043974" s="4"/>
    </row>
    <row r="1043975" s="1" customFormat="1" spans="1:15">
      <c r="A1043975" s="3"/>
      <c r="M1043975" s="4"/>
      <c r="N1043975" s="5"/>
      <c r="O1043975" s="4"/>
    </row>
    <row r="1043976" s="1" customFormat="1" spans="1:15">
      <c r="A1043976" s="3"/>
      <c r="M1043976" s="4"/>
      <c r="N1043976" s="5"/>
      <c r="O1043976" s="4"/>
    </row>
    <row r="1043977" s="1" customFormat="1" spans="1:15">
      <c r="A1043977" s="3"/>
      <c r="M1043977" s="4"/>
      <c r="N1043977" s="5"/>
      <c r="O1043977" s="4"/>
    </row>
    <row r="1043978" s="1" customFormat="1" spans="1:15">
      <c r="A1043978" s="3"/>
      <c r="M1043978" s="4"/>
      <c r="N1043978" s="5"/>
      <c r="O1043978" s="4"/>
    </row>
    <row r="1043979" s="1" customFormat="1" spans="1:15">
      <c r="A1043979" s="3"/>
      <c r="M1043979" s="4"/>
      <c r="N1043979" s="5"/>
      <c r="O1043979" s="4"/>
    </row>
    <row r="1043980" s="1" customFormat="1" spans="1:15">
      <c r="A1043980" s="3"/>
      <c r="M1043980" s="4"/>
      <c r="N1043980" s="5"/>
      <c r="O1043980" s="4"/>
    </row>
    <row r="1043981" s="1" customFormat="1" spans="1:15">
      <c r="A1043981" s="3"/>
      <c r="M1043981" s="4"/>
      <c r="N1043981" s="5"/>
      <c r="O1043981" s="4"/>
    </row>
    <row r="1043982" s="1" customFormat="1" spans="1:15">
      <c r="A1043982" s="3"/>
      <c r="M1043982" s="4"/>
      <c r="N1043982" s="5"/>
      <c r="O1043982" s="4"/>
    </row>
    <row r="1043983" s="1" customFormat="1" spans="1:15">
      <c r="A1043983" s="3"/>
      <c r="M1043983" s="4"/>
      <c r="N1043983" s="5"/>
      <c r="O1043983" s="4"/>
    </row>
    <row r="1043984" s="1" customFormat="1" spans="1:15">
      <c r="A1043984" s="3"/>
      <c r="M1043984" s="4"/>
      <c r="N1043984" s="5"/>
      <c r="O1043984" s="4"/>
    </row>
    <row r="1043985" s="1" customFormat="1" spans="1:15">
      <c r="A1043985" s="3"/>
      <c r="M1043985" s="4"/>
      <c r="N1043985" s="5"/>
      <c r="O1043985" s="4"/>
    </row>
    <row r="1043986" s="1" customFormat="1" spans="1:15">
      <c r="A1043986" s="3"/>
      <c r="M1043986" s="4"/>
      <c r="N1043986" s="5"/>
      <c r="O1043986" s="4"/>
    </row>
    <row r="1043987" s="1" customFormat="1" spans="1:15">
      <c r="A1043987" s="3"/>
      <c r="M1043987" s="4"/>
      <c r="N1043987" s="5"/>
      <c r="O1043987" s="4"/>
    </row>
    <row r="1043988" s="1" customFormat="1" spans="1:15">
      <c r="A1043988" s="3"/>
      <c r="M1043988" s="4"/>
      <c r="N1043988" s="5"/>
      <c r="O1043988" s="4"/>
    </row>
    <row r="1043989" s="1" customFormat="1" spans="1:15">
      <c r="A1043989" s="3"/>
      <c r="M1043989" s="4"/>
      <c r="N1043989" s="5"/>
      <c r="O1043989" s="4"/>
    </row>
    <row r="1043990" s="1" customFormat="1" spans="1:15">
      <c r="A1043990" s="3"/>
      <c r="M1043990" s="4"/>
      <c r="N1043990" s="5"/>
      <c r="O1043990" s="4"/>
    </row>
    <row r="1043991" s="1" customFormat="1" spans="1:15">
      <c r="A1043991" s="3"/>
      <c r="M1043991" s="4"/>
      <c r="N1043991" s="5"/>
      <c r="O1043991" s="4"/>
    </row>
    <row r="1043992" s="1" customFormat="1" spans="1:15">
      <c r="A1043992" s="3"/>
      <c r="M1043992" s="4"/>
      <c r="N1043992" s="5"/>
      <c r="O1043992" s="4"/>
    </row>
    <row r="1043993" s="1" customFormat="1" spans="1:15">
      <c r="A1043993" s="3"/>
      <c r="M1043993" s="4"/>
      <c r="N1043993" s="5"/>
      <c r="O1043993" s="4"/>
    </row>
    <row r="1043994" s="1" customFormat="1" spans="1:15">
      <c r="A1043994" s="3"/>
      <c r="M1043994" s="4"/>
      <c r="N1043994" s="5"/>
      <c r="O1043994" s="4"/>
    </row>
    <row r="1043995" s="1" customFormat="1" spans="1:15">
      <c r="A1043995" s="3"/>
      <c r="M1043995" s="4"/>
      <c r="N1043995" s="5"/>
      <c r="O1043995" s="4"/>
    </row>
    <row r="1043996" s="1" customFormat="1" spans="1:15">
      <c r="A1043996" s="3"/>
      <c r="M1043996" s="4"/>
      <c r="N1043996" s="5"/>
      <c r="O1043996" s="4"/>
    </row>
    <row r="1043997" s="1" customFormat="1" spans="1:15">
      <c r="A1043997" s="3"/>
      <c r="M1043997" s="4"/>
      <c r="N1043997" s="5"/>
      <c r="O1043997" s="4"/>
    </row>
    <row r="1043998" s="1" customFormat="1" spans="1:15">
      <c r="A1043998" s="3"/>
      <c r="M1043998" s="4"/>
      <c r="N1043998" s="5"/>
      <c r="O1043998" s="4"/>
    </row>
    <row r="1043999" s="1" customFormat="1" spans="1:15">
      <c r="A1043999" s="3"/>
      <c r="M1043999" s="4"/>
      <c r="N1043999" s="5"/>
      <c r="O1043999" s="4"/>
    </row>
    <row r="1044000" s="1" customFormat="1" spans="1:15">
      <c r="A1044000" s="3"/>
      <c r="M1044000" s="4"/>
      <c r="N1044000" s="5"/>
      <c r="O1044000" s="4"/>
    </row>
    <row r="1044001" s="1" customFormat="1" spans="1:15">
      <c r="A1044001" s="3"/>
      <c r="M1044001" s="4"/>
      <c r="N1044001" s="5"/>
      <c r="O1044001" s="4"/>
    </row>
    <row r="1044002" s="1" customFormat="1" spans="1:15">
      <c r="A1044002" s="3"/>
      <c r="M1044002" s="4"/>
      <c r="N1044002" s="5"/>
      <c r="O1044002" s="4"/>
    </row>
    <row r="1044003" s="1" customFormat="1" spans="1:15">
      <c r="A1044003" s="3"/>
      <c r="M1044003" s="4"/>
      <c r="N1044003" s="5"/>
      <c r="O1044003" s="4"/>
    </row>
    <row r="1044004" s="1" customFormat="1" spans="1:15">
      <c r="A1044004" s="3"/>
      <c r="M1044004" s="4"/>
      <c r="N1044004" s="5"/>
      <c r="O1044004" s="4"/>
    </row>
    <row r="1044005" s="1" customFormat="1" spans="1:15">
      <c r="A1044005" s="3"/>
      <c r="M1044005" s="4"/>
      <c r="N1044005" s="5"/>
      <c r="O1044005" s="4"/>
    </row>
    <row r="1044006" s="1" customFormat="1" spans="1:15">
      <c r="A1044006" s="3"/>
      <c r="M1044006" s="4"/>
      <c r="N1044006" s="5"/>
      <c r="O1044006" s="4"/>
    </row>
    <row r="1044007" s="1" customFormat="1" spans="1:15">
      <c r="A1044007" s="3"/>
      <c r="M1044007" s="4"/>
      <c r="N1044007" s="5"/>
      <c r="O1044007" s="4"/>
    </row>
    <row r="1044008" s="1" customFormat="1" spans="1:15">
      <c r="A1044008" s="3"/>
      <c r="M1044008" s="4"/>
      <c r="N1044008" s="5"/>
      <c r="O1044008" s="4"/>
    </row>
    <row r="1044009" s="1" customFormat="1" spans="1:15">
      <c r="A1044009" s="3"/>
      <c r="M1044009" s="4"/>
      <c r="N1044009" s="5"/>
      <c r="O1044009" s="4"/>
    </row>
    <row r="1044010" s="1" customFormat="1" spans="1:15">
      <c r="A1044010" s="3"/>
      <c r="M1044010" s="4"/>
      <c r="N1044010" s="5"/>
      <c r="O1044010" s="4"/>
    </row>
    <row r="1044011" s="1" customFormat="1" spans="1:15">
      <c r="A1044011" s="3"/>
      <c r="M1044011" s="4"/>
      <c r="N1044011" s="5"/>
      <c r="O1044011" s="4"/>
    </row>
    <row r="1044012" s="1" customFormat="1" spans="1:15">
      <c r="A1044012" s="3"/>
      <c r="M1044012" s="4"/>
      <c r="N1044012" s="5"/>
      <c r="O1044012" s="4"/>
    </row>
    <row r="1044013" s="1" customFormat="1" spans="1:15">
      <c r="A1044013" s="3"/>
      <c r="M1044013" s="4"/>
      <c r="N1044013" s="5"/>
      <c r="O1044013" s="4"/>
    </row>
    <row r="1044014" s="1" customFormat="1" spans="1:15">
      <c r="A1044014" s="3"/>
      <c r="M1044014" s="4"/>
      <c r="N1044014" s="5"/>
      <c r="O1044014" s="4"/>
    </row>
    <row r="1044015" s="1" customFormat="1" spans="1:15">
      <c r="A1044015" s="3"/>
      <c r="M1044015" s="4"/>
      <c r="N1044015" s="5"/>
      <c r="O1044015" s="4"/>
    </row>
    <row r="1044016" s="1" customFormat="1" spans="1:15">
      <c r="A1044016" s="3"/>
      <c r="M1044016" s="4"/>
      <c r="N1044016" s="5"/>
      <c r="O1044016" s="4"/>
    </row>
    <row r="1044017" s="1" customFormat="1" spans="1:15">
      <c r="A1044017" s="3"/>
      <c r="M1044017" s="4"/>
      <c r="N1044017" s="5"/>
      <c r="O1044017" s="4"/>
    </row>
    <row r="1044018" s="1" customFormat="1" spans="1:15">
      <c r="A1044018" s="3"/>
      <c r="M1044018" s="4"/>
      <c r="N1044018" s="5"/>
      <c r="O1044018" s="4"/>
    </row>
    <row r="1044019" s="1" customFormat="1" spans="1:15">
      <c r="A1044019" s="3"/>
      <c r="M1044019" s="4"/>
      <c r="N1044019" s="5"/>
      <c r="O1044019" s="4"/>
    </row>
    <row r="1044020" s="1" customFormat="1" spans="1:15">
      <c r="A1044020" s="3"/>
      <c r="M1044020" s="4"/>
      <c r="N1044020" s="5"/>
      <c r="O1044020" s="4"/>
    </row>
    <row r="1044021" s="1" customFormat="1" spans="1:15">
      <c r="A1044021" s="3"/>
      <c r="M1044021" s="4"/>
      <c r="N1044021" s="5"/>
      <c r="O1044021" s="4"/>
    </row>
    <row r="1044022" s="1" customFormat="1" spans="1:15">
      <c r="A1044022" s="3"/>
      <c r="M1044022" s="4"/>
      <c r="N1044022" s="5"/>
      <c r="O1044022" s="4"/>
    </row>
    <row r="1044023" s="1" customFormat="1" spans="1:15">
      <c r="A1044023" s="3"/>
      <c r="M1044023" s="4"/>
      <c r="N1044023" s="5"/>
      <c r="O1044023" s="4"/>
    </row>
    <row r="1044024" s="1" customFormat="1" spans="1:15">
      <c r="A1044024" s="3"/>
      <c r="M1044024" s="4"/>
      <c r="N1044024" s="5"/>
      <c r="O1044024" s="4"/>
    </row>
    <row r="1044025" s="1" customFormat="1" spans="1:15">
      <c r="A1044025" s="3"/>
      <c r="M1044025" s="4"/>
      <c r="N1044025" s="5"/>
      <c r="O1044025" s="4"/>
    </row>
    <row r="1044026" s="1" customFormat="1" spans="1:15">
      <c r="A1044026" s="3"/>
      <c r="M1044026" s="4"/>
      <c r="N1044026" s="5"/>
      <c r="O1044026" s="4"/>
    </row>
    <row r="1044027" s="1" customFormat="1" spans="1:15">
      <c r="A1044027" s="3"/>
      <c r="M1044027" s="4"/>
      <c r="N1044027" s="5"/>
      <c r="O1044027" s="4"/>
    </row>
    <row r="1044028" s="1" customFormat="1" spans="1:15">
      <c r="A1044028" s="3"/>
      <c r="M1044028" s="4"/>
      <c r="N1044028" s="5"/>
      <c r="O1044028" s="4"/>
    </row>
    <row r="1044029" s="1" customFormat="1" spans="1:15">
      <c r="A1044029" s="3"/>
      <c r="M1044029" s="4"/>
      <c r="N1044029" s="5"/>
      <c r="O1044029" s="4"/>
    </row>
    <row r="1044030" s="1" customFormat="1" spans="1:15">
      <c r="A1044030" s="3"/>
      <c r="M1044030" s="4"/>
      <c r="N1044030" s="5"/>
      <c r="O1044030" s="4"/>
    </row>
    <row r="1044031" s="1" customFormat="1" spans="1:15">
      <c r="A1044031" s="3"/>
      <c r="M1044031" s="4"/>
      <c r="N1044031" s="5"/>
      <c r="O1044031" s="4"/>
    </row>
    <row r="1044032" s="1" customFormat="1" spans="1:15">
      <c r="A1044032" s="3"/>
      <c r="M1044032" s="4"/>
      <c r="N1044032" s="5"/>
      <c r="O1044032" s="4"/>
    </row>
    <row r="1044033" s="1" customFormat="1" spans="1:15">
      <c r="A1044033" s="3"/>
      <c r="M1044033" s="4"/>
      <c r="N1044033" s="5"/>
      <c r="O1044033" s="4"/>
    </row>
    <row r="1044034" s="1" customFormat="1" spans="1:15">
      <c r="A1044034" s="3"/>
      <c r="M1044034" s="4"/>
      <c r="N1044034" s="5"/>
      <c r="O1044034" s="4"/>
    </row>
    <row r="1044035" s="1" customFormat="1" spans="1:15">
      <c r="A1044035" s="3"/>
      <c r="M1044035" s="4"/>
      <c r="N1044035" s="5"/>
      <c r="O1044035" s="4"/>
    </row>
    <row r="1044036" s="1" customFormat="1" spans="1:15">
      <c r="A1044036" s="3"/>
      <c r="M1044036" s="4"/>
      <c r="N1044036" s="5"/>
      <c r="O1044036" s="4"/>
    </row>
    <row r="1044037" s="1" customFormat="1" spans="1:15">
      <c r="A1044037" s="3"/>
      <c r="M1044037" s="4"/>
      <c r="N1044037" s="5"/>
      <c r="O1044037" s="4"/>
    </row>
    <row r="1044038" s="1" customFormat="1" spans="1:15">
      <c r="A1044038" s="3"/>
      <c r="M1044038" s="4"/>
      <c r="N1044038" s="5"/>
      <c r="O1044038" s="4"/>
    </row>
    <row r="1044039" s="1" customFormat="1" spans="1:15">
      <c r="A1044039" s="3"/>
      <c r="M1044039" s="4"/>
      <c r="N1044039" s="5"/>
      <c r="O1044039" s="4"/>
    </row>
    <row r="1044040" s="1" customFormat="1" spans="1:15">
      <c r="A1044040" s="3"/>
      <c r="M1044040" s="4"/>
      <c r="N1044040" s="5"/>
      <c r="O1044040" s="4"/>
    </row>
    <row r="1044041" s="1" customFormat="1" spans="1:15">
      <c r="A1044041" s="3"/>
      <c r="M1044041" s="4"/>
      <c r="N1044041" s="5"/>
      <c r="O1044041" s="4"/>
    </row>
    <row r="1044042" s="1" customFormat="1" spans="1:15">
      <c r="A1044042" s="3"/>
      <c r="M1044042" s="4"/>
      <c r="N1044042" s="5"/>
      <c r="O1044042" s="4"/>
    </row>
    <row r="1044043" s="1" customFormat="1" spans="1:15">
      <c r="A1044043" s="3"/>
      <c r="M1044043" s="4"/>
      <c r="N1044043" s="5"/>
      <c r="O1044043" s="4"/>
    </row>
    <row r="1044044" s="1" customFormat="1" spans="1:15">
      <c r="A1044044" s="3"/>
      <c r="M1044044" s="4"/>
      <c r="N1044044" s="5"/>
      <c r="O1044044" s="4"/>
    </row>
    <row r="1044045" s="1" customFormat="1" spans="1:15">
      <c r="A1044045" s="3"/>
      <c r="M1044045" s="4"/>
      <c r="N1044045" s="5"/>
      <c r="O1044045" s="4"/>
    </row>
    <row r="1044046" s="1" customFormat="1" spans="1:15">
      <c r="A1044046" s="3"/>
      <c r="M1044046" s="4"/>
      <c r="N1044046" s="5"/>
      <c r="O1044046" s="4"/>
    </row>
    <row r="1044047" s="1" customFormat="1" spans="1:15">
      <c r="A1044047" s="3"/>
      <c r="M1044047" s="4"/>
      <c r="N1044047" s="5"/>
      <c r="O1044047" s="4"/>
    </row>
    <row r="1044048" s="1" customFormat="1" spans="1:15">
      <c r="A1044048" s="3"/>
      <c r="M1044048" s="4"/>
      <c r="N1044048" s="5"/>
      <c r="O1044048" s="4"/>
    </row>
    <row r="1044049" s="1" customFormat="1" spans="1:15">
      <c r="A1044049" s="3"/>
      <c r="M1044049" s="4"/>
      <c r="N1044049" s="5"/>
      <c r="O1044049" s="4"/>
    </row>
    <row r="1044050" s="1" customFormat="1" spans="1:15">
      <c r="A1044050" s="3"/>
      <c r="M1044050" s="4"/>
      <c r="N1044050" s="5"/>
      <c r="O1044050" s="4"/>
    </row>
    <row r="1044051" s="1" customFormat="1" spans="1:15">
      <c r="A1044051" s="3"/>
      <c r="M1044051" s="4"/>
      <c r="N1044051" s="5"/>
      <c r="O1044051" s="4"/>
    </row>
    <row r="1044052" s="1" customFormat="1" spans="1:15">
      <c r="A1044052" s="3"/>
      <c r="M1044052" s="4"/>
      <c r="N1044052" s="5"/>
      <c r="O1044052" s="4"/>
    </row>
    <row r="1044053" s="1" customFormat="1" spans="1:15">
      <c r="A1044053" s="3"/>
      <c r="M1044053" s="4"/>
      <c r="N1044053" s="5"/>
      <c r="O1044053" s="4"/>
    </row>
    <row r="1044054" s="1" customFormat="1" spans="1:15">
      <c r="A1044054" s="3"/>
      <c r="M1044054" s="4"/>
      <c r="N1044054" s="5"/>
      <c r="O1044054" s="4"/>
    </row>
    <row r="1044055" s="1" customFormat="1" spans="1:15">
      <c r="A1044055" s="3"/>
      <c r="M1044055" s="4"/>
      <c r="N1044055" s="5"/>
      <c r="O1044055" s="4"/>
    </row>
    <row r="1044056" s="1" customFormat="1" spans="1:15">
      <c r="A1044056" s="3"/>
      <c r="M1044056" s="4"/>
      <c r="N1044056" s="5"/>
      <c r="O1044056" s="4"/>
    </row>
    <row r="1044057" s="1" customFormat="1" spans="1:15">
      <c r="A1044057" s="3"/>
      <c r="M1044057" s="4"/>
      <c r="N1044057" s="5"/>
      <c r="O1044057" s="4"/>
    </row>
    <row r="1044058" s="1" customFormat="1" spans="1:15">
      <c r="A1044058" s="3"/>
      <c r="M1044058" s="4"/>
      <c r="N1044058" s="5"/>
      <c r="O1044058" s="4"/>
    </row>
    <row r="1044059" s="1" customFormat="1" spans="1:15">
      <c r="A1044059" s="3"/>
      <c r="M1044059" s="4"/>
      <c r="N1044059" s="5"/>
      <c r="O1044059" s="4"/>
    </row>
    <row r="1044060" s="1" customFormat="1" spans="1:15">
      <c r="A1044060" s="3"/>
      <c r="M1044060" s="4"/>
      <c r="N1044060" s="5"/>
      <c r="O1044060" s="4"/>
    </row>
    <row r="1044061" s="1" customFormat="1" spans="1:15">
      <c r="A1044061" s="3"/>
      <c r="M1044061" s="4"/>
      <c r="N1044061" s="5"/>
      <c r="O1044061" s="4"/>
    </row>
    <row r="1044062" s="1" customFormat="1" spans="1:15">
      <c r="A1044062" s="3"/>
      <c r="M1044062" s="4"/>
      <c r="N1044062" s="5"/>
      <c r="O1044062" s="4"/>
    </row>
    <row r="1044063" s="1" customFormat="1" spans="1:15">
      <c r="A1044063" s="3"/>
      <c r="M1044063" s="4"/>
      <c r="N1044063" s="5"/>
      <c r="O1044063" s="4"/>
    </row>
    <row r="1044064" s="1" customFormat="1" spans="1:15">
      <c r="A1044064" s="3"/>
      <c r="M1044064" s="4"/>
      <c r="N1044064" s="5"/>
      <c r="O1044064" s="4"/>
    </row>
    <row r="1044065" s="1" customFormat="1" spans="1:15">
      <c r="A1044065" s="3"/>
      <c r="M1044065" s="4"/>
      <c r="N1044065" s="5"/>
      <c r="O1044065" s="4"/>
    </row>
    <row r="1044066" s="1" customFormat="1" spans="1:15">
      <c r="A1044066" s="3"/>
      <c r="M1044066" s="4"/>
      <c r="N1044066" s="5"/>
      <c r="O1044066" s="4"/>
    </row>
    <row r="1044067" s="1" customFormat="1" spans="1:15">
      <c r="A1044067" s="3"/>
      <c r="M1044067" s="4"/>
      <c r="N1044067" s="5"/>
      <c r="O1044067" s="4"/>
    </row>
    <row r="1044068" s="1" customFormat="1" spans="1:15">
      <c r="A1044068" s="3"/>
      <c r="M1044068" s="4"/>
      <c r="N1044068" s="5"/>
      <c r="O1044068" s="4"/>
    </row>
    <row r="1044069" s="1" customFormat="1" spans="1:15">
      <c r="A1044069" s="3"/>
      <c r="M1044069" s="4"/>
      <c r="N1044069" s="5"/>
      <c r="O1044069" s="4"/>
    </row>
    <row r="1044070" s="1" customFormat="1" spans="1:15">
      <c r="A1044070" s="3"/>
      <c r="M1044070" s="4"/>
      <c r="N1044070" s="5"/>
      <c r="O1044070" s="4"/>
    </row>
    <row r="1044071" s="1" customFormat="1" spans="1:15">
      <c r="A1044071" s="3"/>
      <c r="M1044071" s="4"/>
      <c r="N1044071" s="5"/>
      <c r="O1044071" s="4"/>
    </row>
    <row r="1044072" s="1" customFormat="1" spans="1:15">
      <c r="A1044072" s="3"/>
      <c r="M1044072" s="4"/>
      <c r="N1044072" s="5"/>
      <c r="O1044072" s="4"/>
    </row>
    <row r="1044073" s="1" customFormat="1" spans="1:15">
      <c r="A1044073" s="3"/>
      <c r="M1044073" s="4"/>
      <c r="N1044073" s="5"/>
      <c r="O1044073" s="4"/>
    </row>
    <row r="1044074" s="1" customFormat="1" spans="1:15">
      <c r="A1044074" s="3"/>
      <c r="M1044074" s="4"/>
      <c r="N1044074" s="5"/>
      <c r="O1044074" s="4"/>
    </row>
    <row r="1044075" s="1" customFormat="1" spans="1:15">
      <c r="A1044075" s="3"/>
      <c r="M1044075" s="4"/>
      <c r="N1044075" s="5"/>
      <c r="O1044075" s="4"/>
    </row>
    <row r="1044076" s="1" customFormat="1" spans="1:15">
      <c r="A1044076" s="3"/>
      <c r="M1044076" s="4"/>
      <c r="N1044076" s="5"/>
      <c r="O1044076" s="4"/>
    </row>
    <row r="1044077" s="1" customFormat="1" spans="1:15">
      <c r="A1044077" s="3"/>
      <c r="M1044077" s="4"/>
      <c r="N1044077" s="5"/>
      <c r="O1044077" s="4"/>
    </row>
    <row r="1044078" s="1" customFormat="1" spans="1:15">
      <c r="A1044078" s="3"/>
      <c r="M1044078" s="4"/>
      <c r="N1044078" s="5"/>
      <c r="O1044078" s="4"/>
    </row>
    <row r="1044079" s="1" customFormat="1" spans="1:15">
      <c r="A1044079" s="3"/>
      <c r="M1044079" s="4"/>
      <c r="N1044079" s="5"/>
      <c r="O1044079" s="4"/>
    </row>
    <row r="1044080" s="1" customFormat="1" spans="1:15">
      <c r="A1044080" s="3"/>
      <c r="M1044080" s="4"/>
      <c r="N1044080" s="5"/>
      <c r="O1044080" s="4"/>
    </row>
    <row r="1044081" s="1" customFormat="1" spans="1:15">
      <c r="A1044081" s="3"/>
      <c r="M1044081" s="4"/>
      <c r="N1044081" s="5"/>
      <c r="O1044081" s="4"/>
    </row>
    <row r="1044082" s="1" customFormat="1" spans="1:15">
      <c r="A1044082" s="3"/>
      <c r="M1044082" s="4"/>
      <c r="N1044082" s="5"/>
      <c r="O1044082" s="4"/>
    </row>
    <row r="1044083" s="1" customFormat="1" spans="1:15">
      <c r="A1044083" s="3"/>
      <c r="M1044083" s="4"/>
      <c r="N1044083" s="5"/>
      <c r="O1044083" s="4"/>
    </row>
    <row r="1044084" s="1" customFormat="1" spans="1:15">
      <c r="A1044084" s="3"/>
      <c r="M1044084" s="4"/>
      <c r="N1044084" s="5"/>
      <c r="O1044084" s="4"/>
    </row>
    <row r="1044085" s="1" customFormat="1" spans="1:15">
      <c r="A1044085" s="3"/>
      <c r="M1044085" s="4"/>
      <c r="N1044085" s="5"/>
      <c r="O1044085" s="4"/>
    </row>
    <row r="1044086" s="1" customFormat="1" spans="1:15">
      <c r="A1044086" s="3"/>
      <c r="M1044086" s="4"/>
      <c r="N1044086" s="5"/>
      <c r="O1044086" s="4"/>
    </row>
    <row r="1044087" s="1" customFormat="1" spans="1:15">
      <c r="A1044087" s="3"/>
      <c r="M1044087" s="4"/>
      <c r="N1044087" s="5"/>
      <c r="O1044087" s="4"/>
    </row>
    <row r="1044088" s="1" customFormat="1" spans="1:15">
      <c r="A1044088" s="3"/>
      <c r="M1044088" s="4"/>
      <c r="N1044088" s="5"/>
      <c r="O1044088" s="4"/>
    </row>
    <row r="1044089" s="1" customFormat="1" spans="1:15">
      <c r="A1044089" s="3"/>
      <c r="M1044089" s="4"/>
      <c r="N1044089" s="5"/>
      <c r="O1044089" s="4"/>
    </row>
    <row r="1044090" s="1" customFormat="1" spans="1:15">
      <c r="A1044090" s="3"/>
      <c r="M1044090" s="4"/>
      <c r="N1044090" s="5"/>
      <c r="O1044090" s="4"/>
    </row>
    <row r="1044091" s="1" customFormat="1" spans="1:15">
      <c r="A1044091" s="3"/>
      <c r="M1044091" s="4"/>
      <c r="N1044091" s="5"/>
      <c r="O1044091" s="4"/>
    </row>
    <row r="1044092" s="1" customFormat="1" spans="1:15">
      <c r="A1044092" s="3"/>
      <c r="M1044092" s="4"/>
      <c r="N1044092" s="5"/>
      <c r="O1044092" s="4"/>
    </row>
    <row r="1044093" s="1" customFormat="1" spans="1:15">
      <c r="A1044093" s="3"/>
      <c r="M1044093" s="4"/>
      <c r="N1044093" s="5"/>
      <c r="O1044093" s="4"/>
    </row>
    <row r="1044094" s="1" customFormat="1" spans="1:15">
      <c r="A1044094" s="3"/>
      <c r="M1044094" s="4"/>
      <c r="N1044094" s="5"/>
      <c r="O1044094" s="4"/>
    </row>
    <row r="1044095" s="1" customFormat="1" spans="1:15">
      <c r="A1044095" s="3"/>
      <c r="M1044095" s="4"/>
      <c r="N1044095" s="5"/>
      <c r="O1044095" s="4"/>
    </row>
    <row r="1044096" s="1" customFormat="1" spans="1:15">
      <c r="A1044096" s="3"/>
      <c r="M1044096" s="4"/>
      <c r="N1044096" s="5"/>
      <c r="O1044096" s="4"/>
    </row>
    <row r="1044097" s="1" customFormat="1" spans="1:15">
      <c r="A1044097" s="3"/>
      <c r="M1044097" s="4"/>
      <c r="N1044097" s="5"/>
      <c r="O1044097" s="4"/>
    </row>
    <row r="1044098" s="1" customFormat="1" spans="1:15">
      <c r="A1044098" s="3"/>
      <c r="M1044098" s="4"/>
      <c r="N1044098" s="5"/>
      <c r="O1044098" s="4"/>
    </row>
    <row r="1044099" s="1" customFormat="1" spans="1:15">
      <c r="A1044099" s="3"/>
      <c r="M1044099" s="4"/>
      <c r="N1044099" s="5"/>
      <c r="O1044099" s="4"/>
    </row>
    <row r="1044100" s="1" customFormat="1" spans="1:15">
      <c r="A1044100" s="3"/>
      <c r="M1044100" s="4"/>
      <c r="N1044100" s="5"/>
      <c r="O1044100" s="4"/>
    </row>
    <row r="1044101" s="1" customFormat="1" spans="1:15">
      <c r="A1044101" s="3"/>
      <c r="M1044101" s="4"/>
      <c r="N1044101" s="5"/>
      <c r="O1044101" s="4"/>
    </row>
    <row r="1044102" s="1" customFormat="1" spans="1:15">
      <c r="A1044102" s="3"/>
      <c r="M1044102" s="4"/>
      <c r="N1044102" s="5"/>
      <c r="O1044102" s="4"/>
    </row>
    <row r="1044103" s="1" customFormat="1" spans="1:15">
      <c r="A1044103" s="3"/>
      <c r="M1044103" s="4"/>
      <c r="N1044103" s="5"/>
      <c r="O1044103" s="4"/>
    </row>
    <row r="1044104" s="1" customFormat="1" spans="1:15">
      <c r="A1044104" s="3"/>
      <c r="M1044104" s="4"/>
      <c r="N1044104" s="5"/>
      <c r="O1044104" s="4"/>
    </row>
    <row r="1044105" s="1" customFormat="1" spans="1:15">
      <c r="A1044105" s="3"/>
      <c r="M1044105" s="4"/>
      <c r="N1044105" s="5"/>
      <c r="O1044105" s="4"/>
    </row>
    <row r="1044106" s="1" customFormat="1" spans="1:15">
      <c r="A1044106" s="3"/>
      <c r="M1044106" s="4"/>
      <c r="N1044106" s="5"/>
      <c r="O1044106" s="4"/>
    </row>
    <row r="1044107" s="1" customFormat="1" spans="1:15">
      <c r="A1044107" s="3"/>
      <c r="M1044107" s="4"/>
      <c r="N1044107" s="5"/>
      <c r="O1044107" s="4"/>
    </row>
    <row r="1044108" s="1" customFormat="1" spans="1:15">
      <c r="A1044108" s="3"/>
      <c r="M1044108" s="4"/>
      <c r="N1044108" s="5"/>
      <c r="O1044108" s="4"/>
    </row>
    <row r="1044109" s="1" customFormat="1" spans="1:15">
      <c r="A1044109" s="3"/>
      <c r="M1044109" s="4"/>
      <c r="N1044109" s="5"/>
      <c r="O1044109" s="4"/>
    </row>
    <row r="1044110" s="1" customFormat="1" spans="1:15">
      <c r="A1044110" s="3"/>
      <c r="M1044110" s="4"/>
      <c r="N1044110" s="5"/>
      <c r="O1044110" s="4"/>
    </row>
    <row r="1044111" s="1" customFormat="1" spans="1:15">
      <c r="A1044111" s="3"/>
      <c r="M1044111" s="4"/>
      <c r="N1044111" s="5"/>
      <c r="O1044111" s="4"/>
    </row>
    <row r="1044112" s="1" customFormat="1" spans="1:15">
      <c r="A1044112" s="3"/>
      <c r="M1044112" s="4"/>
      <c r="N1044112" s="5"/>
      <c r="O1044112" s="4"/>
    </row>
    <row r="1044113" s="1" customFormat="1" spans="1:15">
      <c r="A1044113" s="3"/>
      <c r="M1044113" s="4"/>
      <c r="N1044113" s="5"/>
      <c r="O1044113" s="4"/>
    </row>
    <row r="1044114" s="1" customFormat="1" spans="1:15">
      <c r="A1044114" s="3"/>
      <c r="M1044114" s="4"/>
      <c r="N1044114" s="5"/>
      <c r="O1044114" s="4"/>
    </row>
    <row r="1044115" s="1" customFormat="1" spans="1:15">
      <c r="A1044115" s="3"/>
      <c r="M1044115" s="4"/>
      <c r="N1044115" s="5"/>
      <c r="O1044115" s="4"/>
    </row>
    <row r="1044116" s="1" customFormat="1" spans="1:15">
      <c r="A1044116" s="3"/>
      <c r="M1044116" s="4"/>
      <c r="N1044116" s="5"/>
      <c r="O1044116" s="4"/>
    </row>
    <row r="1044117" s="1" customFormat="1" spans="1:15">
      <c r="A1044117" s="3"/>
      <c r="M1044117" s="4"/>
      <c r="N1044117" s="5"/>
      <c r="O1044117" s="4"/>
    </row>
    <row r="1044118" s="1" customFormat="1" spans="1:15">
      <c r="A1044118" s="3"/>
      <c r="M1044118" s="4"/>
      <c r="N1044118" s="5"/>
      <c r="O1044118" s="4"/>
    </row>
    <row r="1044119" s="1" customFormat="1" spans="1:15">
      <c r="A1044119" s="3"/>
      <c r="M1044119" s="4"/>
      <c r="N1044119" s="5"/>
      <c r="O1044119" s="4"/>
    </row>
    <row r="1044120" s="1" customFormat="1" spans="1:15">
      <c r="A1044120" s="3"/>
      <c r="M1044120" s="4"/>
      <c r="N1044120" s="5"/>
      <c r="O1044120" s="4"/>
    </row>
    <row r="1044121" s="1" customFormat="1" spans="1:15">
      <c r="A1044121" s="3"/>
      <c r="M1044121" s="4"/>
      <c r="N1044121" s="5"/>
      <c r="O1044121" s="4"/>
    </row>
    <row r="1044122" s="1" customFormat="1" spans="1:15">
      <c r="A1044122" s="3"/>
      <c r="M1044122" s="4"/>
      <c r="N1044122" s="5"/>
      <c r="O1044122" s="4"/>
    </row>
    <row r="1044123" s="1" customFormat="1" spans="1:15">
      <c r="A1044123" s="3"/>
      <c r="M1044123" s="4"/>
      <c r="N1044123" s="5"/>
      <c r="O1044123" s="4"/>
    </row>
    <row r="1044124" s="1" customFormat="1" spans="1:15">
      <c r="A1044124" s="3"/>
      <c r="M1044124" s="4"/>
      <c r="N1044124" s="5"/>
      <c r="O1044124" s="4"/>
    </row>
    <row r="1044125" s="1" customFormat="1" spans="1:15">
      <c r="A1044125" s="3"/>
      <c r="M1044125" s="4"/>
      <c r="N1044125" s="5"/>
      <c r="O1044125" s="4"/>
    </row>
    <row r="1044126" s="1" customFormat="1" spans="1:15">
      <c r="A1044126" s="3"/>
      <c r="M1044126" s="4"/>
      <c r="N1044126" s="5"/>
      <c r="O1044126" s="4"/>
    </row>
    <row r="1044127" s="1" customFormat="1" spans="1:15">
      <c r="A1044127" s="3"/>
      <c r="M1044127" s="4"/>
      <c r="N1044127" s="5"/>
      <c r="O1044127" s="4"/>
    </row>
    <row r="1044128" s="1" customFormat="1" spans="1:15">
      <c r="A1044128" s="3"/>
      <c r="M1044128" s="4"/>
      <c r="N1044128" s="5"/>
      <c r="O1044128" s="4"/>
    </row>
    <row r="1044129" s="1" customFormat="1" spans="1:15">
      <c r="A1044129" s="3"/>
      <c r="M1044129" s="4"/>
      <c r="N1044129" s="5"/>
      <c r="O1044129" s="4"/>
    </row>
    <row r="1044130" s="1" customFormat="1" spans="1:15">
      <c r="A1044130" s="3"/>
      <c r="M1044130" s="4"/>
      <c r="N1044130" s="5"/>
      <c r="O1044130" s="4"/>
    </row>
    <row r="1044131" s="1" customFormat="1" spans="1:15">
      <c r="A1044131" s="3"/>
      <c r="M1044131" s="4"/>
      <c r="N1044131" s="5"/>
      <c r="O1044131" s="4"/>
    </row>
    <row r="1044132" s="1" customFormat="1" spans="1:15">
      <c r="A1044132" s="3"/>
      <c r="M1044132" s="4"/>
      <c r="N1044132" s="5"/>
      <c r="O1044132" s="4"/>
    </row>
    <row r="1044133" s="1" customFormat="1" spans="1:15">
      <c r="A1044133" s="3"/>
      <c r="M1044133" s="4"/>
      <c r="N1044133" s="5"/>
      <c r="O1044133" s="4"/>
    </row>
    <row r="1044134" s="1" customFormat="1" spans="1:15">
      <c r="A1044134" s="3"/>
      <c r="M1044134" s="4"/>
      <c r="N1044134" s="5"/>
      <c r="O1044134" s="4"/>
    </row>
    <row r="1044135" s="1" customFormat="1" spans="1:15">
      <c r="A1044135" s="3"/>
      <c r="M1044135" s="4"/>
      <c r="N1044135" s="5"/>
      <c r="O1044135" s="4"/>
    </row>
    <row r="1044136" s="1" customFormat="1" spans="1:15">
      <c r="A1044136" s="3"/>
      <c r="M1044136" s="4"/>
      <c r="N1044136" s="5"/>
      <c r="O1044136" s="4"/>
    </row>
    <row r="1044137" s="1" customFormat="1" spans="1:15">
      <c r="A1044137" s="3"/>
      <c r="M1044137" s="4"/>
      <c r="N1044137" s="5"/>
      <c r="O1044137" s="4"/>
    </row>
    <row r="1044138" s="1" customFormat="1" spans="1:15">
      <c r="A1044138" s="3"/>
      <c r="M1044138" s="4"/>
      <c r="N1044138" s="5"/>
      <c r="O1044138" s="4"/>
    </row>
    <row r="1044139" s="1" customFormat="1" spans="1:15">
      <c r="A1044139" s="3"/>
      <c r="M1044139" s="4"/>
      <c r="N1044139" s="5"/>
      <c r="O1044139" s="4"/>
    </row>
    <row r="1044140" s="1" customFormat="1" spans="1:15">
      <c r="A1044140" s="3"/>
      <c r="M1044140" s="4"/>
      <c r="N1044140" s="5"/>
      <c r="O1044140" s="4"/>
    </row>
    <row r="1044141" s="1" customFormat="1" spans="1:15">
      <c r="A1044141" s="3"/>
      <c r="M1044141" s="4"/>
      <c r="N1044141" s="5"/>
      <c r="O1044141" s="4"/>
    </row>
    <row r="1044142" s="1" customFormat="1" spans="1:15">
      <c r="A1044142" s="3"/>
      <c r="M1044142" s="4"/>
      <c r="N1044142" s="5"/>
      <c r="O1044142" s="4"/>
    </row>
    <row r="1044143" s="1" customFormat="1" spans="1:15">
      <c r="A1044143" s="3"/>
      <c r="M1044143" s="4"/>
      <c r="N1044143" s="5"/>
      <c r="O1044143" s="4"/>
    </row>
    <row r="1044144" s="1" customFormat="1" spans="1:15">
      <c r="A1044144" s="3"/>
      <c r="M1044144" s="4"/>
      <c r="N1044144" s="5"/>
      <c r="O1044144" s="4"/>
    </row>
    <row r="1044145" s="1" customFormat="1" spans="1:15">
      <c r="A1044145" s="3"/>
      <c r="M1044145" s="4"/>
      <c r="N1044145" s="5"/>
      <c r="O1044145" s="4"/>
    </row>
    <row r="1044146" s="1" customFormat="1" spans="1:15">
      <c r="A1044146" s="3"/>
      <c r="M1044146" s="4"/>
      <c r="N1044146" s="5"/>
      <c r="O1044146" s="4"/>
    </row>
    <row r="1044147" s="1" customFormat="1" spans="1:15">
      <c r="A1044147" s="3"/>
      <c r="M1044147" s="4"/>
      <c r="N1044147" s="5"/>
      <c r="O1044147" s="4"/>
    </row>
    <row r="1044148" s="1" customFormat="1" spans="1:15">
      <c r="A1044148" s="3"/>
      <c r="M1044148" s="4"/>
      <c r="N1044148" s="5"/>
      <c r="O1044148" s="4"/>
    </row>
    <row r="1044149" s="1" customFormat="1" spans="1:15">
      <c r="A1044149" s="3"/>
      <c r="M1044149" s="4"/>
      <c r="N1044149" s="5"/>
      <c r="O1044149" s="4"/>
    </row>
    <row r="1044150" s="1" customFormat="1" spans="1:15">
      <c r="A1044150" s="3"/>
      <c r="M1044150" s="4"/>
      <c r="N1044150" s="5"/>
      <c r="O1044150" s="4"/>
    </row>
    <row r="1044151" s="1" customFormat="1" spans="1:15">
      <c r="A1044151" s="3"/>
      <c r="M1044151" s="4"/>
      <c r="N1044151" s="5"/>
      <c r="O1044151" s="4"/>
    </row>
    <row r="1044152" s="1" customFormat="1" spans="1:15">
      <c r="A1044152" s="3"/>
      <c r="M1044152" s="4"/>
      <c r="N1044152" s="5"/>
      <c r="O1044152" s="4"/>
    </row>
    <row r="1044153" s="1" customFormat="1" spans="1:15">
      <c r="A1044153" s="3"/>
      <c r="M1044153" s="4"/>
      <c r="N1044153" s="5"/>
      <c r="O1044153" s="4"/>
    </row>
    <row r="1044154" s="1" customFormat="1" spans="1:15">
      <c r="A1044154" s="3"/>
      <c r="M1044154" s="4"/>
      <c r="N1044154" s="5"/>
      <c r="O1044154" s="4"/>
    </row>
    <row r="1044155" s="1" customFormat="1" spans="1:15">
      <c r="A1044155" s="3"/>
      <c r="M1044155" s="4"/>
      <c r="N1044155" s="5"/>
      <c r="O1044155" s="4"/>
    </row>
    <row r="1044156" s="1" customFormat="1" spans="1:15">
      <c r="A1044156" s="3"/>
      <c r="M1044156" s="4"/>
      <c r="N1044156" s="5"/>
      <c r="O1044156" s="4"/>
    </row>
    <row r="1044157" s="1" customFormat="1" spans="1:15">
      <c r="A1044157" s="3"/>
      <c r="M1044157" s="4"/>
      <c r="N1044157" s="5"/>
      <c r="O1044157" s="4"/>
    </row>
    <row r="1044158" s="1" customFormat="1" spans="1:15">
      <c r="A1044158" s="3"/>
      <c r="M1044158" s="4"/>
      <c r="N1044158" s="5"/>
      <c r="O1044158" s="4"/>
    </row>
    <row r="1044159" s="1" customFormat="1" spans="1:15">
      <c r="A1044159" s="3"/>
      <c r="M1044159" s="4"/>
      <c r="N1044159" s="5"/>
      <c r="O1044159" s="4"/>
    </row>
    <row r="1044160" s="1" customFormat="1" spans="1:15">
      <c r="A1044160" s="3"/>
      <c r="M1044160" s="4"/>
      <c r="N1044160" s="5"/>
      <c r="O1044160" s="4"/>
    </row>
    <row r="1044161" s="1" customFormat="1" spans="1:15">
      <c r="A1044161" s="3"/>
      <c r="M1044161" s="4"/>
      <c r="N1044161" s="5"/>
      <c r="O1044161" s="4"/>
    </row>
    <row r="1044162" s="1" customFormat="1" spans="1:15">
      <c r="A1044162" s="3"/>
      <c r="M1044162" s="4"/>
      <c r="N1044162" s="5"/>
      <c r="O1044162" s="4"/>
    </row>
    <row r="1044163" s="1" customFormat="1" spans="1:15">
      <c r="A1044163" s="3"/>
      <c r="M1044163" s="4"/>
      <c r="N1044163" s="5"/>
      <c r="O1044163" s="4"/>
    </row>
    <row r="1044164" s="1" customFormat="1" spans="1:15">
      <c r="A1044164" s="3"/>
      <c r="M1044164" s="4"/>
      <c r="N1044164" s="5"/>
      <c r="O1044164" s="4"/>
    </row>
    <row r="1044165" s="1" customFormat="1" spans="1:15">
      <c r="A1044165" s="3"/>
      <c r="M1044165" s="4"/>
      <c r="N1044165" s="5"/>
      <c r="O1044165" s="4"/>
    </row>
    <row r="1044166" s="1" customFormat="1" spans="1:15">
      <c r="A1044166" s="3"/>
      <c r="M1044166" s="4"/>
      <c r="N1044166" s="5"/>
      <c r="O1044166" s="4"/>
    </row>
    <row r="1044167" s="1" customFormat="1" spans="1:15">
      <c r="A1044167" s="3"/>
      <c r="M1044167" s="4"/>
      <c r="N1044167" s="5"/>
      <c r="O1044167" s="4"/>
    </row>
    <row r="1044168" s="1" customFormat="1" spans="1:15">
      <c r="A1044168" s="3"/>
      <c r="M1044168" s="4"/>
      <c r="N1044168" s="5"/>
      <c r="O1044168" s="4"/>
    </row>
    <row r="1044169" s="1" customFormat="1" spans="1:15">
      <c r="A1044169" s="3"/>
      <c r="M1044169" s="4"/>
      <c r="N1044169" s="5"/>
      <c r="O1044169" s="4"/>
    </row>
    <row r="1044170" s="1" customFormat="1" spans="1:15">
      <c r="A1044170" s="3"/>
      <c r="M1044170" s="4"/>
      <c r="N1044170" s="5"/>
      <c r="O1044170" s="4"/>
    </row>
    <row r="1044171" s="1" customFormat="1" spans="1:15">
      <c r="A1044171" s="3"/>
      <c r="M1044171" s="4"/>
      <c r="N1044171" s="5"/>
      <c r="O1044171" s="4"/>
    </row>
    <row r="1044172" s="1" customFormat="1" spans="1:15">
      <c r="A1044172" s="3"/>
      <c r="M1044172" s="4"/>
      <c r="N1044172" s="5"/>
      <c r="O1044172" s="4"/>
    </row>
    <row r="1044173" s="1" customFormat="1" spans="1:15">
      <c r="A1044173" s="3"/>
      <c r="M1044173" s="4"/>
      <c r="N1044173" s="5"/>
      <c r="O1044173" s="4"/>
    </row>
    <row r="1044174" s="1" customFormat="1" spans="1:15">
      <c r="A1044174" s="3"/>
      <c r="M1044174" s="4"/>
      <c r="N1044174" s="5"/>
      <c r="O1044174" s="4"/>
    </row>
    <row r="1044175" s="1" customFormat="1" spans="1:15">
      <c r="A1044175" s="3"/>
      <c r="M1044175" s="4"/>
      <c r="N1044175" s="5"/>
      <c r="O1044175" s="4"/>
    </row>
    <row r="1044176" s="1" customFormat="1" spans="1:15">
      <c r="A1044176" s="3"/>
      <c r="M1044176" s="4"/>
      <c r="N1044176" s="5"/>
      <c r="O1044176" s="4"/>
    </row>
    <row r="1044177" s="1" customFormat="1" spans="1:15">
      <c r="A1044177" s="3"/>
      <c r="M1044177" s="4"/>
      <c r="N1044177" s="5"/>
      <c r="O1044177" s="4"/>
    </row>
    <row r="1044178" s="1" customFormat="1" spans="1:15">
      <c r="A1044178" s="3"/>
      <c r="M1044178" s="4"/>
      <c r="N1044178" s="5"/>
      <c r="O1044178" s="4"/>
    </row>
    <row r="1044179" s="1" customFormat="1" spans="1:15">
      <c r="A1044179" s="3"/>
      <c r="M1044179" s="4"/>
      <c r="N1044179" s="5"/>
      <c r="O1044179" s="4"/>
    </row>
    <row r="1044180" s="1" customFormat="1" spans="1:15">
      <c r="A1044180" s="3"/>
      <c r="M1044180" s="4"/>
      <c r="N1044180" s="5"/>
      <c r="O1044180" s="4"/>
    </row>
    <row r="1044181" s="1" customFormat="1" spans="1:15">
      <c r="A1044181" s="3"/>
      <c r="M1044181" s="4"/>
      <c r="N1044181" s="5"/>
      <c r="O1044181" s="4"/>
    </row>
    <row r="1044182" s="1" customFormat="1" spans="1:15">
      <c r="A1044182" s="3"/>
      <c r="M1044182" s="4"/>
      <c r="N1044182" s="5"/>
      <c r="O1044182" s="4"/>
    </row>
    <row r="1044183" s="1" customFormat="1" spans="1:15">
      <c r="A1044183" s="3"/>
      <c r="M1044183" s="4"/>
      <c r="N1044183" s="5"/>
      <c r="O1044183" s="4"/>
    </row>
    <row r="1044184" s="1" customFormat="1" spans="1:15">
      <c r="A1044184" s="3"/>
      <c r="M1044184" s="4"/>
      <c r="N1044184" s="5"/>
      <c r="O1044184" s="4"/>
    </row>
    <row r="1044185" s="1" customFormat="1" spans="1:15">
      <c r="A1044185" s="3"/>
      <c r="M1044185" s="4"/>
      <c r="N1044185" s="5"/>
      <c r="O1044185" s="4"/>
    </row>
    <row r="1044186" s="1" customFormat="1" spans="1:15">
      <c r="A1044186" s="3"/>
      <c r="M1044186" s="4"/>
      <c r="N1044186" s="5"/>
      <c r="O1044186" s="4"/>
    </row>
    <row r="1044187" s="1" customFormat="1" spans="1:15">
      <c r="A1044187" s="3"/>
      <c r="M1044187" s="4"/>
      <c r="N1044187" s="5"/>
      <c r="O1044187" s="4"/>
    </row>
    <row r="1044188" s="1" customFormat="1" spans="1:15">
      <c r="A1044188" s="3"/>
      <c r="M1044188" s="4"/>
      <c r="N1044188" s="5"/>
      <c r="O1044188" s="4"/>
    </row>
    <row r="1044189" s="1" customFormat="1" spans="1:15">
      <c r="A1044189" s="3"/>
      <c r="M1044189" s="4"/>
      <c r="N1044189" s="5"/>
      <c r="O1044189" s="4"/>
    </row>
    <row r="1044190" s="1" customFormat="1" spans="1:15">
      <c r="A1044190" s="3"/>
      <c r="M1044190" s="4"/>
      <c r="N1044190" s="5"/>
      <c r="O1044190" s="4"/>
    </row>
    <row r="1044191" s="1" customFormat="1" spans="1:15">
      <c r="A1044191" s="3"/>
      <c r="M1044191" s="4"/>
      <c r="N1044191" s="5"/>
      <c r="O1044191" s="4"/>
    </row>
    <row r="1044192" s="1" customFormat="1" spans="1:15">
      <c r="A1044192" s="3"/>
      <c r="M1044192" s="4"/>
      <c r="N1044192" s="5"/>
      <c r="O1044192" s="4"/>
    </row>
    <row r="1044193" s="1" customFormat="1" spans="1:15">
      <c r="A1044193" s="3"/>
      <c r="M1044193" s="4"/>
      <c r="N1044193" s="5"/>
      <c r="O1044193" s="4"/>
    </row>
    <row r="1044194" s="1" customFormat="1" spans="1:15">
      <c r="A1044194" s="3"/>
      <c r="M1044194" s="4"/>
      <c r="N1044194" s="5"/>
      <c r="O1044194" s="4"/>
    </row>
    <row r="1044195" s="1" customFormat="1" spans="1:15">
      <c r="A1044195" s="3"/>
      <c r="M1044195" s="4"/>
      <c r="N1044195" s="5"/>
      <c r="O1044195" s="4"/>
    </row>
    <row r="1044196" s="1" customFormat="1" spans="1:15">
      <c r="A1044196" s="3"/>
      <c r="M1044196" s="4"/>
      <c r="N1044196" s="5"/>
      <c r="O1044196" s="4"/>
    </row>
    <row r="1044197" s="1" customFormat="1" spans="1:15">
      <c r="A1044197" s="3"/>
      <c r="M1044197" s="4"/>
      <c r="N1044197" s="5"/>
      <c r="O1044197" s="4"/>
    </row>
    <row r="1044198" s="1" customFormat="1" spans="1:15">
      <c r="A1044198" s="3"/>
      <c r="M1044198" s="4"/>
      <c r="N1044198" s="5"/>
      <c r="O1044198" s="4"/>
    </row>
    <row r="1044199" s="1" customFormat="1" spans="1:15">
      <c r="A1044199" s="3"/>
      <c r="M1044199" s="4"/>
      <c r="N1044199" s="5"/>
      <c r="O1044199" s="4"/>
    </row>
    <row r="1044200" s="1" customFormat="1" spans="1:15">
      <c r="A1044200" s="3"/>
      <c r="M1044200" s="4"/>
      <c r="N1044200" s="5"/>
      <c r="O1044200" s="4"/>
    </row>
    <row r="1044201" s="1" customFormat="1" spans="1:15">
      <c r="A1044201" s="3"/>
      <c r="M1044201" s="4"/>
      <c r="N1044201" s="5"/>
      <c r="O1044201" s="4"/>
    </row>
    <row r="1044202" s="1" customFormat="1" spans="1:15">
      <c r="A1044202" s="3"/>
      <c r="M1044202" s="4"/>
      <c r="N1044202" s="5"/>
      <c r="O1044202" s="4"/>
    </row>
    <row r="1044203" s="1" customFormat="1" spans="1:15">
      <c r="A1044203" s="3"/>
      <c r="M1044203" s="4"/>
      <c r="N1044203" s="5"/>
      <c r="O1044203" s="4"/>
    </row>
    <row r="1044204" s="1" customFormat="1" spans="1:15">
      <c r="A1044204" s="3"/>
      <c r="M1044204" s="4"/>
      <c r="N1044204" s="5"/>
      <c r="O1044204" s="4"/>
    </row>
    <row r="1044205" s="1" customFormat="1" spans="1:15">
      <c r="A1044205" s="3"/>
      <c r="M1044205" s="4"/>
      <c r="N1044205" s="5"/>
      <c r="O1044205" s="4"/>
    </row>
    <row r="1044206" s="1" customFormat="1" spans="1:15">
      <c r="A1044206" s="3"/>
      <c r="M1044206" s="4"/>
      <c r="N1044206" s="5"/>
      <c r="O1044206" s="4"/>
    </row>
    <row r="1044207" s="1" customFormat="1" spans="1:15">
      <c r="A1044207" s="3"/>
      <c r="M1044207" s="4"/>
      <c r="N1044207" s="5"/>
      <c r="O1044207" s="4"/>
    </row>
    <row r="1044208" s="1" customFormat="1" spans="1:15">
      <c r="A1044208" s="3"/>
      <c r="M1044208" s="4"/>
      <c r="N1044208" s="5"/>
      <c r="O1044208" s="4"/>
    </row>
    <row r="1044209" s="1" customFormat="1" spans="1:15">
      <c r="A1044209" s="3"/>
      <c r="M1044209" s="4"/>
      <c r="N1044209" s="5"/>
      <c r="O1044209" s="4"/>
    </row>
    <row r="1044210" s="1" customFormat="1" spans="1:15">
      <c r="A1044210" s="3"/>
      <c r="M1044210" s="4"/>
      <c r="N1044210" s="5"/>
      <c r="O1044210" s="4"/>
    </row>
    <row r="1044211" s="1" customFormat="1" spans="1:15">
      <c r="A1044211" s="3"/>
      <c r="M1044211" s="4"/>
      <c r="N1044211" s="5"/>
      <c r="O1044211" s="4"/>
    </row>
    <row r="1044212" s="1" customFormat="1" spans="1:15">
      <c r="A1044212" s="3"/>
      <c r="M1044212" s="4"/>
      <c r="N1044212" s="5"/>
      <c r="O1044212" s="4"/>
    </row>
    <row r="1044213" s="1" customFormat="1" spans="1:15">
      <c r="A1044213" s="3"/>
      <c r="M1044213" s="4"/>
      <c r="N1044213" s="5"/>
      <c r="O1044213" s="4"/>
    </row>
    <row r="1044214" s="1" customFormat="1" spans="1:15">
      <c r="A1044214" s="3"/>
      <c r="M1044214" s="4"/>
      <c r="N1044214" s="5"/>
      <c r="O1044214" s="4"/>
    </row>
    <row r="1044215" s="1" customFormat="1" spans="1:15">
      <c r="A1044215" s="3"/>
      <c r="M1044215" s="4"/>
      <c r="N1044215" s="5"/>
      <c r="O1044215" s="4"/>
    </row>
    <row r="1044216" s="1" customFormat="1" spans="1:15">
      <c r="A1044216" s="3"/>
      <c r="M1044216" s="4"/>
      <c r="N1044216" s="5"/>
      <c r="O1044216" s="4"/>
    </row>
    <row r="1044217" s="1" customFormat="1" spans="1:15">
      <c r="A1044217" s="3"/>
      <c r="M1044217" s="4"/>
      <c r="N1044217" s="5"/>
      <c r="O1044217" s="4"/>
    </row>
    <row r="1044218" s="1" customFormat="1" spans="1:15">
      <c r="A1044218" s="3"/>
      <c r="M1044218" s="4"/>
      <c r="N1044218" s="5"/>
      <c r="O1044218" s="4"/>
    </row>
    <row r="1044219" s="1" customFormat="1" spans="1:15">
      <c r="A1044219" s="3"/>
      <c r="M1044219" s="4"/>
      <c r="N1044219" s="5"/>
      <c r="O1044219" s="4"/>
    </row>
    <row r="1044220" s="1" customFormat="1" spans="1:15">
      <c r="A1044220" s="3"/>
      <c r="M1044220" s="4"/>
      <c r="N1044220" s="5"/>
      <c r="O1044220" s="4"/>
    </row>
    <row r="1044221" s="1" customFormat="1" spans="1:15">
      <c r="A1044221" s="3"/>
      <c r="M1044221" s="4"/>
      <c r="N1044221" s="5"/>
      <c r="O1044221" s="4"/>
    </row>
    <row r="1044222" s="1" customFormat="1" spans="1:15">
      <c r="A1044222" s="3"/>
      <c r="M1044222" s="4"/>
      <c r="N1044222" s="5"/>
      <c r="O1044222" s="4"/>
    </row>
    <row r="1044223" s="1" customFormat="1" spans="1:15">
      <c r="A1044223" s="3"/>
      <c r="M1044223" s="4"/>
      <c r="N1044223" s="5"/>
      <c r="O1044223" s="4"/>
    </row>
    <row r="1044224" s="1" customFormat="1" spans="1:15">
      <c r="A1044224" s="3"/>
      <c r="M1044224" s="4"/>
      <c r="N1044224" s="5"/>
      <c r="O1044224" s="4"/>
    </row>
    <row r="1044225" s="1" customFormat="1" spans="1:15">
      <c r="A1044225" s="3"/>
      <c r="M1044225" s="4"/>
      <c r="N1044225" s="5"/>
      <c r="O1044225" s="4"/>
    </row>
    <row r="1044226" s="1" customFormat="1" spans="1:15">
      <c r="A1044226" s="3"/>
      <c r="M1044226" s="4"/>
      <c r="N1044226" s="5"/>
      <c r="O1044226" s="4"/>
    </row>
    <row r="1044227" s="1" customFormat="1" spans="1:15">
      <c r="A1044227" s="3"/>
      <c r="M1044227" s="4"/>
      <c r="N1044227" s="5"/>
      <c r="O1044227" s="4"/>
    </row>
    <row r="1044228" s="1" customFormat="1" spans="1:15">
      <c r="A1044228" s="3"/>
      <c r="M1044228" s="4"/>
      <c r="N1044228" s="5"/>
      <c r="O1044228" s="4"/>
    </row>
    <row r="1044229" s="1" customFormat="1" spans="1:15">
      <c r="A1044229" s="3"/>
      <c r="M1044229" s="4"/>
      <c r="N1044229" s="5"/>
      <c r="O1044229" s="4"/>
    </row>
    <row r="1044230" s="1" customFormat="1" spans="1:15">
      <c r="A1044230" s="3"/>
      <c r="M1044230" s="4"/>
      <c r="N1044230" s="5"/>
      <c r="O1044230" s="4"/>
    </row>
    <row r="1044231" s="1" customFormat="1" spans="1:15">
      <c r="A1044231" s="3"/>
      <c r="M1044231" s="4"/>
      <c r="N1044231" s="5"/>
      <c r="O1044231" s="4"/>
    </row>
    <row r="1044232" s="1" customFormat="1" spans="1:15">
      <c r="A1044232" s="3"/>
      <c r="M1044232" s="4"/>
      <c r="N1044232" s="5"/>
      <c r="O1044232" s="4"/>
    </row>
    <row r="1044233" s="1" customFormat="1" spans="1:15">
      <c r="A1044233" s="3"/>
      <c r="M1044233" s="4"/>
      <c r="N1044233" s="5"/>
      <c r="O1044233" s="4"/>
    </row>
    <row r="1044234" s="1" customFormat="1" spans="1:15">
      <c r="A1044234" s="3"/>
      <c r="M1044234" s="4"/>
      <c r="N1044234" s="5"/>
      <c r="O1044234" s="4"/>
    </row>
    <row r="1044235" s="1" customFormat="1" spans="1:15">
      <c r="A1044235" s="3"/>
      <c r="M1044235" s="4"/>
      <c r="N1044235" s="5"/>
      <c r="O1044235" s="4"/>
    </row>
    <row r="1044236" s="1" customFormat="1" spans="1:15">
      <c r="A1044236" s="3"/>
      <c r="M1044236" s="4"/>
      <c r="N1044236" s="5"/>
      <c r="O1044236" s="4"/>
    </row>
    <row r="1044237" s="1" customFormat="1" spans="1:15">
      <c r="A1044237" s="3"/>
      <c r="M1044237" s="4"/>
      <c r="N1044237" s="5"/>
      <c r="O1044237" s="4"/>
    </row>
    <row r="1044238" s="1" customFormat="1" spans="1:15">
      <c r="A1044238" s="3"/>
      <c r="M1044238" s="4"/>
      <c r="N1044238" s="5"/>
      <c r="O1044238" s="4"/>
    </row>
    <row r="1044239" s="1" customFormat="1" spans="1:15">
      <c r="A1044239" s="3"/>
      <c r="M1044239" s="4"/>
      <c r="N1044239" s="5"/>
      <c r="O1044239" s="4"/>
    </row>
    <row r="1044240" s="1" customFormat="1" spans="1:15">
      <c r="A1044240" s="3"/>
      <c r="M1044240" s="4"/>
      <c r="N1044240" s="5"/>
      <c r="O1044240" s="4"/>
    </row>
    <row r="1044241" s="1" customFormat="1" spans="1:15">
      <c r="A1044241" s="3"/>
      <c r="M1044241" s="4"/>
      <c r="N1044241" s="5"/>
      <c r="O1044241" s="4"/>
    </row>
    <row r="1044242" s="1" customFormat="1" spans="1:15">
      <c r="A1044242" s="3"/>
      <c r="M1044242" s="4"/>
      <c r="N1044242" s="5"/>
      <c r="O1044242" s="4"/>
    </row>
    <row r="1044243" s="1" customFormat="1" spans="1:15">
      <c r="A1044243" s="3"/>
      <c r="M1044243" s="4"/>
      <c r="N1044243" s="5"/>
      <c r="O1044243" s="4"/>
    </row>
    <row r="1044244" s="1" customFormat="1" spans="1:15">
      <c r="A1044244" s="3"/>
      <c r="M1044244" s="4"/>
      <c r="N1044244" s="5"/>
      <c r="O1044244" s="4"/>
    </row>
    <row r="1044245" s="1" customFormat="1" spans="1:15">
      <c r="A1044245" s="3"/>
      <c r="M1044245" s="4"/>
      <c r="N1044245" s="5"/>
      <c r="O1044245" s="4"/>
    </row>
    <row r="1044246" s="1" customFormat="1" spans="1:15">
      <c r="A1044246" s="3"/>
      <c r="M1044246" s="4"/>
      <c r="N1044246" s="5"/>
      <c r="O1044246" s="4"/>
    </row>
    <row r="1044247" s="1" customFormat="1" spans="1:15">
      <c r="A1044247" s="3"/>
      <c r="M1044247" s="4"/>
      <c r="N1044247" s="5"/>
      <c r="O1044247" s="4"/>
    </row>
    <row r="1044248" s="1" customFormat="1" spans="1:15">
      <c r="A1044248" s="3"/>
      <c r="M1044248" s="4"/>
      <c r="N1044248" s="5"/>
      <c r="O1044248" s="4"/>
    </row>
    <row r="1044249" s="1" customFormat="1" spans="1:15">
      <c r="A1044249" s="3"/>
      <c r="M1044249" s="4"/>
      <c r="N1044249" s="5"/>
      <c r="O1044249" s="4"/>
    </row>
    <row r="1044250" s="1" customFormat="1" spans="1:15">
      <c r="A1044250" s="3"/>
      <c r="M1044250" s="4"/>
      <c r="N1044250" s="5"/>
      <c r="O1044250" s="4"/>
    </row>
    <row r="1044251" s="1" customFormat="1" spans="1:15">
      <c r="A1044251" s="3"/>
      <c r="M1044251" s="4"/>
      <c r="N1044251" s="5"/>
      <c r="O1044251" s="4"/>
    </row>
    <row r="1044252" s="1" customFormat="1" spans="1:15">
      <c r="A1044252" s="3"/>
      <c r="M1044252" s="4"/>
      <c r="N1044252" s="5"/>
      <c r="O1044252" s="4"/>
    </row>
    <row r="1044253" s="1" customFormat="1" spans="1:15">
      <c r="A1044253" s="3"/>
      <c r="M1044253" s="4"/>
      <c r="N1044253" s="5"/>
      <c r="O1044253" s="4"/>
    </row>
    <row r="1044254" s="1" customFormat="1" spans="1:15">
      <c r="A1044254" s="3"/>
      <c r="M1044254" s="4"/>
      <c r="N1044254" s="5"/>
      <c r="O1044254" s="4"/>
    </row>
    <row r="1044255" s="1" customFormat="1" spans="1:15">
      <c r="A1044255" s="3"/>
      <c r="M1044255" s="4"/>
      <c r="N1044255" s="5"/>
      <c r="O1044255" s="4"/>
    </row>
    <row r="1044256" s="1" customFormat="1" spans="1:15">
      <c r="A1044256" s="3"/>
      <c r="M1044256" s="4"/>
      <c r="N1044256" s="5"/>
      <c r="O1044256" s="4"/>
    </row>
    <row r="1044257" s="1" customFormat="1" spans="1:15">
      <c r="A1044257" s="3"/>
      <c r="M1044257" s="4"/>
      <c r="N1044257" s="5"/>
      <c r="O1044257" s="4"/>
    </row>
    <row r="1044258" s="1" customFormat="1" spans="1:15">
      <c r="A1044258" s="3"/>
      <c r="M1044258" s="4"/>
      <c r="N1044258" s="5"/>
      <c r="O1044258" s="4"/>
    </row>
    <row r="1044259" s="1" customFormat="1" spans="1:15">
      <c r="A1044259" s="3"/>
      <c r="M1044259" s="4"/>
      <c r="N1044259" s="5"/>
      <c r="O1044259" s="4"/>
    </row>
    <row r="1044260" s="1" customFormat="1" spans="1:15">
      <c r="A1044260" s="3"/>
      <c r="M1044260" s="4"/>
      <c r="N1044260" s="5"/>
      <c r="O1044260" s="4"/>
    </row>
    <row r="1044261" s="1" customFormat="1" spans="1:15">
      <c r="A1044261" s="3"/>
      <c r="M1044261" s="4"/>
      <c r="N1044261" s="5"/>
      <c r="O1044261" s="4"/>
    </row>
    <row r="1044262" s="1" customFormat="1" spans="1:15">
      <c r="A1044262" s="3"/>
      <c r="M1044262" s="4"/>
      <c r="N1044262" s="5"/>
      <c r="O1044262" s="4"/>
    </row>
    <row r="1044263" s="1" customFormat="1" spans="1:15">
      <c r="A1044263" s="3"/>
      <c r="M1044263" s="4"/>
      <c r="N1044263" s="5"/>
      <c r="O1044263" s="4"/>
    </row>
    <row r="1044264" s="1" customFormat="1" spans="1:15">
      <c r="A1044264" s="3"/>
      <c r="M1044264" s="4"/>
      <c r="N1044264" s="5"/>
      <c r="O1044264" s="4"/>
    </row>
    <row r="1044265" s="1" customFormat="1" spans="1:15">
      <c r="A1044265" s="3"/>
      <c r="M1044265" s="4"/>
      <c r="N1044265" s="5"/>
      <c r="O1044265" s="4"/>
    </row>
    <row r="1044266" s="1" customFormat="1" spans="1:15">
      <c r="A1044266" s="3"/>
      <c r="M1044266" s="4"/>
      <c r="N1044266" s="5"/>
      <c r="O1044266" s="4"/>
    </row>
    <row r="1044267" s="1" customFormat="1" spans="1:15">
      <c r="A1044267" s="3"/>
      <c r="M1044267" s="4"/>
      <c r="N1044267" s="5"/>
      <c r="O1044267" s="4"/>
    </row>
    <row r="1044268" s="1" customFormat="1" spans="1:15">
      <c r="A1044268" s="3"/>
      <c r="M1044268" s="4"/>
      <c r="N1044268" s="5"/>
      <c r="O1044268" s="4"/>
    </row>
    <row r="1044269" s="1" customFormat="1" spans="1:15">
      <c r="A1044269" s="3"/>
      <c r="M1044269" s="4"/>
      <c r="N1044269" s="5"/>
      <c r="O1044269" s="4"/>
    </row>
    <row r="1044270" s="1" customFormat="1" spans="1:15">
      <c r="A1044270" s="3"/>
      <c r="M1044270" s="4"/>
      <c r="N1044270" s="5"/>
      <c r="O1044270" s="4"/>
    </row>
    <row r="1044271" s="1" customFormat="1" spans="1:15">
      <c r="A1044271" s="3"/>
      <c r="M1044271" s="4"/>
      <c r="N1044271" s="5"/>
      <c r="O1044271" s="4"/>
    </row>
    <row r="1044272" s="1" customFormat="1" spans="1:15">
      <c r="A1044272" s="3"/>
      <c r="M1044272" s="4"/>
      <c r="N1044272" s="5"/>
      <c r="O1044272" s="4"/>
    </row>
    <row r="1044273" s="1" customFormat="1" spans="1:15">
      <c r="A1044273" s="3"/>
      <c r="M1044273" s="4"/>
      <c r="N1044273" s="5"/>
      <c r="O1044273" s="4"/>
    </row>
    <row r="1044274" s="1" customFormat="1" spans="1:15">
      <c r="A1044274" s="3"/>
      <c r="M1044274" s="4"/>
      <c r="N1044274" s="5"/>
      <c r="O1044274" s="4"/>
    </row>
    <row r="1044275" s="1" customFormat="1" spans="1:15">
      <c r="A1044275" s="3"/>
      <c r="M1044275" s="4"/>
      <c r="N1044275" s="5"/>
      <c r="O1044275" s="4"/>
    </row>
    <row r="1044276" s="1" customFormat="1" spans="1:15">
      <c r="A1044276" s="3"/>
      <c r="M1044276" s="4"/>
      <c r="N1044276" s="5"/>
      <c r="O1044276" s="4"/>
    </row>
    <row r="1044277" s="1" customFormat="1" spans="1:15">
      <c r="A1044277" s="3"/>
      <c r="M1044277" s="4"/>
      <c r="N1044277" s="5"/>
      <c r="O1044277" s="4"/>
    </row>
    <row r="1044278" s="1" customFormat="1" spans="1:15">
      <c r="A1044278" s="3"/>
      <c r="M1044278" s="4"/>
      <c r="N1044278" s="5"/>
      <c r="O1044278" s="4"/>
    </row>
    <row r="1044279" s="1" customFormat="1" spans="1:15">
      <c r="A1044279" s="3"/>
      <c r="M1044279" s="4"/>
      <c r="N1044279" s="5"/>
      <c r="O1044279" s="4"/>
    </row>
    <row r="1044280" s="1" customFormat="1" spans="1:15">
      <c r="A1044280" s="3"/>
      <c r="M1044280" s="4"/>
      <c r="N1044280" s="5"/>
      <c r="O1044280" s="4"/>
    </row>
    <row r="1044281" s="1" customFormat="1" spans="1:15">
      <c r="A1044281" s="3"/>
      <c r="M1044281" s="4"/>
      <c r="N1044281" s="5"/>
      <c r="O1044281" s="4"/>
    </row>
    <row r="1044282" s="1" customFormat="1" spans="1:15">
      <c r="A1044282" s="3"/>
      <c r="M1044282" s="4"/>
      <c r="N1044282" s="5"/>
      <c r="O1044282" s="4"/>
    </row>
    <row r="1044283" s="1" customFormat="1" spans="1:15">
      <c r="A1044283" s="3"/>
      <c r="M1044283" s="4"/>
      <c r="N1044283" s="5"/>
      <c r="O1044283" s="4"/>
    </row>
    <row r="1044284" s="1" customFormat="1" spans="1:15">
      <c r="A1044284" s="3"/>
      <c r="M1044284" s="4"/>
      <c r="N1044284" s="5"/>
      <c r="O1044284" s="4"/>
    </row>
    <row r="1044285" s="1" customFormat="1" spans="1:15">
      <c r="A1044285" s="3"/>
      <c r="M1044285" s="4"/>
      <c r="N1044285" s="5"/>
      <c r="O1044285" s="4"/>
    </row>
    <row r="1044286" s="1" customFormat="1" spans="1:15">
      <c r="A1044286" s="3"/>
      <c r="M1044286" s="4"/>
      <c r="N1044286" s="5"/>
      <c r="O1044286" s="4"/>
    </row>
    <row r="1044287" s="1" customFormat="1" spans="1:15">
      <c r="A1044287" s="3"/>
      <c r="M1044287" s="4"/>
      <c r="N1044287" s="5"/>
      <c r="O1044287" s="4"/>
    </row>
    <row r="1044288" s="1" customFormat="1" spans="1:15">
      <c r="A1044288" s="3"/>
      <c r="M1044288" s="4"/>
      <c r="N1044288" s="5"/>
      <c r="O1044288" s="4"/>
    </row>
    <row r="1044289" s="1" customFormat="1" spans="1:15">
      <c r="A1044289" s="3"/>
      <c r="M1044289" s="4"/>
      <c r="N1044289" s="5"/>
      <c r="O1044289" s="4"/>
    </row>
    <row r="1044290" s="1" customFormat="1" spans="1:15">
      <c r="A1044290" s="3"/>
      <c r="M1044290" s="4"/>
      <c r="N1044290" s="5"/>
      <c r="O1044290" s="4"/>
    </row>
    <row r="1044291" s="1" customFormat="1" spans="1:15">
      <c r="A1044291" s="3"/>
      <c r="M1044291" s="4"/>
      <c r="N1044291" s="5"/>
      <c r="O1044291" s="4"/>
    </row>
    <row r="1044292" s="1" customFormat="1" spans="1:15">
      <c r="A1044292" s="3"/>
      <c r="M1044292" s="4"/>
      <c r="N1044292" s="5"/>
      <c r="O1044292" s="4"/>
    </row>
    <row r="1044293" s="1" customFormat="1" spans="1:15">
      <c r="A1044293" s="3"/>
      <c r="M1044293" s="4"/>
      <c r="N1044293" s="5"/>
      <c r="O1044293" s="4"/>
    </row>
    <row r="1044294" s="1" customFormat="1" spans="1:15">
      <c r="A1044294" s="3"/>
      <c r="M1044294" s="4"/>
      <c r="N1044294" s="5"/>
      <c r="O1044294" s="4"/>
    </row>
    <row r="1044295" s="1" customFormat="1" spans="1:15">
      <c r="A1044295" s="3"/>
      <c r="M1044295" s="4"/>
      <c r="N1044295" s="5"/>
      <c r="O1044295" s="4"/>
    </row>
    <row r="1044296" s="1" customFormat="1" spans="1:15">
      <c r="A1044296" s="3"/>
      <c r="M1044296" s="4"/>
      <c r="N1044296" s="5"/>
      <c r="O1044296" s="4"/>
    </row>
    <row r="1044297" s="1" customFormat="1" spans="1:15">
      <c r="A1044297" s="3"/>
      <c r="M1044297" s="4"/>
      <c r="N1044297" s="5"/>
      <c r="O1044297" s="4"/>
    </row>
    <row r="1044298" s="1" customFormat="1" spans="1:15">
      <c r="A1044298" s="3"/>
      <c r="M1044298" s="4"/>
      <c r="N1044298" s="5"/>
      <c r="O1044298" s="4"/>
    </row>
    <row r="1044299" s="1" customFormat="1" spans="1:15">
      <c r="A1044299" s="3"/>
      <c r="M1044299" s="4"/>
      <c r="N1044299" s="5"/>
      <c r="O1044299" s="4"/>
    </row>
    <row r="1044300" s="1" customFormat="1" spans="1:15">
      <c r="A1044300" s="3"/>
      <c r="M1044300" s="4"/>
      <c r="N1044300" s="5"/>
      <c r="O1044300" s="4"/>
    </row>
    <row r="1044301" s="1" customFormat="1" spans="1:15">
      <c r="A1044301" s="3"/>
      <c r="M1044301" s="4"/>
      <c r="N1044301" s="5"/>
      <c r="O1044301" s="4"/>
    </row>
    <row r="1044302" s="1" customFormat="1" spans="1:15">
      <c r="A1044302" s="3"/>
      <c r="M1044302" s="4"/>
      <c r="N1044302" s="5"/>
      <c r="O1044302" s="4"/>
    </row>
    <row r="1044303" s="1" customFormat="1" spans="1:15">
      <c r="A1044303" s="3"/>
      <c r="M1044303" s="4"/>
      <c r="N1044303" s="5"/>
      <c r="O1044303" s="4"/>
    </row>
    <row r="1044304" s="1" customFormat="1" spans="1:15">
      <c r="A1044304" s="3"/>
      <c r="M1044304" s="4"/>
      <c r="N1044304" s="5"/>
      <c r="O1044304" s="4"/>
    </row>
    <row r="1044305" s="1" customFormat="1" spans="1:15">
      <c r="A1044305" s="3"/>
      <c r="M1044305" s="4"/>
      <c r="N1044305" s="5"/>
      <c r="O1044305" s="4"/>
    </row>
    <row r="1044306" s="1" customFormat="1" spans="1:15">
      <c r="A1044306" s="3"/>
      <c r="M1044306" s="4"/>
      <c r="N1044306" s="5"/>
      <c r="O1044306" s="4"/>
    </row>
    <row r="1044307" s="1" customFormat="1" spans="1:15">
      <c r="A1044307" s="3"/>
      <c r="M1044307" s="4"/>
      <c r="N1044307" s="5"/>
      <c r="O1044307" s="4"/>
    </row>
    <row r="1044308" s="1" customFormat="1" spans="1:15">
      <c r="A1044308" s="3"/>
      <c r="M1044308" s="4"/>
      <c r="N1044308" s="5"/>
      <c r="O1044308" s="4"/>
    </row>
    <row r="1044309" s="1" customFormat="1" spans="1:15">
      <c r="A1044309" s="3"/>
      <c r="M1044309" s="4"/>
      <c r="N1044309" s="5"/>
      <c r="O1044309" s="4"/>
    </row>
    <row r="1044310" s="1" customFormat="1" spans="1:15">
      <c r="A1044310" s="3"/>
      <c r="M1044310" s="4"/>
      <c r="N1044310" s="5"/>
      <c r="O1044310" s="4"/>
    </row>
    <row r="1044311" s="1" customFormat="1" spans="1:15">
      <c r="A1044311" s="3"/>
      <c r="M1044311" s="4"/>
      <c r="N1044311" s="5"/>
      <c r="O1044311" s="4"/>
    </row>
    <row r="1044312" s="1" customFormat="1" spans="1:15">
      <c r="A1044312" s="3"/>
      <c r="M1044312" s="4"/>
      <c r="N1044312" s="5"/>
      <c r="O1044312" s="4"/>
    </row>
    <row r="1044313" s="1" customFormat="1" spans="1:15">
      <c r="A1044313" s="3"/>
      <c r="M1044313" s="4"/>
      <c r="N1044313" s="5"/>
      <c r="O1044313" s="4"/>
    </row>
    <row r="1044314" s="1" customFormat="1" spans="1:15">
      <c r="A1044314" s="3"/>
      <c r="M1044314" s="4"/>
      <c r="N1044314" s="5"/>
      <c r="O1044314" s="4"/>
    </row>
    <row r="1044315" s="1" customFormat="1" spans="1:15">
      <c r="A1044315" s="3"/>
      <c r="M1044315" s="4"/>
      <c r="N1044315" s="5"/>
      <c r="O1044315" s="4"/>
    </row>
    <row r="1044316" s="1" customFormat="1" spans="1:15">
      <c r="A1044316" s="3"/>
      <c r="M1044316" s="4"/>
      <c r="N1044316" s="5"/>
      <c r="O1044316" s="4"/>
    </row>
    <row r="1044317" s="1" customFormat="1" spans="1:15">
      <c r="A1044317" s="3"/>
      <c r="M1044317" s="4"/>
      <c r="N1044317" s="5"/>
      <c r="O1044317" s="4"/>
    </row>
    <row r="1044318" s="1" customFormat="1" spans="1:15">
      <c r="A1044318" s="3"/>
      <c r="M1044318" s="4"/>
      <c r="N1044318" s="5"/>
      <c r="O1044318" s="4"/>
    </row>
    <row r="1044319" s="1" customFormat="1" spans="1:15">
      <c r="A1044319" s="3"/>
      <c r="M1044319" s="4"/>
      <c r="N1044319" s="5"/>
      <c r="O1044319" s="4"/>
    </row>
    <row r="1044320" s="1" customFormat="1" spans="1:15">
      <c r="A1044320" s="3"/>
      <c r="M1044320" s="4"/>
      <c r="N1044320" s="5"/>
      <c r="O1044320" s="4"/>
    </row>
    <row r="1044321" s="1" customFormat="1" spans="1:15">
      <c r="A1044321" s="3"/>
      <c r="M1044321" s="4"/>
      <c r="N1044321" s="5"/>
      <c r="O1044321" s="4"/>
    </row>
    <row r="1044322" s="1" customFormat="1" spans="1:15">
      <c r="A1044322" s="3"/>
      <c r="M1044322" s="4"/>
      <c r="N1044322" s="5"/>
      <c r="O1044322" s="4"/>
    </row>
    <row r="1044323" s="1" customFormat="1" spans="1:15">
      <c r="A1044323" s="3"/>
      <c r="M1044323" s="4"/>
      <c r="N1044323" s="5"/>
      <c r="O1044323" s="4"/>
    </row>
    <row r="1044324" s="1" customFormat="1" spans="1:15">
      <c r="A1044324" s="3"/>
      <c r="M1044324" s="4"/>
      <c r="N1044324" s="5"/>
      <c r="O1044324" s="4"/>
    </row>
    <row r="1044325" s="1" customFormat="1" spans="1:15">
      <c r="A1044325" s="3"/>
      <c r="M1044325" s="4"/>
      <c r="N1044325" s="5"/>
      <c r="O1044325" s="4"/>
    </row>
    <row r="1044326" s="1" customFormat="1" spans="1:15">
      <c r="A1044326" s="3"/>
      <c r="M1044326" s="4"/>
      <c r="N1044326" s="5"/>
      <c r="O1044326" s="4"/>
    </row>
    <row r="1044327" s="1" customFormat="1" spans="1:15">
      <c r="A1044327" s="3"/>
      <c r="M1044327" s="4"/>
      <c r="N1044327" s="5"/>
      <c r="O1044327" s="4"/>
    </row>
    <row r="1044328" s="1" customFormat="1" spans="1:15">
      <c r="A1044328" s="3"/>
      <c r="M1044328" s="4"/>
      <c r="N1044328" s="5"/>
      <c r="O1044328" s="4"/>
    </row>
    <row r="1044329" s="1" customFormat="1" spans="1:15">
      <c r="A1044329" s="3"/>
      <c r="M1044329" s="4"/>
      <c r="N1044329" s="5"/>
      <c r="O1044329" s="4"/>
    </row>
    <row r="1044330" s="1" customFormat="1" spans="1:15">
      <c r="A1044330" s="3"/>
      <c r="M1044330" s="4"/>
      <c r="N1044330" s="5"/>
      <c r="O1044330" s="4"/>
    </row>
    <row r="1044331" s="1" customFormat="1" spans="1:15">
      <c r="A1044331" s="3"/>
      <c r="M1044331" s="4"/>
      <c r="N1044331" s="5"/>
      <c r="O1044331" s="4"/>
    </row>
    <row r="1044332" s="1" customFormat="1" spans="1:15">
      <c r="A1044332" s="3"/>
      <c r="M1044332" s="4"/>
      <c r="N1044332" s="5"/>
      <c r="O1044332" s="4"/>
    </row>
    <row r="1044333" s="1" customFormat="1" spans="1:15">
      <c r="A1044333" s="3"/>
      <c r="M1044333" s="4"/>
      <c r="N1044333" s="5"/>
      <c r="O1044333" s="4"/>
    </row>
    <row r="1044334" s="1" customFormat="1" spans="1:15">
      <c r="A1044334" s="3"/>
      <c r="M1044334" s="4"/>
      <c r="N1044334" s="5"/>
      <c r="O1044334" s="4"/>
    </row>
    <row r="1044335" s="1" customFormat="1" spans="1:15">
      <c r="A1044335" s="3"/>
      <c r="M1044335" s="4"/>
      <c r="N1044335" s="5"/>
      <c r="O1044335" s="4"/>
    </row>
    <row r="1044336" s="1" customFormat="1" spans="1:15">
      <c r="A1044336" s="3"/>
      <c r="M1044336" s="4"/>
      <c r="N1044336" s="5"/>
      <c r="O1044336" s="4"/>
    </row>
    <row r="1044337" s="1" customFormat="1" spans="1:15">
      <c r="A1044337" s="3"/>
      <c r="M1044337" s="4"/>
      <c r="N1044337" s="5"/>
      <c r="O1044337" s="4"/>
    </row>
    <row r="1044338" s="1" customFormat="1" spans="1:15">
      <c r="A1044338" s="3"/>
      <c r="M1044338" s="4"/>
      <c r="N1044338" s="5"/>
      <c r="O1044338" s="4"/>
    </row>
    <row r="1044339" s="1" customFormat="1" spans="1:15">
      <c r="A1044339" s="3"/>
      <c r="M1044339" s="4"/>
      <c r="N1044339" s="5"/>
      <c r="O1044339" s="4"/>
    </row>
    <row r="1044340" s="1" customFormat="1" spans="1:15">
      <c r="A1044340" s="3"/>
      <c r="M1044340" s="4"/>
      <c r="N1044340" s="5"/>
      <c r="O1044340" s="4"/>
    </row>
    <row r="1044341" s="1" customFormat="1" spans="1:15">
      <c r="A1044341" s="3"/>
      <c r="M1044341" s="4"/>
      <c r="N1044341" s="5"/>
      <c r="O1044341" s="4"/>
    </row>
    <row r="1044342" s="1" customFormat="1" spans="1:15">
      <c r="A1044342" s="3"/>
      <c r="M1044342" s="4"/>
      <c r="N1044342" s="5"/>
      <c r="O1044342" s="4"/>
    </row>
    <row r="1044343" s="1" customFormat="1" spans="1:15">
      <c r="A1044343" s="3"/>
      <c r="M1044343" s="4"/>
      <c r="N1044343" s="5"/>
      <c r="O1044343" s="4"/>
    </row>
    <row r="1044344" s="1" customFormat="1" spans="1:15">
      <c r="A1044344" s="3"/>
      <c r="M1044344" s="4"/>
      <c r="N1044344" s="5"/>
      <c r="O1044344" s="4"/>
    </row>
    <row r="1044345" s="1" customFormat="1" spans="1:15">
      <c r="A1044345" s="3"/>
      <c r="M1044345" s="4"/>
      <c r="N1044345" s="5"/>
      <c r="O1044345" s="4"/>
    </row>
    <row r="1044346" s="1" customFormat="1" spans="1:15">
      <c r="A1044346" s="3"/>
      <c r="M1044346" s="4"/>
      <c r="N1044346" s="5"/>
      <c r="O1044346" s="4"/>
    </row>
    <row r="1044347" s="1" customFormat="1" spans="1:15">
      <c r="A1044347" s="3"/>
      <c r="M1044347" s="4"/>
      <c r="N1044347" s="5"/>
      <c r="O1044347" s="4"/>
    </row>
    <row r="1044348" s="1" customFormat="1" spans="1:15">
      <c r="A1044348" s="3"/>
      <c r="M1044348" s="4"/>
      <c r="N1044348" s="5"/>
      <c r="O1044348" s="4"/>
    </row>
    <row r="1044349" s="1" customFormat="1" spans="1:15">
      <c r="A1044349" s="3"/>
      <c r="M1044349" s="4"/>
      <c r="N1044349" s="5"/>
      <c r="O1044349" s="4"/>
    </row>
    <row r="1044350" s="1" customFormat="1" spans="1:15">
      <c r="A1044350" s="3"/>
      <c r="M1044350" s="4"/>
      <c r="N1044350" s="5"/>
      <c r="O1044350" s="4"/>
    </row>
    <row r="1044351" s="1" customFormat="1" spans="1:15">
      <c r="A1044351" s="3"/>
      <c r="M1044351" s="4"/>
      <c r="N1044351" s="5"/>
      <c r="O1044351" s="4"/>
    </row>
    <row r="1044352" s="1" customFormat="1" spans="1:15">
      <c r="A1044352" s="3"/>
      <c r="M1044352" s="4"/>
      <c r="N1044352" s="5"/>
      <c r="O1044352" s="4"/>
    </row>
    <row r="1044353" s="1" customFormat="1" spans="1:15">
      <c r="A1044353" s="3"/>
      <c r="M1044353" s="4"/>
      <c r="N1044353" s="5"/>
      <c r="O1044353" s="4"/>
    </row>
    <row r="1044354" s="1" customFormat="1" spans="1:15">
      <c r="A1044354" s="3"/>
      <c r="M1044354" s="4"/>
      <c r="N1044354" s="5"/>
      <c r="O1044354" s="4"/>
    </row>
    <row r="1044355" s="1" customFormat="1" spans="1:15">
      <c r="A1044355" s="3"/>
      <c r="M1044355" s="4"/>
      <c r="N1044355" s="5"/>
      <c r="O1044355" s="4"/>
    </row>
    <row r="1044356" s="1" customFormat="1" spans="1:15">
      <c r="A1044356" s="3"/>
      <c r="M1044356" s="4"/>
      <c r="N1044356" s="5"/>
      <c r="O1044356" s="4"/>
    </row>
    <row r="1044357" s="1" customFormat="1" spans="1:15">
      <c r="A1044357" s="3"/>
      <c r="M1044357" s="4"/>
      <c r="N1044357" s="5"/>
      <c r="O1044357" s="4"/>
    </row>
    <row r="1044358" s="1" customFormat="1" spans="1:15">
      <c r="A1044358" s="3"/>
      <c r="M1044358" s="4"/>
      <c r="N1044358" s="5"/>
      <c r="O1044358" s="4"/>
    </row>
    <row r="1044359" s="1" customFormat="1" spans="1:15">
      <c r="A1044359" s="3"/>
      <c r="M1044359" s="4"/>
      <c r="N1044359" s="5"/>
      <c r="O1044359" s="4"/>
    </row>
    <row r="1044360" s="1" customFormat="1" spans="1:15">
      <c r="A1044360" s="3"/>
      <c r="M1044360" s="4"/>
      <c r="N1044360" s="5"/>
      <c r="O1044360" s="4"/>
    </row>
    <row r="1044361" s="1" customFormat="1" spans="1:15">
      <c r="A1044361" s="3"/>
      <c r="M1044361" s="4"/>
      <c r="N1044361" s="5"/>
      <c r="O1044361" s="4"/>
    </row>
    <row r="1044362" s="1" customFormat="1" spans="1:15">
      <c r="A1044362" s="3"/>
      <c r="M1044362" s="4"/>
      <c r="N1044362" s="5"/>
      <c r="O1044362" s="4"/>
    </row>
    <row r="1044363" s="1" customFormat="1" spans="1:15">
      <c r="A1044363" s="3"/>
      <c r="M1044363" s="4"/>
      <c r="N1044363" s="5"/>
      <c r="O1044363" s="4"/>
    </row>
    <row r="1044364" s="1" customFormat="1" spans="1:15">
      <c r="A1044364" s="3"/>
      <c r="M1044364" s="4"/>
      <c r="N1044364" s="5"/>
      <c r="O1044364" s="4"/>
    </row>
    <row r="1044365" s="1" customFormat="1" spans="1:15">
      <c r="A1044365" s="3"/>
      <c r="M1044365" s="4"/>
      <c r="N1044365" s="5"/>
      <c r="O1044365" s="4"/>
    </row>
    <row r="1044366" s="1" customFormat="1" spans="1:15">
      <c r="A1044366" s="3"/>
      <c r="M1044366" s="4"/>
      <c r="N1044366" s="5"/>
      <c r="O1044366" s="4"/>
    </row>
    <row r="1044367" s="1" customFormat="1" spans="1:15">
      <c r="A1044367" s="3"/>
      <c r="M1044367" s="4"/>
      <c r="N1044367" s="5"/>
      <c r="O1044367" s="4"/>
    </row>
    <row r="1044368" s="1" customFormat="1" spans="1:15">
      <c r="A1044368" s="3"/>
      <c r="M1044368" s="4"/>
      <c r="N1044368" s="5"/>
      <c r="O1044368" s="4"/>
    </row>
    <row r="1044369" s="1" customFormat="1" spans="1:15">
      <c r="A1044369" s="3"/>
      <c r="M1044369" s="4"/>
      <c r="N1044369" s="5"/>
      <c r="O1044369" s="4"/>
    </row>
    <row r="1044370" s="1" customFormat="1" spans="1:15">
      <c r="A1044370" s="3"/>
      <c r="M1044370" s="4"/>
      <c r="N1044370" s="5"/>
      <c r="O1044370" s="4"/>
    </row>
    <row r="1044371" s="1" customFormat="1" spans="1:15">
      <c r="A1044371" s="3"/>
      <c r="M1044371" s="4"/>
      <c r="N1044371" s="5"/>
      <c r="O1044371" s="4"/>
    </row>
    <row r="1044372" s="1" customFormat="1" spans="1:15">
      <c r="A1044372" s="3"/>
      <c r="M1044372" s="4"/>
      <c r="N1044372" s="5"/>
      <c r="O1044372" s="4"/>
    </row>
    <row r="1044373" s="1" customFormat="1" spans="1:15">
      <c r="A1044373" s="3"/>
      <c r="M1044373" s="4"/>
      <c r="N1044373" s="5"/>
      <c r="O1044373" s="4"/>
    </row>
    <row r="1044374" s="1" customFormat="1" spans="1:15">
      <c r="A1044374" s="3"/>
      <c r="M1044374" s="4"/>
      <c r="N1044374" s="5"/>
      <c r="O1044374" s="4"/>
    </row>
    <row r="1044375" s="1" customFormat="1" spans="1:15">
      <c r="A1044375" s="3"/>
      <c r="M1044375" s="4"/>
      <c r="N1044375" s="5"/>
      <c r="O1044375" s="4"/>
    </row>
    <row r="1044376" s="1" customFormat="1" spans="1:15">
      <c r="A1044376" s="3"/>
      <c r="M1044376" s="4"/>
      <c r="N1044376" s="5"/>
      <c r="O1044376" s="4"/>
    </row>
    <row r="1044377" s="1" customFormat="1" spans="1:15">
      <c r="A1044377" s="3"/>
      <c r="M1044377" s="4"/>
      <c r="N1044377" s="5"/>
      <c r="O1044377" s="4"/>
    </row>
    <row r="1044378" s="1" customFormat="1" spans="1:15">
      <c r="A1044378" s="3"/>
      <c r="M1044378" s="4"/>
      <c r="N1044378" s="5"/>
      <c r="O1044378" s="4"/>
    </row>
    <row r="1044379" s="1" customFormat="1" spans="1:15">
      <c r="A1044379" s="3"/>
      <c r="M1044379" s="4"/>
      <c r="N1044379" s="5"/>
      <c r="O1044379" s="4"/>
    </row>
    <row r="1044380" s="1" customFormat="1" spans="1:15">
      <c r="A1044380" s="3"/>
      <c r="M1044380" s="4"/>
      <c r="N1044380" s="5"/>
      <c r="O1044380" s="4"/>
    </row>
    <row r="1044381" s="1" customFormat="1" spans="1:15">
      <c r="A1044381" s="3"/>
      <c r="M1044381" s="4"/>
      <c r="N1044381" s="5"/>
      <c r="O1044381" s="4"/>
    </row>
    <row r="1044382" s="1" customFormat="1" spans="1:15">
      <c r="A1044382" s="3"/>
      <c r="M1044382" s="4"/>
      <c r="N1044382" s="5"/>
      <c r="O1044382" s="4"/>
    </row>
    <row r="1044383" s="1" customFormat="1" spans="1:15">
      <c r="A1044383" s="3"/>
      <c r="M1044383" s="4"/>
      <c r="N1044383" s="5"/>
      <c r="O1044383" s="4"/>
    </row>
    <row r="1044384" s="1" customFormat="1" spans="1:15">
      <c r="A1044384" s="3"/>
      <c r="M1044384" s="4"/>
      <c r="N1044384" s="5"/>
      <c r="O1044384" s="4"/>
    </row>
    <row r="1044385" s="1" customFormat="1" spans="1:15">
      <c r="A1044385" s="3"/>
      <c r="M1044385" s="4"/>
      <c r="N1044385" s="5"/>
      <c r="O1044385" s="4"/>
    </row>
    <row r="1044386" s="1" customFormat="1" spans="1:15">
      <c r="A1044386" s="3"/>
      <c r="M1044386" s="4"/>
      <c r="N1044386" s="5"/>
      <c r="O1044386" s="4"/>
    </row>
    <row r="1044387" s="1" customFormat="1" spans="1:15">
      <c r="A1044387" s="3"/>
      <c r="M1044387" s="4"/>
      <c r="N1044387" s="5"/>
      <c r="O1044387" s="4"/>
    </row>
    <row r="1044388" s="1" customFormat="1" spans="1:15">
      <c r="A1044388" s="3"/>
      <c r="M1044388" s="4"/>
      <c r="N1044388" s="5"/>
      <c r="O1044388" s="4"/>
    </row>
    <row r="1044389" s="1" customFormat="1" spans="1:15">
      <c r="A1044389" s="3"/>
      <c r="M1044389" s="4"/>
      <c r="N1044389" s="5"/>
      <c r="O1044389" s="4"/>
    </row>
    <row r="1044390" s="1" customFormat="1" spans="1:15">
      <c r="A1044390" s="3"/>
      <c r="M1044390" s="4"/>
      <c r="N1044390" s="5"/>
      <c r="O1044390" s="4"/>
    </row>
    <row r="1044391" s="1" customFormat="1" spans="1:15">
      <c r="A1044391" s="3"/>
      <c r="M1044391" s="4"/>
      <c r="N1044391" s="5"/>
      <c r="O1044391" s="4"/>
    </row>
    <row r="1044392" s="1" customFormat="1" spans="1:15">
      <c r="A1044392" s="3"/>
      <c r="M1044392" s="4"/>
      <c r="N1044392" s="5"/>
      <c r="O1044392" s="4"/>
    </row>
    <row r="1044393" s="1" customFormat="1" spans="1:15">
      <c r="A1044393" s="3"/>
      <c r="M1044393" s="4"/>
      <c r="N1044393" s="5"/>
      <c r="O1044393" s="4"/>
    </row>
    <row r="1044394" s="1" customFormat="1" spans="1:15">
      <c r="A1044394" s="3"/>
      <c r="M1044394" s="4"/>
      <c r="N1044394" s="5"/>
      <c r="O1044394" s="4"/>
    </row>
    <row r="1044395" s="1" customFormat="1" spans="1:15">
      <c r="A1044395" s="3"/>
      <c r="M1044395" s="4"/>
      <c r="N1044395" s="5"/>
      <c r="O1044395" s="4"/>
    </row>
    <row r="1044396" s="1" customFormat="1" spans="1:15">
      <c r="A1044396" s="3"/>
      <c r="M1044396" s="4"/>
      <c r="N1044396" s="5"/>
      <c r="O1044396" s="4"/>
    </row>
    <row r="1044397" s="1" customFormat="1" spans="1:15">
      <c r="A1044397" s="3"/>
      <c r="M1044397" s="4"/>
      <c r="N1044397" s="5"/>
      <c r="O1044397" s="4"/>
    </row>
    <row r="1044398" s="1" customFormat="1" spans="1:15">
      <c r="A1044398" s="3"/>
      <c r="M1044398" s="4"/>
      <c r="N1044398" s="5"/>
      <c r="O1044398" s="4"/>
    </row>
    <row r="1044399" s="1" customFormat="1" spans="1:15">
      <c r="A1044399" s="3"/>
      <c r="M1044399" s="4"/>
      <c r="N1044399" s="5"/>
      <c r="O1044399" s="4"/>
    </row>
    <row r="1044400" s="1" customFormat="1" spans="1:15">
      <c r="A1044400" s="3"/>
      <c r="M1044400" s="4"/>
      <c r="N1044400" s="5"/>
      <c r="O1044400" s="4"/>
    </row>
    <row r="1044401" s="1" customFormat="1" spans="1:15">
      <c r="A1044401" s="3"/>
      <c r="M1044401" s="4"/>
      <c r="N1044401" s="5"/>
      <c r="O1044401" s="4"/>
    </row>
    <row r="1044402" s="1" customFormat="1" spans="1:15">
      <c r="A1044402" s="3"/>
      <c r="M1044402" s="4"/>
      <c r="N1044402" s="5"/>
      <c r="O1044402" s="4"/>
    </row>
    <row r="1044403" s="1" customFormat="1" spans="1:15">
      <c r="A1044403" s="3"/>
      <c r="M1044403" s="4"/>
      <c r="N1044403" s="5"/>
      <c r="O1044403" s="4"/>
    </row>
    <row r="1044404" s="1" customFormat="1" spans="1:15">
      <c r="A1044404" s="3"/>
      <c r="M1044404" s="4"/>
      <c r="N1044404" s="5"/>
      <c r="O1044404" s="4"/>
    </row>
    <row r="1044405" s="1" customFormat="1" spans="1:15">
      <c r="A1044405" s="3"/>
      <c r="M1044405" s="4"/>
      <c r="N1044405" s="5"/>
      <c r="O1044405" s="4"/>
    </row>
    <row r="1044406" s="1" customFormat="1" spans="1:15">
      <c r="A1044406" s="3"/>
      <c r="M1044406" s="4"/>
      <c r="N1044406" s="5"/>
      <c r="O1044406" s="4"/>
    </row>
    <row r="1044407" s="1" customFormat="1" spans="1:15">
      <c r="A1044407" s="3"/>
      <c r="M1044407" s="4"/>
      <c r="N1044407" s="5"/>
      <c r="O1044407" s="4"/>
    </row>
    <row r="1044408" s="1" customFormat="1" spans="1:15">
      <c r="A1044408" s="3"/>
      <c r="M1044408" s="4"/>
      <c r="N1044408" s="5"/>
      <c r="O1044408" s="4"/>
    </row>
    <row r="1044409" s="1" customFormat="1" spans="1:15">
      <c r="A1044409" s="3"/>
      <c r="M1044409" s="4"/>
      <c r="N1044409" s="5"/>
      <c r="O1044409" s="4"/>
    </row>
    <row r="1044410" s="1" customFormat="1" spans="1:15">
      <c r="A1044410" s="3"/>
      <c r="M1044410" s="4"/>
      <c r="N1044410" s="5"/>
      <c r="O1044410" s="4"/>
    </row>
    <row r="1044411" s="1" customFormat="1" spans="1:15">
      <c r="A1044411" s="3"/>
      <c r="M1044411" s="4"/>
      <c r="N1044411" s="5"/>
      <c r="O1044411" s="4"/>
    </row>
    <row r="1044412" s="1" customFormat="1" spans="1:15">
      <c r="A1044412" s="3"/>
      <c r="M1044412" s="4"/>
      <c r="N1044412" s="5"/>
      <c r="O1044412" s="4"/>
    </row>
    <row r="1044413" s="1" customFormat="1" spans="1:15">
      <c r="A1044413" s="3"/>
      <c r="M1044413" s="4"/>
      <c r="N1044413" s="5"/>
      <c r="O1044413" s="4"/>
    </row>
    <row r="1044414" s="1" customFormat="1" spans="1:15">
      <c r="A1044414" s="3"/>
      <c r="M1044414" s="4"/>
      <c r="N1044414" s="5"/>
      <c r="O1044414" s="4"/>
    </row>
    <row r="1044415" s="1" customFormat="1" spans="1:15">
      <c r="A1044415" s="3"/>
      <c r="M1044415" s="4"/>
      <c r="N1044415" s="5"/>
      <c r="O1044415" s="4"/>
    </row>
    <row r="1044416" s="1" customFormat="1" spans="1:15">
      <c r="A1044416" s="3"/>
      <c r="M1044416" s="4"/>
      <c r="N1044416" s="5"/>
      <c r="O1044416" s="4"/>
    </row>
    <row r="1044417" s="1" customFormat="1" spans="1:15">
      <c r="A1044417" s="3"/>
      <c r="M1044417" s="4"/>
      <c r="N1044417" s="5"/>
      <c r="O1044417" s="4"/>
    </row>
    <row r="1044418" s="1" customFormat="1" spans="1:15">
      <c r="A1044418" s="3"/>
      <c r="M1044418" s="4"/>
      <c r="N1044418" s="5"/>
      <c r="O1044418" s="4"/>
    </row>
    <row r="1044419" s="1" customFormat="1" spans="1:15">
      <c r="A1044419" s="3"/>
      <c r="M1044419" s="4"/>
      <c r="N1044419" s="5"/>
      <c r="O1044419" s="4"/>
    </row>
    <row r="1044420" s="1" customFormat="1" spans="1:15">
      <c r="A1044420" s="3"/>
      <c r="M1044420" s="4"/>
      <c r="N1044420" s="5"/>
      <c r="O1044420" s="4"/>
    </row>
    <row r="1044421" s="1" customFormat="1" spans="1:15">
      <c r="A1044421" s="3"/>
      <c r="M1044421" s="4"/>
      <c r="N1044421" s="5"/>
      <c r="O1044421" s="4"/>
    </row>
    <row r="1044422" s="1" customFormat="1" spans="1:15">
      <c r="A1044422" s="3"/>
      <c r="M1044422" s="4"/>
      <c r="N1044422" s="5"/>
      <c r="O1044422" s="4"/>
    </row>
    <row r="1044423" s="1" customFormat="1" spans="1:15">
      <c r="A1044423" s="3"/>
      <c r="M1044423" s="4"/>
      <c r="N1044423" s="5"/>
      <c r="O1044423" s="4"/>
    </row>
    <row r="1044424" s="1" customFormat="1" spans="1:15">
      <c r="A1044424" s="3"/>
      <c r="M1044424" s="4"/>
      <c r="N1044424" s="5"/>
      <c r="O1044424" s="4"/>
    </row>
    <row r="1044425" s="1" customFormat="1" spans="1:15">
      <c r="A1044425" s="3"/>
      <c r="M1044425" s="4"/>
      <c r="N1044425" s="5"/>
      <c r="O1044425" s="4"/>
    </row>
    <row r="1044426" s="1" customFormat="1" spans="1:15">
      <c r="A1044426" s="3"/>
      <c r="M1044426" s="4"/>
      <c r="N1044426" s="5"/>
      <c r="O1044426" s="4"/>
    </row>
    <row r="1044427" s="1" customFormat="1" spans="1:15">
      <c r="A1044427" s="3"/>
      <c r="M1044427" s="4"/>
      <c r="N1044427" s="5"/>
      <c r="O1044427" s="4"/>
    </row>
    <row r="1044428" s="1" customFormat="1" spans="1:15">
      <c r="A1044428" s="3"/>
      <c r="M1044428" s="4"/>
      <c r="N1044428" s="5"/>
      <c r="O1044428" s="4"/>
    </row>
    <row r="1044429" s="1" customFormat="1" spans="1:15">
      <c r="A1044429" s="3"/>
      <c r="M1044429" s="4"/>
      <c r="N1044429" s="5"/>
      <c r="O1044429" s="4"/>
    </row>
    <row r="1044430" s="1" customFormat="1" spans="1:15">
      <c r="A1044430" s="3"/>
      <c r="M1044430" s="4"/>
      <c r="N1044430" s="5"/>
      <c r="O1044430" s="4"/>
    </row>
    <row r="1044431" s="1" customFormat="1" spans="1:15">
      <c r="A1044431" s="3"/>
      <c r="M1044431" s="4"/>
      <c r="N1044431" s="5"/>
      <c r="O1044431" s="4"/>
    </row>
    <row r="1044432" s="1" customFormat="1" spans="1:15">
      <c r="A1044432" s="3"/>
      <c r="M1044432" s="4"/>
      <c r="N1044432" s="5"/>
      <c r="O1044432" s="4"/>
    </row>
    <row r="1044433" s="1" customFormat="1" spans="1:15">
      <c r="A1044433" s="3"/>
      <c r="M1044433" s="4"/>
      <c r="N1044433" s="5"/>
      <c r="O1044433" s="4"/>
    </row>
    <row r="1044434" s="1" customFormat="1" spans="1:15">
      <c r="A1044434" s="3"/>
      <c r="M1044434" s="4"/>
      <c r="N1044434" s="5"/>
      <c r="O1044434" s="4"/>
    </row>
    <row r="1044435" s="1" customFormat="1" spans="1:15">
      <c r="A1044435" s="3"/>
      <c r="M1044435" s="4"/>
      <c r="N1044435" s="5"/>
      <c r="O1044435" s="4"/>
    </row>
    <row r="1044436" s="1" customFormat="1" spans="1:15">
      <c r="A1044436" s="3"/>
      <c r="M1044436" s="4"/>
      <c r="N1044436" s="5"/>
      <c r="O1044436" s="4"/>
    </row>
    <row r="1044437" s="1" customFormat="1" spans="1:15">
      <c r="A1044437" s="3"/>
      <c r="M1044437" s="4"/>
      <c r="N1044437" s="5"/>
      <c r="O1044437" s="4"/>
    </row>
    <row r="1044438" s="1" customFormat="1" spans="1:15">
      <c r="A1044438" s="3"/>
      <c r="M1044438" s="4"/>
      <c r="N1044438" s="5"/>
      <c r="O1044438" s="4"/>
    </row>
    <row r="1044439" s="1" customFormat="1" spans="1:15">
      <c r="A1044439" s="3"/>
      <c r="M1044439" s="4"/>
      <c r="N1044439" s="5"/>
      <c r="O1044439" s="4"/>
    </row>
    <row r="1044440" s="1" customFormat="1" spans="1:15">
      <c r="A1044440" s="3"/>
      <c r="M1044440" s="4"/>
      <c r="N1044440" s="5"/>
      <c r="O1044440" s="4"/>
    </row>
    <row r="1044441" s="1" customFormat="1" spans="1:15">
      <c r="A1044441" s="3"/>
      <c r="M1044441" s="4"/>
      <c r="N1044441" s="5"/>
      <c r="O1044441" s="4"/>
    </row>
    <row r="1044442" s="1" customFormat="1" spans="1:15">
      <c r="A1044442" s="3"/>
      <c r="M1044442" s="4"/>
      <c r="N1044442" s="5"/>
      <c r="O1044442" s="4"/>
    </row>
    <row r="1044443" s="1" customFormat="1" spans="1:15">
      <c r="A1044443" s="3"/>
      <c r="M1044443" s="4"/>
      <c r="N1044443" s="5"/>
      <c r="O1044443" s="4"/>
    </row>
    <row r="1044444" s="1" customFormat="1" spans="1:15">
      <c r="A1044444" s="3"/>
      <c r="M1044444" s="4"/>
      <c r="N1044444" s="5"/>
      <c r="O1044444" s="4"/>
    </row>
    <row r="1044445" s="1" customFormat="1" spans="1:15">
      <c r="A1044445" s="3"/>
      <c r="M1044445" s="4"/>
      <c r="N1044445" s="5"/>
      <c r="O1044445" s="4"/>
    </row>
    <row r="1044446" s="1" customFormat="1" spans="1:15">
      <c r="A1044446" s="3"/>
      <c r="M1044446" s="4"/>
      <c r="N1044446" s="5"/>
      <c r="O1044446" s="4"/>
    </row>
    <row r="1044447" s="1" customFormat="1" spans="1:15">
      <c r="A1044447" s="3"/>
      <c r="M1044447" s="4"/>
      <c r="N1044447" s="5"/>
      <c r="O1044447" s="4"/>
    </row>
    <row r="1044448" s="1" customFormat="1" spans="1:15">
      <c r="A1044448" s="3"/>
      <c r="M1044448" s="4"/>
      <c r="N1044448" s="5"/>
      <c r="O1044448" s="4"/>
    </row>
    <row r="1044449" s="1" customFormat="1" spans="1:15">
      <c r="A1044449" s="3"/>
      <c r="M1044449" s="4"/>
      <c r="N1044449" s="5"/>
      <c r="O1044449" s="4"/>
    </row>
    <row r="1044450" s="1" customFormat="1" spans="1:15">
      <c r="A1044450" s="3"/>
      <c r="M1044450" s="4"/>
      <c r="N1044450" s="5"/>
      <c r="O1044450" s="4"/>
    </row>
    <row r="1044451" s="1" customFormat="1" spans="1:15">
      <c r="A1044451" s="3"/>
      <c r="M1044451" s="4"/>
      <c r="N1044451" s="5"/>
      <c r="O1044451" s="4"/>
    </row>
    <row r="1044452" s="1" customFormat="1" spans="1:15">
      <c r="A1044452" s="3"/>
      <c r="M1044452" s="4"/>
      <c r="N1044452" s="5"/>
      <c r="O1044452" s="4"/>
    </row>
    <row r="1044453" s="1" customFormat="1" spans="1:15">
      <c r="A1044453" s="3"/>
      <c r="M1044453" s="4"/>
      <c r="N1044453" s="5"/>
      <c r="O1044453" s="4"/>
    </row>
    <row r="1044454" s="1" customFormat="1" spans="1:15">
      <c r="A1044454" s="3"/>
      <c r="M1044454" s="4"/>
      <c r="N1044454" s="5"/>
      <c r="O1044454" s="4"/>
    </row>
    <row r="1044455" s="1" customFormat="1" spans="1:15">
      <c r="A1044455" s="3"/>
      <c r="M1044455" s="4"/>
      <c r="N1044455" s="5"/>
      <c r="O1044455" s="4"/>
    </row>
    <row r="1044456" s="1" customFormat="1" spans="1:15">
      <c r="A1044456" s="3"/>
      <c r="M1044456" s="4"/>
      <c r="N1044456" s="5"/>
      <c r="O1044456" s="4"/>
    </row>
    <row r="1044457" s="1" customFormat="1" spans="1:15">
      <c r="A1044457" s="3"/>
      <c r="M1044457" s="4"/>
      <c r="N1044457" s="5"/>
      <c r="O1044457" s="4"/>
    </row>
    <row r="1044458" s="1" customFormat="1" spans="1:15">
      <c r="A1044458" s="3"/>
      <c r="M1044458" s="4"/>
      <c r="N1044458" s="5"/>
      <c r="O1044458" s="4"/>
    </row>
    <row r="1044459" s="1" customFormat="1" spans="1:15">
      <c r="A1044459" s="3"/>
      <c r="M1044459" s="4"/>
      <c r="N1044459" s="5"/>
      <c r="O1044459" s="4"/>
    </row>
    <row r="1044460" s="1" customFormat="1" spans="1:15">
      <c r="A1044460" s="3"/>
      <c r="M1044460" s="4"/>
      <c r="N1044460" s="5"/>
      <c r="O1044460" s="4"/>
    </row>
    <row r="1044461" s="1" customFormat="1" spans="1:15">
      <c r="A1044461" s="3"/>
      <c r="M1044461" s="4"/>
      <c r="N1044461" s="5"/>
      <c r="O1044461" s="4"/>
    </row>
    <row r="1044462" s="1" customFormat="1" spans="1:15">
      <c r="A1044462" s="3"/>
      <c r="M1044462" s="4"/>
      <c r="N1044462" s="5"/>
      <c r="O1044462" s="4"/>
    </row>
    <row r="1044463" s="1" customFormat="1" spans="1:15">
      <c r="A1044463" s="3"/>
      <c r="M1044463" s="4"/>
      <c r="N1044463" s="5"/>
      <c r="O1044463" s="4"/>
    </row>
    <row r="1044464" s="1" customFormat="1" spans="1:15">
      <c r="A1044464" s="3"/>
      <c r="M1044464" s="4"/>
      <c r="N1044464" s="5"/>
      <c r="O1044464" s="4"/>
    </row>
    <row r="1044465" s="1" customFormat="1" spans="1:15">
      <c r="A1044465" s="3"/>
      <c r="M1044465" s="4"/>
      <c r="N1044465" s="5"/>
      <c r="O1044465" s="4"/>
    </row>
    <row r="1044466" s="1" customFormat="1" spans="1:15">
      <c r="A1044466" s="3"/>
      <c r="M1044466" s="4"/>
      <c r="N1044466" s="5"/>
      <c r="O1044466" s="4"/>
    </row>
    <row r="1044467" s="1" customFormat="1" spans="1:15">
      <c r="A1044467" s="3"/>
      <c r="M1044467" s="4"/>
      <c r="N1044467" s="5"/>
      <c r="O1044467" s="4"/>
    </row>
    <row r="1044468" s="1" customFormat="1" spans="1:15">
      <c r="A1044468" s="3"/>
      <c r="M1044468" s="4"/>
      <c r="N1044468" s="5"/>
      <c r="O1044468" s="4"/>
    </row>
    <row r="1044469" s="1" customFormat="1" spans="1:15">
      <c r="A1044469" s="3"/>
      <c r="M1044469" s="4"/>
      <c r="N1044469" s="5"/>
      <c r="O1044469" s="4"/>
    </row>
    <row r="1044470" s="1" customFormat="1" spans="1:15">
      <c r="A1044470" s="3"/>
      <c r="M1044470" s="4"/>
      <c r="N1044470" s="5"/>
      <c r="O1044470" s="4"/>
    </row>
    <row r="1044471" s="1" customFormat="1" spans="1:15">
      <c r="A1044471" s="3"/>
      <c r="M1044471" s="4"/>
      <c r="N1044471" s="5"/>
      <c r="O1044471" s="4"/>
    </row>
    <row r="1044472" s="1" customFormat="1" spans="1:15">
      <c r="A1044472" s="3"/>
      <c r="M1044472" s="4"/>
      <c r="N1044472" s="5"/>
      <c r="O1044472" s="4"/>
    </row>
    <row r="1044473" s="1" customFormat="1" spans="1:15">
      <c r="A1044473" s="3"/>
      <c r="M1044473" s="4"/>
      <c r="N1044473" s="5"/>
      <c r="O1044473" s="4"/>
    </row>
    <row r="1044474" s="1" customFormat="1" spans="1:15">
      <c r="A1044474" s="3"/>
      <c r="M1044474" s="4"/>
      <c r="N1044474" s="5"/>
      <c r="O1044474" s="4"/>
    </row>
    <row r="1044475" s="1" customFormat="1" spans="1:15">
      <c r="A1044475" s="3"/>
      <c r="M1044475" s="4"/>
      <c r="N1044475" s="5"/>
      <c r="O1044475" s="4"/>
    </row>
    <row r="1044476" s="1" customFormat="1" spans="1:15">
      <c r="A1044476" s="3"/>
      <c r="M1044476" s="4"/>
      <c r="N1044476" s="5"/>
      <c r="O1044476" s="4"/>
    </row>
    <row r="1044477" s="1" customFormat="1" spans="1:15">
      <c r="A1044477" s="3"/>
      <c r="M1044477" s="4"/>
      <c r="N1044477" s="5"/>
      <c r="O1044477" s="4"/>
    </row>
    <row r="1044478" s="1" customFormat="1" spans="1:15">
      <c r="A1044478" s="3"/>
      <c r="M1044478" s="4"/>
      <c r="N1044478" s="5"/>
      <c r="O1044478" s="4"/>
    </row>
    <row r="1044479" s="1" customFormat="1" spans="1:15">
      <c r="A1044479" s="3"/>
      <c r="M1044479" s="4"/>
      <c r="N1044479" s="5"/>
      <c r="O1044479" s="4"/>
    </row>
    <row r="1044480" s="1" customFormat="1" spans="1:15">
      <c r="A1044480" s="3"/>
      <c r="M1044480" s="4"/>
      <c r="N1044480" s="5"/>
      <c r="O1044480" s="4"/>
    </row>
    <row r="1044481" s="1" customFormat="1" spans="1:15">
      <c r="A1044481" s="3"/>
      <c r="M1044481" s="4"/>
      <c r="N1044481" s="5"/>
      <c r="O1044481" s="4"/>
    </row>
    <row r="1044482" s="1" customFormat="1" spans="1:15">
      <c r="A1044482" s="3"/>
      <c r="M1044482" s="4"/>
      <c r="N1044482" s="5"/>
      <c r="O1044482" s="4"/>
    </row>
    <row r="1044483" s="1" customFormat="1" spans="1:15">
      <c r="A1044483" s="3"/>
      <c r="M1044483" s="4"/>
      <c r="N1044483" s="5"/>
      <c r="O1044483" s="4"/>
    </row>
    <row r="1044484" s="1" customFormat="1" spans="1:15">
      <c r="A1044484" s="3"/>
      <c r="M1044484" s="4"/>
      <c r="N1044484" s="5"/>
      <c r="O1044484" s="4"/>
    </row>
    <row r="1044485" s="1" customFormat="1" spans="1:15">
      <c r="A1044485" s="3"/>
      <c r="M1044485" s="4"/>
      <c r="N1044485" s="5"/>
      <c r="O1044485" s="4"/>
    </row>
    <row r="1044486" s="1" customFormat="1" spans="1:15">
      <c r="A1044486" s="3"/>
      <c r="M1044486" s="4"/>
      <c r="N1044486" s="5"/>
      <c r="O1044486" s="4"/>
    </row>
    <row r="1044487" s="1" customFormat="1" spans="1:15">
      <c r="A1044487" s="3"/>
      <c r="M1044487" s="4"/>
      <c r="N1044487" s="5"/>
      <c r="O1044487" s="4"/>
    </row>
    <row r="1044488" s="1" customFormat="1" spans="1:15">
      <c r="A1044488" s="3"/>
      <c r="M1044488" s="4"/>
      <c r="N1044488" s="5"/>
      <c r="O1044488" s="4"/>
    </row>
    <row r="1044489" s="1" customFormat="1" spans="1:15">
      <c r="A1044489" s="3"/>
      <c r="M1044489" s="4"/>
      <c r="N1044489" s="5"/>
      <c r="O1044489" s="4"/>
    </row>
    <row r="1044490" s="1" customFormat="1" spans="1:15">
      <c r="A1044490" s="3"/>
      <c r="M1044490" s="4"/>
      <c r="N1044490" s="5"/>
      <c r="O1044490" s="4"/>
    </row>
    <row r="1044491" s="1" customFormat="1" spans="1:15">
      <c r="A1044491" s="3"/>
      <c r="M1044491" s="4"/>
      <c r="N1044491" s="5"/>
      <c r="O1044491" s="4"/>
    </row>
    <row r="1044492" s="1" customFormat="1" spans="1:15">
      <c r="A1044492" s="3"/>
      <c r="M1044492" s="4"/>
      <c r="N1044492" s="5"/>
      <c r="O1044492" s="4"/>
    </row>
    <row r="1044493" s="1" customFormat="1" spans="1:15">
      <c r="A1044493" s="3"/>
      <c r="M1044493" s="4"/>
      <c r="N1044493" s="5"/>
      <c r="O1044493" s="4"/>
    </row>
    <row r="1044494" s="1" customFormat="1" spans="1:15">
      <c r="A1044494" s="3"/>
      <c r="M1044494" s="4"/>
      <c r="N1044494" s="5"/>
      <c r="O1044494" s="4"/>
    </row>
    <row r="1044495" s="1" customFormat="1" spans="1:15">
      <c r="A1044495" s="3"/>
      <c r="M1044495" s="4"/>
      <c r="N1044495" s="5"/>
      <c r="O1044495" s="4"/>
    </row>
    <row r="1044496" s="1" customFormat="1" spans="1:15">
      <c r="A1044496" s="3"/>
      <c r="M1044496" s="4"/>
      <c r="N1044496" s="5"/>
      <c r="O1044496" s="4"/>
    </row>
    <row r="1044497" s="1" customFormat="1" spans="1:15">
      <c r="A1044497" s="3"/>
      <c r="M1044497" s="4"/>
      <c r="N1044497" s="5"/>
      <c r="O1044497" s="4"/>
    </row>
    <row r="1044498" s="1" customFormat="1" spans="1:15">
      <c r="A1044498" s="3"/>
      <c r="M1044498" s="4"/>
      <c r="N1044498" s="5"/>
      <c r="O1044498" s="4"/>
    </row>
    <row r="1044499" s="1" customFormat="1" spans="1:15">
      <c r="A1044499" s="3"/>
      <c r="M1044499" s="4"/>
      <c r="N1044499" s="5"/>
      <c r="O1044499" s="4"/>
    </row>
    <row r="1044500" s="1" customFormat="1" spans="1:15">
      <c r="A1044500" s="3"/>
      <c r="M1044500" s="4"/>
      <c r="N1044500" s="5"/>
      <c r="O1044500" s="4"/>
    </row>
    <row r="1044501" s="1" customFormat="1" spans="1:15">
      <c r="A1044501" s="3"/>
      <c r="M1044501" s="4"/>
      <c r="N1044501" s="5"/>
      <c r="O1044501" s="4"/>
    </row>
    <row r="1044502" s="1" customFormat="1" spans="1:15">
      <c r="A1044502" s="3"/>
      <c r="M1044502" s="4"/>
      <c r="N1044502" s="5"/>
      <c r="O1044502" s="4"/>
    </row>
    <row r="1044503" s="1" customFormat="1" spans="1:15">
      <c r="A1044503" s="3"/>
      <c r="M1044503" s="4"/>
      <c r="N1044503" s="5"/>
      <c r="O1044503" s="4"/>
    </row>
    <row r="1044504" s="1" customFormat="1" spans="1:15">
      <c r="A1044504" s="3"/>
      <c r="M1044504" s="4"/>
      <c r="N1044504" s="5"/>
      <c r="O1044504" s="4"/>
    </row>
    <row r="1044505" s="1" customFormat="1" spans="1:15">
      <c r="A1044505" s="3"/>
      <c r="M1044505" s="4"/>
      <c r="N1044505" s="5"/>
      <c r="O1044505" s="4"/>
    </row>
    <row r="1044506" s="1" customFormat="1" spans="1:15">
      <c r="A1044506" s="3"/>
      <c r="M1044506" s="4"/>
      <c r="N1044506" s="5"/>
      <c r="O1044506" s="4"/>
    </row>
    <row r="1044507" s="1" customFormat="1" spans="1:15">
      <c r="A1044507" s="3"/>
      <c r="M1044507" s="4"/>
      <c r="N1044507" s="5"/>
      <c r="O1044507" s="4"/>
    </row>
    <row r="1044508" s="1" customFormat="1" spans="1:15">
      <c r="A1044508" s="3"/>
      <c r="M1044508" s="4"/>
      <c r="N1044508" s="5"/>
      <c r="O1044508" s="4"/>
    </row>
    <row r="1044509" s="1" customFormat="1" spans="1:15">
      <c r="A1044509" s="3"/>
      <c r="M1044509" s="4"/>
      <c r="N1044509" s="5"/>
      <c r="O1044509" s="4"/>
    </row>
    <row r="1044510" s="1" customFormat="1" spans="1:15">
      <c r="A1044510" s="3"/>
      <c r="M1044510" s="4"/>
      <c r="N1044510" s="5"/>
      <c r="O1044510" s="4"/>
    </row>
    <row r="1044511" s="1" customFormat="1" spans="1:15">
      <c r="A1044511" s="3"/>
      <c r="M1044511" s="4"/>
      <c r="N1044511" s="5"/>
      <c r="O1044511" s="4"/>
    </row>
    <row r="1044512" s="1" customFormat="1" spans="1:15">
      <c r="A1044512" s="3"/>
      <c r="M1044512" s="4"/>
      <c r="N1044512" s="5"/>
      <c r="O1044512" s="4"/>
    </row>
    <row r="1044513" s="1" customFormat="1" spans="1:15">
      <c r="A1044513" s="3"/>
      <c r="M1044513" s="4"/>
      <c r="N1044513" s="5"/>
      <c r="O1044513" s="4"/>
    </row>
    <row r="1044514" s="1" customFormat="1" spans="1:15">
      <c r="A1044514" s="3"/>
      <c r="M1044514" s="4"/>
      <c r="N1044514" s="5"/>
      <c r="O1044514" s="4"/>
    </row>
    <row r="1044515" s="1" customFormat="1" spans="1:15">
      <c r="A1044515" s="3"/>
      <c r="M1044515" s="4"/>
      <c r="N1044515" s="5"/>
      <c r="O1044515" s="4"/>
    </row>
    <row r="1044516" s="1" customFormat="1" spans="1:15">
      <c r="A1044516" s="3"/>
      <c r="M1044516" s="4"/>
      <c r="N1044516" s="5"/>
      <c r="O1044516" s="4"/>
    </row>
    <row r="1044517" s="1" customFormat="1" spans="1:15">
      <c r="A1044517" s="3"/>
      <c r="M1044517" s="4"/>
      <c r="N1044517" s="5"/>
      <c r="O1044517" s="4"/>
    </row>
    <row r="1044518" s="1" customFormat="1" spans="1:15">
      <c r="A1044518" s="3"/>
      <c r="M1044518" s="4"/>
      <c r="N1044518" s="5"/>
      <c r="O1044518" s="4"/>
    </row>
    <row r="1044519" s="1" customFormat="1" spans="1:15">
      <c r="A1044519" s="3"/>
      <c r="M1044519" s="4"/>
      <c r="N1044519" s="5"/>
      <c r="O1044519" s="4"/>
    </row>
    <row r="1044520" s="1" customFormat="1" spans="1:15">
      <c r="A1044520" s="3"/>
      <c r="M1044520" s="4"/>
      <c r="N1044520" s="5"/>
      <c r="O1044520" s="4"/>
    </row>
    <row r="1044521" s="1" customFormat="1" spans="1:15">
      <c r="A1044521" s="3"/>
      <c r="M1044521" s="4"/>
      <c r="N1044521" s="5"/>
      <c r="O1044521" s="4"/>
    </row>
    <row r="1044522" s="1" customFormat="1" spans="1:15">
      <c r="A1044522" s="3"/>
      <c r="M1044522" s="4"/>
      <c r="N1044522" s="5"/>
      <c r="O1044522" s="4"/>
    </row>
    <row r="1044523" s="1" customFormat="1" spans="1:15">
      <c r="A1044523" s="3"/>
      <c r="M1044523" s="4"/>
      <c r="N1044523" s="5"/>
      <c r="O1044523" s="4"/>
    </row>
    <row r="1044524" s="1" customFormat="1" spans="1:15">
      <c r="A1044524" s="3"/>
      <c r="M1044524" s="4"/>
      <c r="N1044524" s="5"/>
      <c r="O1044524" s="4"/>
    </row>
    <row r="1044525" s="1" customFormat="1" spans="1:15">
      <c r="A1044525" s="3"/>
      <c r="M1044525" s="4"/>
      <c r="N1044525" s="5"/>
      <c r="O1044525" s="4"/>
    </row>
    <row r="1044526" s="1" customFormat="1" spans="1:15">
      <c r="A1044526" s="3"/>
      <c r="M1044526" s="4"/>
      <c r="N1044526" s="5"/>
      <c r="O1044526" s="4"/>
    </row>
    <row r="1044527" s="1" customFormat="1" spans="1:15">
      <c r="A1044527" s="3"/>
      <c r="M1044527" s="4"/>
      <c r="N1044527" s="5"/>
      <c r="O1044527" s="4"/>
    </row>
    <row r="1044528" s="1" customFormat="1" spans="1:15">
      <c r="A1044528" s="3"/>
      <c r="M1044528" s="4"/>
      <c r="N1044528" s="5"/>
      <c r="O1044528" s="4"/>
    </row>
    <row r="1044529" s="1" customFormat="1" spans="1:15">
      <c r="A1044529" s="3"/>
      <c r="M1044529" s="4"/>
      <c r="N1044529" s="5"/>
      <c r="O1044529" s="4"/>
    </row>
    <row r="1044530" s="1" customFormat="1" spans="1:15">
      <c r="A1044530" s="3"/>
      <c r="M1044530" s="4"/>
      <c r="N1044530" s="5"/>
      <c r="O1044530" s="4"/>
    </row>
    <row r="1044531" s="1" customFormat="1" spans="1:15">
      <c r="A1044531" s="3"/>
      <c r="M1044531" s="4"/>
      <c r="N1044531" s="5"/>
      <c r="O1044531" s="4"/>
    </row>
    <row r="1044532" s="1" customFormat="1" spans="1:15">
      <c r="A1044532" s="3"/>
      <c r="M1044532" s="4"/>
      <c r="N1044532" s="5"/>
      <c r="O1044532" s="4"/>
    </row>
    <row r="1044533" s="1" customFormat="1" spans="1:15">
      <c r="A1044533" s="3"/>
      <c r="M1044533" s="4"/>
      <c r="N1044533" s="5"/>
      <c r="O1044533" s="4"/>
    </row>
    <row r="1044534" s="1" customFormat="1" spans="1:15">
      <c r="A1044534" s="3"/>
      <c r="M1044534" s="4"/>
      <c r="N1044534" s="5"/>
      <c r="O1044534" s="4"/>
    </row>
    <row r="1044535" s="1" customFormat="1" spans="1:15">
      <c r="A1044535" s="3"/>
      <c r="M1044535" s="4"/>
      <c r="N1044535" s="5"/>
      <c r="O1044535" s="4"/>
    </row>
    <row r="1044536" s="1" customFormat="1" spans="1:15">
      <c r="A1044536" s="3"/>
      <c r="M1044536" s="4"/>
      <c r="N1044536" s="5"/>
      <c r="O1044536" s="4"/>
    </row>
    <row r="1044537" s="1" customFormat="1" spans="1:15">
      <c r="A1044537" s="3"/>
      <c r="M1044537" s="4"/>
      <c r="N1044537" s="5"/>
      <c r="O1044537" s="4"/>
    </row>
    <row r="1044538" s="1" customFormat="1" spans="1:15">
      <c r="A1044538" s="3"/>
      <c r="M1044538" s="4"/>
      <c r="N1044538" s="5"/>
      <c r="O1044538" s="4"/>
    </row>
    <row r="1044539" s="1" customFormat="1" spans="1:15">
      <c r="A1044539" s="3"/>
      <c r="M1044539" s="4"/>
      <c r="N1044539" s="5"/>
      <c r="O1044539" s="4"/>
    </row>
    <row r="1044540" s="1" customFormat="1" spans="1:15">
      <c r="A1044540" s="3"/>
      <c r="M1044540" s="4"/>
      <c r="N1044540" s="5"/>
      <c r="O1044540" s="4"/>
    </row>
    <row r="1044541" s="1" customFormat="1" spans="1:15">
      <c r="A1044541" s="3"/>
      <c r="M1044541" s="4"/>
      <c r="N1044541" s="5"/>
      <c r="O1044541" s="4"/>
    </row>
    <row r="1044542" s="1" customFormat="1" spans="1:15">
      <c r="A1044542" s="3"/>
      <c r="M1044542" s="4"/>
      <c r="N1044542" s="5"/>
      <c r="O1044542" s="4"/>
    </row>
    <row r="1044543" s="1" customFormat="1" spans="1:15">
      <c r="A1044543" s="3"/>
      <c r="M1044543" s="4"/>
      <c r="N1044543" s="5"/>
      <c r="O1044543" s="4"/>
    </row>
    <row r="1044544" s="1" customFormat="1" spans="1:15">
      <c r="A1044544" s="3"/>
      <c r="M1044544" s="4"/>
      <c r="N1044544" s="5"/>
      <c r="O1044544" s="4"/>
    </row>
    <row r="1044545" s="1" customFormat="1" spans="1:15">
      <c r="A1044545" s="3"/>
      <c r="M1044545" s="4"/>
      <c r="N1044545" s="5"/>
      <c r="O1044545" s="4"/>
    </row>
    <row r="1044546" s="1" customFormat="1" spans="1:15">
      <c r="A1044546" s="3"/>
      <c r="M1044546" s="4"/>
      <c r="N1044546" s="5"/>
      <c r="O1044546" s="4"/>
    </row>
    <row r="1044547" s="1" customFormat="1" spans="1:15">
      <c r="A1044547" s="3"/>
      <c r="M1044547" s="4"/>
      <c r="N1044547" s="5"/>
      <c r="O1044547" s="4"/>
    </row>
    <row r="1044548" s="1" customFormat="1" spans="1:15">
      <c r="A1044548" s="3"/>
      <c r="M1044548" s="4"/>
      <c r="N1044548" s="5"/>
      <c r="O1044548" s="4"/>
    </row>
    <row r="1044549" s="1" customFormat="1" spans="1:15">
      <c r="A1044549" s="3"/>
      <c r="M1044549" s="4"/>
      <c r="N1044549" s="5"/>
      <c r="O1044549" s="4"/>
    </row>
    <row r="1044550" s="1" customFormat="1" spans="1:15">
      <c r="A1044550" s="3"/>
      <c r="M1044550" s="4"/>
      <c r="N1044550" s="5"/>
      <c r="O1044550" s="4"/>
    </row>
    <row r="1044551" s="1" customFormat="1" spans="1:15">
      <c r="A1044551" s="3"/>
      <c r="M1044551" s="4"/>
      <c r="N1044551" s="5"/>
      <c r="O1044551" s="4"/>
    </row>
    <row r="1044552" s="1" customFormat="1" spans="1:15">
      <c r="A1044552" s="3"/>
      <c r="M1044552" s="4"/>
      <c r="N1044552" s="5"/>
      <c r="O1044552" s="4"/>
    </row>
    <row r="1044553" s="1" customFormat="1" spans="1:15">
      <c r="A1044553" s="3"/>
      <c r="M1044553" s="4"/>
      <c r="N1044553" s="5"/>
      <c r="O1044553" s="4"/>
    </row>
    <row r="1044554" s="1" customFormat="1" spans="1:15">
      <c r="A1044554" s="3"/>
      <c r="M1044554" s="4"/>
      <c r="N1044554" s="5"/>
      <c r="O1044554" s="4"/>
    </row>
    <row r="1044555" s="1" customFormat="1" spans="1:15">
      <c r="A1044555" s="3"/>
      <c r="M1044555" s="4"/>
      <c r="N1044555" s="5"/>
      <c r="O1044555" s="4"/>
    </row>
    <row r="1044556" s="1" customFormat="1" spans="1:15">
      <c r="A1044556" s="3"/>
      <c r="M1044556" s="4"/>
      <c r="N1044556" s="5"/>
      <c r="O1044556" s="4"/>
    </row>
    <row r="1044557" s="1" customFormat="1" spans="1:15">
      <c r="A1044557" s="3"/>
      <c r="M1044557" s="4"/>
      <c r="N1044557" s="5"/>
      <c r="O1044557" s="4"/>
    </row>
    <row r="1044558" s="1" customFormat="1" spans="1:15">
      <c r="A1044558" s="3"/>
      <c r="M1044558" s="4"/>
      <c r="N1044558" s="5"/>
      <c r="O1044558" s="4"/>
    </row>
    <row r="1044559" s="1" customFormat="1" spans="1:15">
      <c r="A1044559" s="3"/>
      <c r="M1044559" s="4"/>
      <c r="N1044559" s="5"/>
      <c r="O1044559" s="4"/>
    </row>
    <row r="1044560" s="1" customFormat="1" spans="1:15">
      <c r="A1044560" s="3"/>
      <c r="M1044560" s="4"/>
      <c r="N1044560" s="5"/>
      <c r="O1044560" s="4"/>
    </row>
    <row r="1044561" s="1" customFormat="1" spans="1:15">
      <c r="A1044561" s="3"/>
      <c r="M1044561" s="4"/>
      <c r="N1044561" s="5"/>
      <c r="O1044561" s="4"/>
    </row>
    <row r="1044562" s="1" customFormat="1" spans="1:15">
      <c r="A1044562" s="3"/>
      <c r="M1044562" s="4"/>
      <c r="N1044562" s="5"/>
      <c r="O1044562" s="4"/>
    </row>
    <row r="1044563" s="1" customFormat="1" spans="1:15">
      <c r="A1044563" s="3"/>
      <c r="M1044563" s="4"/>
      <c r="N1044563" s="5"/>
      <c r="O1044563" s="4"/>
    </row>
    <row r="1044564" s="1" customFormat="1" spans="1:15">
      <c r="A1044564" s="3"/>
      <c r="M1044564" s="4"/>
      <c r="N1044564" s="5"/>
      <c r="O1044564" s="4"/>
    </row>
    <row r="1044565" s="1" customFormat="1" spans="1:15">
      <c r="A1044565" s="3"/>
      <c r="M1044565" s="4"/>
      <c r="N1044565" s="5"/>
      <c r="O1044565" s="4"/>
    </row>
    <row r="1044566" s="1" customFormat="1" spans="1:15">
      <c r="A1044566" s="3"/>
      <c r="M1044566" s="4"/>
      <c r="N1044566" s="5"/>
      <c r="O1044566" s="4"/>
    </row>
    <row r="1044567" s="1" customFormat="1" spans="1:15">
      <c r="A1044567" s="3"/>
      <c r="M1044567" s="4"/>
      <c r="N1044567" s="5"/>
      <c r="O1044567" s="4"/>
    </row>
    <row r="1044568" s="1" customFormat="1" spans="1:15">
      <c r="A1044568" s="3"/>
      <c r="M1044568" s="4"/>
      <c r="N1044568" s="5"/>
      <c r="O1044568" s="4"/>
    </row>
    <row r="1044569" s="1" customFormat="1" spans="1:15">
      <c r="A1044569" s="3"/>
      <c r="M1044569" s="4"/>
      <c r="N1044569" s="5"/>
      <c r="O1044569" s="4"/>
    </row>
    <row r="1044570" s="1" customFormat="1" spans="1:15">
      <c r="A1044570" s="3"/>
      <c r="M1044570" s="4"/>
      <c r="N1044570" s="5"/>
      <c r="O1044570" s="4"/>
    </row>
    <row r="1044571" s="1" customFormat="1" spans="1:15">
      <c r="A1044571" s="3"/>
      <c r="M1044571" s="4"/>
      <c r="N1044571" s="5"/>
      <c r="O1044571" s="4"/>
    </row>
    <row r="1044572" s="1" customFormat="1" spans="1:15">
      <c r="A1044572" s="3"/>
      <c r="M1044572" s="4"/>
      <c r="N1044572" s="5"/>
      <c r="O1044572" s="4"/>
    </row>
    <row r="1044573" s="1" customFormat="1" spans="1:15">
      <c r="A1044573" s="3"/>
      <c r="M1044573" s="4"/>
      <c r="N1044573" s="5"/>
      <c r="O1044573" s="4"/>
    </row>
    <row r="1044574" s="1" customFormat="1" spans="1:15">
      <c r="A1044574" s="3"/>
      <c r="M1044574" s="4"/>
      <c r="N1044574" s="5"/>
      <c r="O1044574" s="4"/>
    </row>
    <row r="1044575" s="1" customFormat="1" spans="1:15">
      <c r="A1044575" s="3"/>
      <c r="M1044575" s="4"/>
      <c r="N1044575" s="5"/>
      <c r="O1044575" s="4"/>
    </row>
    <row r="1044576" s="1" customFormat="1" spans="1:15">
      <c r="A1044576" s="3"/>
      <c r="M1044576" s="4"/>
      <c r="N1044576" s="5"/>
      <c r="O1044576" s="4"/>
    </row>
    <row r="1044577" s="1" customFormat="1" spans="1:15">
      <c r="A1044577" s="3"/>
      <c r="M1044577" s="4"/>
      <c r="N1044577" s="5"/>
      <c r="O1044577" s="4"/>
    </row>
    <row r="1044578" s="1" customFormat="1" spans="1:15">
      <c r="A1044578" s="3"/>
      <c r="M1044578" s="4"/>
      <c r="N1044578" s="5"/>
      <c r="O1044578" s="4"/>
    </row>
    <row r="1044579" s="1" customFormat="1" spans="1:15">
      <c r="A1044579" s="3"/>
      <c r="M1044579" s="4"/>
      <c r="N1044579" s="5"/>
      <c r="O1044579" s="4"/>
    </row>
    <row r="1044580" s="1" customFormat="1" spans="1:15">
      <c r="A1044580" s="3"/>
      <c r="M1044580" s="4"/>
      <c r="N1044580" s="5"/>
      <c r="O1044580" s="4"/>
    </row>
    <row r="1044581" s="1" customFormat="1" spans="1:15">
      <c r="A1044581" s="3"/>
      <c r="M1044581" s="4"/>
      <c r="N1044581" s="5"/>
      <c r="O1044581" s="4"/>
    </row>
    <row r="1044582" s="1" customFormat="1" spans="1:15">
      <c r="A1044582" s="3"/>
      <c r="M1044582" s="4"/>
      <c r="N1044582" s="5"/>
      <c r="O1044582" s="4"/>
    </row>
    <row r="1044583" s="1" customFormat="1" spans="1:15">
      <c r="A1044583" s="3"/>
      <c r="M1044583" s="4"/>
      <c r="N1044583" s="5"/>
      <c r="O1044583" s="4"/>
    </row>
    <row r="1044584" s="1" customFormat="1" spans="1:15">
      <c r="A1044584" s="3"/>
      <c r="M1044584" s="4"/>
      <c r="N1044584" s="5"/>
      <c r="O1044584" s="4"/>
    </row>
    <row r="1044585" s="1" customFormat="1" spans="1:15">
      <c r="A1044585" s="3"/>
      <c r="M1044585" s="4"/>
      <c r="N1044585" s="5"/>
      <c r="O1044585" s="4"/>
    </row>
    <row r="1044586" s="1" customFormat="1" spans="1:15">
      <c r="A1044586" s="3"/>
      <c r="M1044586" s="4"/>
      <c r="N1044586" s="5"/>
      <c r="O1044586" s="4"/>
    </row>
    <row r="1044587" s="1" customFormat="1" spans="1:15">
      <c r="A1044587" s="3"/>
      <c r="M1044587" s="4"/>
      <c r="N1044587" s="5"/>
      <c r="O1044587" s="4"/>
    </row>
    <row r="1044588" s="1" customFormat="1" spans="1:15">
      <c r="A1044588" s="3"/>
      <c r="M1044588" s="4"/>
      <c r="N1044588" s="5"/>
      <c r="O1044588" s="4"/>
    </row>
    <row r="1044589" s="1" customFormat="1" spans="1:15">
      <c r="A1044589" s="3"/>
      <c r="M1044589" s="4"/>
      <c r="N1044589" s="5"/>
      <c r="O1044589" s="4"/>
    </row>
    <row r="1044590" s="1" customFormat="1" spans="1:15">
      <c r="A1044590" s="3"/>
      <c r="M1044590" s="4"/>
      <c r="N1044590" s="5"/>
      <c r="O1044590" s="4"/>
    </row>
    <row r="1044591" s="1" customFormat="1" spans="1:15">
      <c r="A1044591" s="3"/>
      <c r="M1044591" s="4"/>
      <c r="N1044591" s="5"/>
      <c r="O1044591" s="4"/>
    </row>
    <row r="1044592" s="1" customFormat="1" spans="1:15">
      <c r="A1044592" s="3"/>
      <c r="M1044592" s="4"/>
      <c r="N1044592" s="5"/>
      <c r="O1044592" s="4"/>
    </row>
    <row r="1044593" s="1" customFormat="1" spans="1:15">
      <c r="A1044593" s="3"/>
      <c r="M1044593" s="4"/>
      <c r="N1044593" s="5"/>
      <c r="O1044593" s="4"/>
    </row>
    <row r="1044594" s="1" customFormat="1" spans="1:15">
      <c r="A1044594" s="3"/>
      <c r="M1044594" s="4"/>
      <c r="N1044594" s="5"/>
      <c r="O1044594" s="4"/>
    </row>
    <row r="1044595" s="1" customFormat="1" spans="1:15">
      <c r="A1044595" s="3"/>
      <c r="M1044595" s="4"/>
      <c r="N1044595" s="5"/>
      <c r="O1044595" s="4"/>
    </row>
    <row r="1044596" s="1" customFormat="1" spans="1:15">
      <c r="A1044596" s="3"/>
      <c r="M1044596" s="4"/>
      <c r="N1044596" s="5"/>
      <c r="O1044596" s="4"/>
    </row>
    <row r="1044597" s="1" customFormat="1" spans="1:15">
      <c r="A1044597" s="3"/>
      <c r="M1044597" s="4"/>
      <c r="N1044597" s="5"/>
      <c r="O1044597" s="4"/>
    </row>
    <row r="1044598" s="1" customFormat="1" spans="1:15">
      <c r="A1044598" s="3"/>
      <c r="M1044598" s="4"/>
      <c r="N1044598" s="5"/>
      <c r="O1044598" s="4"/>
    </row>
    <row r="1044599" s="1" customFormat="1" spans="1:15">
      <c r="A1044599" s="3"/>
      <c r="M1044599" s="4"/>
      <c r="N1044599" s="5"/>
      <c r="O1044599" s="4"/>
    </row>
    <row r="1044600" s="1" customFormat="1" spans="1:15">
      <c r="A1044600" s="3"/>
      <c r="M1044600" s="4"/>
      <c r="N1044600" s="5"/>
      <c r="O1044600" s="4"/>
    </row>
    <row r="1044601" s="1" customFormat="1" spans="1:15">
      <c r="A1044601" s="3"/>
      <c r="M1044601" s="4"/>
      <c r="N1044601" s="5"/>
      <c r="O1044601" s="4"/>
    </row>
    <row r="1044602" s="1" customFormat="1" spans="1:15">
      <c r="A1044602" s="3"/>
      <c r="M1044602" s="4"/>
      <c r="N1044602" s="5"/>
      <c r="O1044602" s="4"/>
    </row>
    <row r="1044603" s="1" customFormat="1" spans="1:15">
      <c r="A1044603" s="3"/>
      <c r="M1044603" s="4"/>
      <c r="N1044603" s="5"/>
      <c r="O1044603" s="4"/>
    </row>
    <row r="1044604" s="1" customFormat="1" spans="1:15">
      <c r="A1044604" s="3"/>
      <c r="M1044604" s="4"/>
      <c r="N1044604" s="5"/>
      <c r="O1044604" s="4"/>
    </row>
    <row r="1044605" s="1" customFormat="1" spans="1:15">
      <c r="A1044605" s="3"/>
      <c r="M1044605" s="4"/>
      <c r="N1044605" s="5"/>
      <c r="O1044605" s="4"/>
    </row>
    <row r="1044606" s="1" customFormat="1" spans="1:15">
      <c r="A1044606" s="3"/>
      <c r="M1044606" s="4"/>
      <c r="N1044606" s="5"/>
      <c r="O1044606" s="4"/>
    </row>
    <row r="1044607" s="1" customFormat="1" spans="1:15">
      <c r="A1044607" s="3"/>
      <c r="M1044607" s="4"/>
      <c r="N1044607" s="5"/>
      <c r="O1044607" s="4"/>
    </row>
    <row r="1044608" s="1" customFormat="1" spans="1:15">
      <c r="A1044608" s="3"/>
      <c r="M1044608" s="4"/>
      <c r="N1044608" s="5"/>
      <c r="O1044608" s="4"/>
    </row>
    <row r="1044609" s="1" customFormat="1" spans="1:15">
      <c r="A1044609" s="3"/>
      <c r="M1044609" s="4"/>
      <c r="N1044609" s="5"/>
      <c r="O1044609" s="4"/>
    </row>
    <row r="1044610" s="1" customFormat="1" spans="1:15">
      <c r="A1044610" s="3"/>
      <c r="M1044610" s="4"/>
      <c r="N1044610" s="5"/>
      <c r="O1044610" s="4"/>
    </row>
    <row r="1044611" s="1" customFormat="1" spans="1:15">
      <c r="A1044611" s="3"/>
      <c r="M1044611" s="4"/>
      <c r="N1044611" s="5"/>
      <c r="O1044611" s="4"/>
    </row>
    <row r="1044612" s="1" customFormat="1" spans="1:15">
      <c r="A1044612" s="3"/>
      <c r="M1044612" s="4"/>
      <c r="N1044612" s="5"/>
      <c r="O1044612" s="4"/>
    </row>
    <row r="1044613" s="1" customFormat="1" spans="1:15">
      <c r="A1044613" s="3"/>
      <c r="M1044613" s="4"/>
      <c r="N1044613" s="5"/>
      <c r="O1044613" s="4"/>
    </row>
    <row r="1044614" s="1" customFormat="1" spans="1:15">
      <c r="A1044614" s="3"/>
      <c r="M1044614" s="4"/>
      <c r="N1044614" s="5"/>
      <c r="O1044614" s="4"/>
    </row>
    <row r="1044615" s="1" customFormat="1" spans="1:15">
      <c r="A1044615" s="3"/>
      <c r="M1044615" s="4"/>
      <c r="N1044615" s="5"/>
      <c r="O1044615" s="4"/>
    </row>
    <row r="1044616" s="1" customFormat="1" spans="1:15">
      <c r="A1044616" s="3"/>
      <c r="M1044616" s="4"/>
      <c r="N1044616" s="5"/>
      <c r="O1044616" s="4"/>
    </row>
    <row r="1044617" s="1" customFormat="1" spans="1:15">
      <c r="A1044617" s="3"/>
      <c r="M1044617" s="4"/>
      <c r="N1044617" s="5"/>
      <c r="O1044617" s="4"/>
    </row>
    <row r="1044618" s="1" customFormat="1" spans="1:15">
      <c r="A1044618" s="3"/>
      <c r="M1044618" s="4"/>
      <c r="N1044618" s="5"/>
      <c r="O1044618" s="4"/>
    </row>
    <row r="1044619" s="1" customFormat="1" spans="1:15">
      <c r="A1044619" s="3"/>
      <c r="M1044619" s="4"/>
      <c r="N1044619" s="5"/>
      <c r="O1044619" s="4"/>
    </row>
    <row r="1044620" s="1" customFormat="1" spans="1:15">
      <c r="A1044620" s="3"/>
      <c r="M1044620" s="4"/>
      <c r="N1044620" s="5"/>
      <c r="O1044620" s="4"/>
    </row>
    <row r="1044621" s="1" customFormat="1" spans="1:15">
      <c r="A1044621" s="3"/>
      <c r="M1044621" s="4"/>
      <c r="N1044621" s="5"/>
      <c r="O1044621" s="4"/>
    </row>
    <row r="1044622" s="1" customFormat="1" spans="1:15">
      <c r="A1044622" s="3"/>
      <c r="M1044622" s="4"/>
      <c r="N1044622" s="5"/>
      <c r="O1044622" s="4"/>
    </row>
    <row r="1044623" s="1" customFormat="1" spans="1:15">
      <c r="A1044623" s="3"/>
      <c r="M1044623" s="4"/>
      <c r="N1044623" s="5"/>
      <c r="O1044623" s="4"/>
    </row>
    <row r="1044624" s="1" customFormat="1" spans="1:15">
      <c r="A1044624" s="3"/>
      <c r="M1044624" s="4"/>
      <c r="N1044624" s="5"/>
      <c r="O1044624" s="4"/>
    </row>
    <row r="1044625" s="1" customFormat="1" spans="1:15">
      <c r="A1044625" s="3"/>
      <c r="M1044625" s="4"/>
      <c r="N1044625" s="5"/>
      <c r="O1044625" s="4"/>
    </row>
    <row r="1044626" s="1" customFormat="1" spans="1:15">
      <c r="A1044626" s="3"/>
      <c r="M1044626" s="4"/>
      <c r="N1044626" s="5"/>
      <c r="O1044626" s="4"/>
    </row>
    <row r="1044627" s="1" customFormat="1" spans="1:15">
      <c r="A1044627" s="3"/>
      <c r="M1044627" s="4"/>
      <c r="N1044627" s="5"/>
      <c r="O1044627" s="4"/>
    </row>
    <row r="1044628" s="1" customFormat="1" spans="1:15">
      <c r="A1044628" s="3"/>
      <c r="M1044628" s="4"/>
      <c r="N1044628" s="5"/>
      <c r="O1044628" s="4"/>
    </row>
    <row r="1044629" s="1" customFormat="1" spans="1:15">
      <c r="A1044629" s="3"/>
      <c r="M1044629" s="4"/>
      <c r="N1044629" s="5"/>
      <c r="O1044629" s="4"/>
    </row>
    <row r="1044630" s="1" customFormat="1" spans="1:15">
      <c r="A1044630" s="3"/>
      <c r="M1044630" s="4"/>
      <c r="N1044630" s="5"/>
      <c r="O1044630" s="4"/>
    </row>
    <row r="1044631" s="1" customFormat="1" spans="1:15">
      <c r="A1044631" s="3"/>
      <c r="M1044631" s="4"/>
      <c r="N1044631" s="5"/>
      <c r="O1044631" s="4"/>
    </row>
    <row r="1044632" s="1" customFormat="1" spans="1:15">
      <c r="A1044632" s="3"/>
      <c r="M1044632" s="4"/>
      <c r="N1044632" s="5"/>
      <c r="O1044632" s="4"/>
    </row>
    <row r="1044633" s="1" customFormat="1" spans="1:15">
      <c r="A1044633" s="3"/>
      <c r="M1044633" s="4"/>
      <c r="N1044633" s="5"/>
      <c r="O1044633" s="4"/>
    </row>
    <row r="1044634" s="1" customFormat="1" spans="1:15">
      <c r="A1044634" s="3"/>
      <c r="M1044634" s="4"/>
      <c r="N1044634" s="5"/>
      <c r="O1044634" s="4"/>
    </row>
    <row r="1044635" s="1" customFormat="1" spans="1:15">
      <c r="A1044635" s="3"/>
      <c r="M1044635" s="4"/>
      <c r="N1044635" s="5"/>
      <c r="O1044635" s="4"/>
    </row>
    <row r="1044636" s="1" customFormat="1" spans="1:15">
      <c r="A1044636" s="3"/>
      <c r="M1044636" s="4"/>
      <c r="N1044636" s="5"/>
      <c r="O1044636" s="4"/>
    </row>
    <row r="1044637" s="1" customFormat="1" spans="1:15">
      <c r="A1044637" s="3"/>
      <c r="M1044637" s="4"/>
      <c r="N1044637" s="5"/>
      <c r="O1044637" s="4"/>
    </row>
    <row r="1044638" s="1" customFormat="1" spans="1:15">
      <c r="A1044638" s="3"/>
      <c r="M1044638" s="4"/>
      <c r="N1044638" s="5"/>
      <c r="O1044638" s="4"/>
    </row>
    <row r="1044639" s="1" customFormat="1" spans="1:15">
      <c r="A1044639" s="3"/>
      <c r="M1044639" s="4"/>
      <c r="N1044639" s="5"/>
      <c r="O1044639" s="4"/>
    </row>
    <row r="1044640" s="1" customFormat="1" spans="1:15">
      <c r="A1044640" s="3"/>
      <c r="M1044640" s="4"/>
      <c r="N1044640" s="5"/>
      <c r="O1044640" s="4"/>
    </row>
    <row r="1044641" s="1" customFormat="1" spans="1:15">
      <c r="A1044641" s="3"/>
      <c r="M1044641" s="4"/>
      <c r="N1044641" s="5"/>
      <c r="O1044641" s="4"/>
    </row>
    <row r="1044642" s="1" customFormat="1" spans="1:15">
      <c r="A1044642" s="3"/>
      <c r="M1044642" s="4"/>
      <c r="N1044642" s="5"/>
      <c r="O1044642" s="4"/>
    </row>
    <row r="1044643" s="1" customFormat="1" spans="1:15">
      <c r="A1044643" s="3"/>
      <c r="M1044643" s="4"/>
      <c r="N1044643" s="5"/>
      <c r="O1044643" s="4"/>
    </row>
    <row r="1044644" s="1" customFormat="1" spans="1:15">
      <c r="A1044644" s="3"/>
      <c r="M1044644" s="4"/>
      <c r="N1044644" s="5"/>
      <c r="O1044644" s="4"/>
    </row>
    <row r="1044645" s="1" customFormat="1" spans="1:15">
      <c r="A1044645" s="3"/>
      <c r="M1044645" s="4"/>
      <c r="N1044645" s="5"/>
      <c r="O1044645" s="4"/>
    </row>
    <row r="1044646" s="1" customFormat="1" spans="1:15">
      <c r="A1044646" s="3"/>
      <c r="M1044646" s="4"/>
      <c r="N1044646" s="5"/>
      <c r="O1044646" s="4"/>
    </row>
    <row r="1044647" s="1" customFormat="1" spans="1:15">
      <c r="A1044647" s="3"/>
      <c r="M1044647" s="4"/>
      <c r="N1044647" s="5"/>
      <c r="O1044647" s="4"/>
    </row>
    <row r="1044648" s="1" customFormat="1" spans="1:15">
      <c r="A1044648" s="3"/>
      <c r="M1044648" s="4"/>
      <c r="N1044648" s="5"/>
      <c r="O1044648" s="4"/>
    </row>
    <row r="1044649" s="1" customFormat="1" spans="1:15">
      <c r="A1044649" s="3"/>
      <c r="M1044649" s="4"/>
      <c r="N1044649" s="5"/>
      <c r="O1044649" s="4"/>
    </row>
    <row r="1044650" s="1" customFormat="1" spans="1:15">
      <c r="A1044650" s="3"/>
      <c r="M1044650" s="4"/>
      <c r="N1044650" s="5"/>
      <c r="O1044650" s="4"/>
    </row>
    <row r="1044651" s="1" customFormat="1" spans="1:15">
      <c r="A1044651" s="3"/>
      <c r="M1044651" s="4"/>
      <c r="N1044651" s="5"/>
      <c r="O1044651" s="4"/>
    </row>
    <row r="1044652" s="1" customFormat="1" spans="1:15">
      <c r="A1044652" s="3"/>
      <c r="M1044652" s="4"/>
      <c r="N1044652" s="5"/>
      <c r="O1044652" s="4"/>
    </row>
    <row r="1044653" s="1" customFormat="1" spans="1:15">
      <c r="A1044653" s="3"/>
      <c r="M1044653" s="4"/>
      <c r="N1044653" s="5"/>
      <c r="O1044653" s="4"/>
    </row>
    <row r="1044654" s="1" customFormat="1" spans="1:15">
      <c r="A1044654" s="3"/>
      <c r="M1044654" s="4"/>
      <c r="N1044654" s="5"/>
      <c r="O1044654" s="4"/>
    </row>
    <row r="1044655" s="1" customFormat="1" spans="1:15">
      <c r="A1044655" s="3"/>
      <c r="M1044655" s="4"/>
      <c r="N1044655" s="5"/>
      <c r="O1044655" s="4"/>
    </row>
    <row r="1044656" s="1" customFormat="1" spans="1:15">
      <c r="A1044656" s="3"/>
      <c r="M1044656" s="4"/>
      <c r="N1044656" s="5"/>
      <c r="O1044656" s="4"/>
    </row>
    <row r="1044657" s="1" customFormat="1" spans="1:15">
      <c r="A1044657" s="3"/>
      <c r="M1044657" s="4"/>
      <c r="N1044657" s="5"/>
      <c r="O1044657" s="4"/>
    </row>
    <row r="1044658" s="1" customFormat="1" spans="1:15">
      <c r="A1044658" s="3"/>
      <c r="M1044658" s="4"/>
      <c r="N1044658" s="5"/>
      <c r="O1044658" s="4"/>
    </row>
    <row r="1044659" s="1" customFormat="1" spans="1:15">
      <c r="A1044659" s="3"/>
      <c r="M1044659" s="4"/>
      <c r="N1044659" s="5"/>
      <c r="O1044659" s="4"/>
    </row>
    <row r="1044660" s="1" customFormat="1" spans="1:15">
      <c r="A1044660" s="3"/>
      <c r="M1044660" s="4"/>
      <c r="N1044660" s="5"/>
      <c r="O1044660" s="4"/>
    </row>
    <row r="1044661" s="1" customFormat="1" spans="1:15">
      <c r="A1044661" s="3"/>
      <c r="M1044661" s="4"/>
      <c r="N1044661" s="5"/>
      <c r="O1044661" s="4"/>
    </row>
    <row r="1044662" s="1" customFormat="1" spans="1:15">
      <c r="A1044662" s="3"/>
      <c r="M1044662" s="4"/>
      <c r="N1044662" s="5"/>
      <c r="O1044662" s="4"/>
    </row>
    <row r="1044663" s="1" customFormat="1" spans="1:15">
      <c r="A1044663" s="3"/>
      <c r="M1044663" s="4"/>
      <c r="N1044663" s="5"/>
      <c r="O1044663" s="4"/>
    </row>
    <row r="1044664" s="1" customFormat="1" spans="1:15">
      <c r="A1044664" s="3"/>
      <c r="M1044664" s="4"/>
      <c r="N1044664" s="5"/>
      <c r="O1044664" s="4"/>
    </row>
    <row r="1044665" s="1" customFormat="1" spans="1:15">
      <c r="A1044665" s="3"/>
      <c r="M1044665" s="4"/>
      <c r="N1044665" s="5"/>
      <c r="O1044665" s="4"/>
    </row>
    <row r="1044666" s="1" customFormat="1" spans="1:15">
      <c r="A1044666" s="3"/>
      <c r="M1044666" s="4"/>
      <c r="N1044666" s="5"/>
      <c r="O1044666" s="4"/>
    </row>
    <row r="1044667" s="1" customFormat="1" spans="1:15">
      <c r="A1044667" s="3"/>
      <c r="M1044667" s="4"/>
      <c r="N1044667" s="5"/>
      <c r="O1044667" s="4"/>
    </row>
    <row r="1044668" s="1" customFormat="1" spans="1:15">
      <c r="A1044668" s="3"/>
      <c r="M1044668" s="4"/>
      <c r="N1044668" s="5"/>
      <c r="O1044668" s="4"/>
    </row>
    <row r="1044669" s="1" customFormat="1" spans="1:15">
      <c r="A1044669" s="3"/>
      <c r="M1044669" s="4"/>
      <c r="N1044669" s="5"/>
      <c r="O1044669" s="4"/>
    </row>
    <row r="1044670" s="1" customFormat="1" spans="1:15">
      <c r="A1044670" s="3"/>
      <c r="M1044670" s="4"/>
      <c r="N1044670" s="5"/>
      <c r="O1044670" s="4"/>
    </row>
    <row r="1044671" s="1" customFormat="1" spans="1:15">
      <c r="A1044671" s="3"/>
      <c r="M1044671" s="4"/>
      <c r="N1044671" s="5"/>
      <c r="O1044671" s="4"/>
    </row>
    <row r="1044672" s="1" customFormat="1" spans="1:15">
      <c r="A1044672" s="3"/>
      <c r="M1044672" s="4"/>
      <c r="N1044672" s="5"/>
      <c r="O1044672" s="4"/>
    </row>
    <row r="1044673" s="1" customFormat="1" spans="1:15">
      <c r="A1044673" s="3"/>
      <c r="M1044673" s="4"/>
      <c r="N1044673" s="5"/>
      <c r="O1044673" s="4"/>
    </row>
    <row r="1044674" s="1" customFormat="1" spans="1:15">
      <c r="A1044674" s="3"/>
      <c r="M1044674" s="4"/>
      <c r="N1044674" s="5"/>
      <c r="O1044674" s="4"/>
    </row>
    <row r="1044675" s="1" customFormat="1" spans="1:15">
      <c r="A1044675" s="3"/>
      <c r="M1044675" s="4"/>
      <c r="N1044675" s="5"/>
      <c r="O1044675" s="4"/>
    </row>
    <row r="1044676" s="1" customFormat="1" spans="1:15">
      <c r="A1044676" s="3"/>
      <c r="M1044676" s="4"/>
      <c r="N1044676" s="5"/>
      <c r="O1044676" s="4"/>
    </row>
    <row r="1044677" s="1" customFormat="1" spans="1:15">
      <c r="A1044677" s="3"/>
      <c r="M1044677" s="4"/>
      <c r="N1044677" s="5"/>
      <c r="O1044677" s="4"/>
    </row>
    <row r="1044678" s="1" customFormat="1" spans="1:15">
      <c r="A1044678" s="3"/>
      <c r="M1044678" s="4"/>
      <c r="N1044678" s="5"/>
      <c r="O1044678" s="4"/>
    </row>
    <row r="1044679" s="1" customFormat="1" spans="1:15">
      <c r="A1044679" s="3"/>
      <c r="M1044679" s="4"/>
      <c r="N1044679" s="5"/>
      <c r="O1044679" s="4"/>
    </row>
    <row r="1044680" s="1" customFormat="1" spans="1:15">
      <c r="A1044680" s="3"/>
      <c r="M1044680" s="4"/>
      <c r="N1044680" s="5"/>
      <c r="O1044680" s="4"/>
    </row>
    <row r="1044681" s="1" customFormat="1" spans="1:15">
      <c r="A1044681" s="3"/>
      <c r="M1044681" s="4"/>
      <c r="N1044681" s="5"/>
      <c r="O1044681" s="4"/>
    </row>
    <row r="1044682" s="1" customFormat="1" spans="1:15">
      <c r="A1044682" s="3"/>
      <c r="M1044682" s="4"/>
      <c r="N1044682" s="5"/>
      <c r="O1044682" s="4"/>
    </row>
    <row r="1044683" s="1" customFormat="1" spans="1:15">
      <c r="A1044683" s="3"/>
      <c r="M1044683" s="4"/>
      <c r="N1044683" s="5"/>
      <c r="O1044683" s="4"/>
    </row>
    <row r="1044684" s="1" customFormat="1" spans="1:15">
      <c r="A1044684" s="3"/>
      <c r="M1044684" s="4"/>
      <c r="N1044684" s="5"/>
      <c r="O1044684" s="4"/>
    </row>
    <row r="1044685" s="1" customFormat="1" spans="1:15">
      <c r="A1044685" s="3"/>
      <c r="M1044685" s="4"/>
      <c r="N1044685" s="5"/>
      <c r="O1044685" s="4"/>
    </row>
    <row r="1044686" s="1" customFormat="1" spans="1:15">
      <c r="A1044686" s="3"/>
      <c r="M1044686" s="4"/>
      <c r="N1044686" s="5"/>
      <c r="O1044686" s="4"/>
    </row>
    <row r="1044687" s="1" customFormat="1" spans="1:15">
      <c r="A1044687" s="3"/>
      <c r="M1044687" s="4"/>
      <c r="N1044687" s="5"/>
      <c r="O1044687" s="4"/>
    </row>
    <row r="1044688" s="1" customFormat="1" spans="1:15">
      <c r="A1044688" s="3"/>
      <c r="M1044688" s="4"/>
      <c r="N1044688" s="5"/>
      <c r="O1044688" s="4"/>
    </row>
    <row r="1044689" s="1" customFormat="1" spans="1:15">
      <c r="A1044689" s="3"/>
      <c r="M1044689" s="4"/>
      <c r="N1044689" s="5"/>
      <c r="O1044689" s="4"/>
    </row>
    <row r="1044690" s="1" customFormat="1" spans="1:15">
      <c r="A1044690" s="3"/>
      <c r="M1044690" s="4"/>
      <c r="N1044690" s="5"/>
      <c r="O1044690" s="4"/>
    </row>
    <row r="1044691" s="1" customFormat="1" spans="1:15">
      <c r="A1044691" s="3"/>
      <c r="M1044691" s="4"/>
      <c r="N1044691" s="5"/>
      <c r="O1044691" s="4"/>
    </row>
    <row r="1044692" s="1" customFormat="1" spans="1:15">
      <c r="A1044692" s="3"/>
      <c r="M1044692" s="4"/>
      <c r="N1044692" s="5"/>
      <c r="O1044692" s="4"/>
    </row>
    <row r="1044693" s="1" customFormat="1" spans="1:15">
      <c r="A1044693" s="3"/>
      <c r="M1044693" s="4"/>
      <c r="N1044693" s="5"/>
      <c r="O1044693" s="4"/>
    </row>
    <row r="1044694" s="1" customFormat="1" spans="1:15">
      <c r="A1044694" s="3"/>
      <c r="M1044694" s="4"/>
      <c r="N1044694" s="5"/>
      <c r="O1044694" s="4"/>
    </row>
    <row r="1044695" s="1" customFormat="1" spans="1:15">
      <c r="A1044695" s="3"/>
      <c r="M1044695" s="4"/>
      <c r="N1044695" s="5"/>
      <c r="O1044695" s="4"/>
    </row>
    <row r="1044696" s="1" customFormat="1" spans="1:15">
      <c r="A1044696" s="3"/>
      <c r="M1044696" s="4"/>
      <c r="N1044696" s="5"/>
      <c r="O1044696" s="4"/>
    </row>
    <row r="1044697" s="1" customFormat="1" spans="1:15">
      <c r="A1044697" s="3"/>
      <c r="M1044697" s="4"/>
      <c r="N1044697" s="5"/>
      <c r="O1044697" s="4"/>
    </row>
    <row r="1044698" s="1" customFormat="1" spans="1:15">
      <c r="A1044698" s="3"/>
      <c r="M1044698" s="4"/>
      <c r="N1044698" s="5"/>
      <c r="O1044698" s="4"/>
    </row>
    <row r="1044699" s="1" customFormat="1" spans="1:15">
      <c r="A1044699" s="3"/>
      <c r="M1044699" s="4"/>
      <c r="N1044699" s="5"/>
      <c r="O1044699" s="4"/>
    </row>
    <row r="1044700" s="1" customFormat="1" spans="1:15">
      <c r="A1044700" s="3"/>
      <c r="M1044700" s="4"/>
      <c r="N1044700" s="5"/>
      <c r="O1044700" s="4"/>
    </row>
    <row r="1044701" s="1" customFormat="1" spans="1:15">
      <c r="A1044701" s="3"/>
      <c r="M1044701" s="4"/>
      <c r="N1044701" s="5"/>
      <c r="O1044701" s="4"/>
    </row>
    <row r="1044702" s="1" customFormat="1" spans="1:15">
      <c r="A1044702" s="3"/>
      <c r="M1044702" s="4"/>
      <c r="N1044702" s="5"/>
      <c r="O1044702" s="4"/>
    </row>
    <row r="1044703" s="1" customFormat="1" spans="1:15">
      <c r="A1044703" s="3"/>
      <c r="M1044703" s="4"/>
      <c r="N1044703" s="5"/>
      <c r="O1044703" s="4"/>
    </row>
    <row r="1044704" s="1" customFormat="1" spans="1:15">
      <c r="A1044704" s="3"/>
      <c r="M1044704" s="4"/>
      <c r="N1044704" s="5"/>
      <c r="O1044704" s="4"/>
    </row>
    <row r="1044705" s="1" customFormat="1" spans="1:15">
      <c r="A1044705" s="3"/>
      <c r="M1044705" s="4"/>
      <c r="N1044705" s="5"/>
      <c r="O1044705" s="4"/>
    </row>
    <row r="1044706" s="1" customFormat="1" spans="1:15">
      <c r="A1044706" s="3"/>
      <c r="M1044706" s="4"/>
      <c r="N1044706" s="5"/>
      <c r="O1044706" s="4"/>
    </row>
    <row r="1044707" s="1" customFormat="1" spans="1:15">
      <c r="A1044707" s="3"/>
      <c r="M1044707" s="4"/>
      <c r="N1044707" s="5"/>
      <c r="O1044707" s="4"/>
    </row>
    <row r="1044708" s="1" customFormat="1" spans="1:15">
      <c r="A1044708" s="3"/>
      <c r="M1044708" s="4"/>
      <c r="N1044708" s="5"/>
      <c r="O1044708" s="4"/>
    </row>
    <row r="1044709" s="1" customFormat="1" spans="1:15">
      <c r="A1044709" s="3"/>
      <c r="M1044709" s="4"/>
      <c r="N1044709" s="5"/>
      <c r="O1044709" s="4"/>
    </row>
    <row r="1044710" s="1" customFormat="1" spans="1:15">
      <c r="A1044710" s="3"/>
      <c r="M1044710" s="4"/>
      <c r="N1044710" s="5"/>
      <c r="O1044710" s="4"/>
    </row>
    <row r="1044711" s="1" customFormat="1" spans="1:15">
      <c r="A1044711" s="3"/>
      <c r="M1044711" s="4"/>
      <c r="N1044711" s="5"/>
      <c r="O1044711" s="4"/>
    </row>
    <row r="1044712" s="1" customFormat="1" spans="1:15">
      <c r="A1044712" s="3"/>
      <c r="M1044712" s="4"/>
      <c r="N1044712" s="5"/>
      <c r="O1044712" s="4"/>
    </row>
    <row r="1044713" s="1" customFormat="1" spans="1:15">
      <c r="A1044713" s="3"/>
      <c r="M1044713" s="4"/>
      <c r="N1044713" s="5"/>
      <c r="O1044713" s="4"/>
    </row>
    <row r="1044714" s="1" customFormat="1" spans="1:15">
      <c r="A1044714" s="3"/>
      <c r="M1044714" s="4"/>
      <c r="N1044714" s="5"/>
      <c r="O1044714" s="4"/>
    </row>
    <row r="1044715" s="1" customFormat="1" spans="1:15">
      <c r="A1044715" s="3"/>
      <c r="M1044715" s="4"/>
      <c r="N1044715" s="5"/>
      <c r="O1044715" s="4"/>
    </row>
    <row r="1044716" s="1" customFormat="1" spans="1:15">
      <c r="A1044716" s="3"/>
      <c r="M1044716" s="4"/>
      <c r="N1044716" s="5"/>
      <c r="O1044716" s="4"/>
    </row>
    <row r="1044717" s="1" customFormat="1" spans="1:15">
      <c r="A1044717" s="3"/>
      <c r="M1044717" s="4"/>
      <c r="N1044717" s="5"/>
      <c r="O1044717" s="4"/>
    </row>
    <row r="1044718" s="1" customFormat="1" spans="1:15">
      <c r="A1044718" s="3"/>
      <c r="M1044718" s="4"/>
      <c r="N1044718" s="5"/>
      <c r="O1044718" s="4"/>
    </row>
    <row r="1044719" s="1" customFormat="1" spans="1:15">
      <c r="A1044719" s="3"/>
      <c r="M1044719" s="4"/>
      <c r="N1044719" s="5"/>
      <c r="O1044719" s="4"/>
    </row>
    <row r="1044720" s="1" customFormat="1" spans="1:15">
      <c r="A1044720" s="3"/>
      <c r="M1044720" s="4"/>
      <c r="N1044720" s="5"/>
      <c r="O1044720" s="4"/>
    </row>
    <row r="1044721" s="1" customFormat="1" spans="1:15">
      <c r="A1044721" s="3"/>
      <c r="M1044721" s="4"/>
      <c r="N1044721" s="5"/>
      <c r="O1044721" s="4"/>
    </row>
    <row r="1044722" s="1" customFormat="1" spans="1:15">
      <c r="A1044722" s="3"/>
      <c r="M1044722" s="4"/>
      <c r="N1044722" s="5"/>
      <c r="O1044722" s="4"/>
    </row>
    <row r="1044723" s="1" customFormat="1" spans="1:15">
      <c r="A1044723" s="3"/>
      <c r="M1044723" s="4"/>
      <c r="N1044723" s="5"/>
      <c r="O1044723" s="4"/>
    </row>
    <row r="1044724" s="1" customFormat="1" spans="1:15">
      <c r="A1044724" s="3"/>
      <c r="M1044724" s="4"/>
      <c r="N1044724" s="5"/>
      <c r="O1044724" s="4"/>
    </row>
    <row r="1044725" s="1" customFormat="1" spans="1:15">
      <c r="A1044725" s="3"/>
      <c r="M1044725" s="4"/>
      <c r="N1044725" s="5"/>
      <c r="O1044725" s="4"/>
    </row>
    <row r="1044726" s="1" customFormat="1" spans="1:15">
      <c r="A1044726" s="3"/>
      <c r="M1044726" s="4"/>
      <c r="N1044726" s="5"/>
      <c r="O1044726" s="4"/>
    </row>
    <row r="1044727" s="1" customFormat="1" spans="1:15">
      <c r="A1044727" s="3"/>
      <c r="M1044727" s="4"/>
      <c r="N1044727" s="5"/>
      <c r="O1044727" s="4"/>
    </row>
    <row r="1044728" s="1" customFormat="1" spans="1:15">
      <c r="A1044728" s="3"/>
      <c r="M1044728" s="4"/>
      <c r="N1044728" s="5"/>
      <c r="O1044728" s="4"/>
    </row>
    <row r="1044729" s="1" customFormat="1" spans="1:15">
      <c r="A1044729" s="3"/>
      <c r="M1044729" s="4"/>
      <c r="N1044729" s="5"/>
      <c r="O1044729" s="4"/>
    </row>
    <row r="1044730" s="1" customFormat="1" spans="1:15">
      <c r="A1044730" s="3"/>
      <c r="M1044730" s="4"/>
      <c r="N1044730" s="5"/>
      <c r="O1044730" s="4"/>
    </row>
    <row r="1044731" s="1" customFormat="1" spans="1:15">
      <c r="A1044731" s="3"/>
      <c r="M1044731" s="4"/>
      <c r="N1044731" s="5"/>
      <c r="O1044731" s="4"/>
    </row>
    <row r="1044732" s="1" customFormat="1" spans="1:15">
      <c r="A1044732" s="3"/>
      <c r="M1044732" s="4"/>
      <c r="N1044732" s="5"/>
      <c r="O1044732" s="4"/>
    </row>
    <row r="1044733" s="1" customFormat="1" spans="1:15">
      <c r="A1044733" s="3"/>
      <c r="M1044733" s="4"/>
      <c r="N1044733" s="5"/>
      <c r="O1044733" s="4"/>
    </row>
    <row r="1044734" s="1" customFormat="1" spans="1:15">
      <c r="A1044734" s="3"/>
      <c r="M1044734" s="4"/>
      <c r="N1044734" s="5"/>
      <c r="O1044734" s="4"/>
    </row>
    <row r="1044735" s="1" customFormat="1" spans="1:15">
      <c r="A1044735" s="3"/>
      <c r="M1044735" s="4"/>
      <c r="N1044735" s="5"/>
      <c r="O1044735" s="4"/>
    </row>
    <row r="1044736" s="1" customFormat="1" spans="1:15">
      <c r="A1044736" s="3"/>
      <c r="M1044736" s="4"/>
      <c r="N1044736" s="5"/>
      <c r="O1044736" s="4"/>
    </row>
    <row r="1044737" s="1" customFormat="1" spans="1:15">
      <c r="A1044737" s="3"/>
      <c r="M1044737" s="4"/>
      <c r="N1044737" s="5"/>
      <c r="O1044737" s="4"/>
    </row>
    <row r="1044738" s="1" customFormat="1" spans="1:15">
      <c r="A1044738" s="3"/>
      <c r="M1044738" s="4"/>
      <c r="N1044738" s="5"/>
      <c r="O1044738" s="4"/>
    </row>
    <row r="1044739" s="1" customFormat="1" spans="1:15">
      <c r="A1044739" s="3"/>
      <c r="M1044739" s="4"/>
      <c r="N1044739" s="5"/>
      <c r="O1044739" s="4"/>
    </row>
    <row r="1044740" s="1" customFormat="1" spans="1:15">
      <c r="A1044740" s="3"/>
      <c r="M1044740" s="4"/>
      <c r="N1044740" s="5"/>
      <c r="O1044740" s="4"/>
    </row>
    <row r="1044741" s="1" customFormat="1" spans="1:15">
      <c r="A1044741" s="3"/>
      <c r="M1044741" s="4"/>
      <c r="N1044741" s="5"/>
      <c r="O1044741" s="4"/>
    </row>
    <row r="1044742" s="1" customFormat="1" spans="1:15">
      <c r="A1044742" s="3"/>
      <c r="M1044742" s="4"/>
      <c r="N1044742" s="5"/>
      <c r="O1044742" s="4"/>
    </row>
    <row r="1044743" s="1" customFormat="1" spans="1:15">
      <c r="A1044743" s="3"/>
      <c r="M1044743" s="4"/>
      <c r="N1044743" s="5"/>
      <c r="O1044743" s="4"/>
    </row>
    <row r="1044744" s="1" customFormat="1" spans="1:15">
      <c r="A1044744" s="3"/>
      <c r="M1044744" s="4"/>
      <c r="N1044744" s="5"/>
      <c r="O1044744" s="4"/>
    </row>
    <row r="1044745" s="1" customFormat="1" spans="1:15">
      <c r="A1044745" s="3"/>
      <c r="M1044745" s="4"/>
      <c r="N1044745" s="5"/>
      <c r="O1044745" s="4"/>
    </row>
    <row r="1044746" s="1" customFormat="1" spans="1:15">
      <c r="A1044746" s="3"/>
      <c r="M1044746" s="4"/>
      <c r="N1044746" s="5"/>
      <c r="O1044746" s="4"/>
    </row>
    <row r="1044747" s="1" customFormat="1" spans="1:15">
      <c r="A1044747" s="3"/>
      <c r="M1044747" s="4"/>
      <c r="N1044747" s="5"/>
      <c r="O1044747" s="4"/>
    </row>
    <row r="1044748" s="1" customFormat="1" spans="1:15">
      <c r="A1044748" s="3"/>
      <c r="M1044748" s="4"/>
      <c r="N1044748" s="5"/>
      <c r="O1044748" s="4"/>
    </row>
    <row r="1044749" s="1" customFormat="1" spans="1:15">
      <c r="A1044749" s="3"/>
      <c r="M1044749" s="4"/>
      <c r="N1044749" s="5"/>
      <c r="O1044749" s="4"/>
    </row>
    <row r="1044750" s="1" customFormat="1" spans="1:15">
      <c r="A1044750" s="3"/>
      <c r="M1044750" s="4"/>
      <c r="N1044750" s="5"/>
      <c r="O1044750" s="4"/>
    </row>
    <row r="1044751" s="1" customFormat="1" spans="1:15">
      <c r="A1044751" s="3"/>
      <c r="M1044751" s="4"/>
      <c r="N1044751" s="5"/>
      <c r="O1044751" s="4"/>
    </row>
    <row r="1044752" s="1" customFormat="1" spans="1:15">
      <c r="A1044752" s="3"/>
      <c r="M1044752" s="4"/>
      <c r="N1044752" s="5"/>
      <c r="O1044752" s="4"/>
    </row>
    <row r="1044753" s="1" customFormat="1" spans="1:15">
      <c r="A1044753" s="3"/>
      <c r="M1044753" s="4"/>
      <c r="N1044753" s="5"/>
      <c r="O1044753" s="4"/>
    </row>
    <row r="1044754" s="1" customFormat="1" spans="1:15">
      <c r="A1044754" s="3"/>
      <c r="M1044754" s="4"/>
      <c r="N1044754" s="5"/>
      <c r="O1044754" s="4"/>
    </row>
    <row r="1044755" s="1" customFormat="1" spans="1:15">
      <c r="A1044755" s="3"/>
      <c r="M1044755" s="4"/>
      <c r="N1044755" s="5"/>
      <c r="O1044755" s="4"/>
    </row>
    <row r="1044756" s="1" customFormat="1" spans="1:15">
      <c r="A1044756" s="3"/>
      <c r="M1044756" s="4"/>
      <c r="N1044756" s="5"/>
      <c r="O1044756" s="4"/>
    </row>
    <row r="1044757" s="1" customFormat="1" spans="1:15">
      <c r="A1044757" s="3"/>
      <c r="M1044757" s="4"/>
      <c r="N1044757" s="5"/>
      <c r="O1044757" s="4"/>
    </row>
    <row r="1044758" s="1" customFormat="1" spans="1:15">
      <c r="A1044758" s="3"/>
      <c r="M1044758" s="4"/>
      <c r="N1044758" s="5"/>
      <c r="O1044758" s="4"/>
    </row>
    <row r="1044759" s="1" customFormat="1" spans="1:15">
      <c r="A1044759" s="3"/>
      <c r="M1044759" s="4"/>
      <c r="N1044759" s="5"/>
      <c r="O1044759" s="4"/>
    </row>
    <row r="1044760" s="1" customFormat="1" spans="1:15">
      <c r="A1044760" s="3"/>
      <c r="M1044760" s="4"/>
      <c r="N1044760" s="5"/>
      <c r="O1044760" s="4"/>
    </row>
    <row r="1044761" s="1" customFormat="1" spans="1:15">
      <c r="A1044761" s="3"/>
      <c r="M1044761" s="4"/>
      <c r="N1044761" s="5"/>
      <c r="O1044761" s="4"/>
    </row>
    <row r="1044762" s="1" customFormat="1" spans="1:15">
      <c r="A1044762" s="3"/>
      <c r="M1044762" s="4"/>
      <c r="N1044762" s="5"/>
      <c r="O1044762" s="4"/>
    </row>
    <row r="1044763" s="1" customFormat="1" spans="1:15">
      <c r="A1044763" s="3"/>
      <c r="M1044763" s="4"/>
      <c r="N1044763" s="5"/>
      <c r="O1044763" s="4"/>
    </row>
    <row r="1044764" s="1" customFormat="1" spans="1:15">
      <c r="A1044764" s="3"/>
      <c r="M1044764" s="4"/>
      <c r="N1044764" s="5"/>
      <c r="O1044764" s="4"/>
    </row>
    <row r="1044765" s="1" customFormat="1" spans="1:15">
      <c r="A1044765" s="3"/>
      <c r="M1044765" s="4"/>
      <c r="N1044765" s="5"/>
      <c r="O1044765" s="4"/>
    </row>
    <row r="1044766" s="1" customFormat="1" spans="1:15">
      <c r="A1044766" s="3"/>
      <c r="M1044766" s="4"/>
      <c r="N1044766" s="5"/>
      <c r="O1044766" s="4"/>
    </row>
    <row r="1044767" s="1" customFormat="1" spans="1:15">
      <c r="A1044767" s="3"/>
      <c r="M1044767" s="4"/>
      <c r="N1044767" s="5"/>
      <c r="O1044767" s="4"/>
    </row>
    <row r="1044768" s="1" customFormat="1" spans="1:15">
      <c r="A1044768" s="3"/>
      <c r="M1044768" s="4"/>
      <c r="N1044768" s="5"/>
      <c r="O1044768" s="4"/>
    </row>
    <row r="1044769" s="1" customFormat="1" spans="1:15">
      <c r="A1044769" s="3"/>
      <c r="M1044769" s="4"/>
      <c r="N1044769" s="5"/>
      <c r="O1044769" s="4"/>
    </row>
    <row r="1044770" s="1" customFormat="1" spans="1:15">
      <c r="A1044770" s="3"/>
      <c r="M1044770" s="4"/>
      <c r="N1044770" s="5"/>
      <c r="O1044770" s="4"/>
    </row>
    <row r="1044771" s="1" customFormat="1" spans="1:15">
      <c r="A1044771" s="3"/>
      <c r="M1044771" s="4"/>
      <c r="N1044771" s="5"/>
      <c r="O1044771" s="4"/>
    </row>
    <row r="1044772" s="1" customFormat="1" spans="1:15">
      <c r="A1044772" s="3"/>
      <c r="M1044772" s="4"/>
      <c r="N1044772" s="5"/>
      <c r="O1044772" s="4"/>
    </row>
    <row r="1044773" s="1" customFormat="1" spans="1:15">
      <c r="A1044773" s="3"/>
      <c r="M1044773" s="4"/>
      <c r="N1044773" s="5"/>
      <c r="O1044773" s="4"/>
    </row>
    <row r="1044774" s="1" customFormat="1" spans="1:15">
      <c r="A1044774" s="3"/>
      <c r="M1044774" s="4"/>
      <c r="N1044774" s="5"/>
      <c r="O1044774" s="4"/>
    </row>
    <row r="1044775" s="1" customFormat="1" spans="1:15">
      <c r="A1044775" s="3"/>
      <c r="M1044775" s="4"/>
      <c r="N1044775" s="5"/>
      <c r="O1044775" s="4"/>
    </row>
    <row r="1044776" s="1" customFormat="1" spans="1:15">
      <c r="A1044776" s="3"/>
      <c r="M1044776" s="4"/>
      <c r="N1044776" s="5"/>
      <c r="O1044776" s="4"/>
    </row>
    <row r="1044777" s="1" customFormat="1" spans="1:15">
      <c r="A1044777" s="3"/>
      <c r="M1044777" s="4"/>
      <c r="N1044777" s="5"/>
      <c r="O1044777" s="4"/>
    </row>
    <row r="1044778" s="1" customFormat="1" spans="1:15">
      <c r="A1044778" s="3"/>
      <c r="M1044778" s="4"/>
      <c r="N1044778" s="5"/>
      <c r="O1044778" s="4"/>
    </row>
    <row r="1044779" s="1" customFormat="1" spans="1:15">
      <c r="A1044779" s="3"/>
      <c r="M1044779" s="4"/>
      <c r="N1044779" s="5"/>
      <c r="O1044779" s="4"/>
    </row>
    <row r="1044780" s="1" customFormat="1" spans="1:15">
      <c r="A1044780" s="3"/>
      <c r="M1044780" s="4"/>
      <c r="N1044780" s="5"/>
      <c r="O1044780" s="4"/>
    </row>
    <row r="1044781" s="1" customFormat="1" spans="1:15">
      <c r="A1044781" s="3"/>
      <c r="M1044781" s="4"/>
      <c r="N1044781" s="5"/>
      <c r="O1044781" s="4"/>
    </row>
    <row r="1044782" s="1" customFormat="1" spans="1:15">
      <c r="A1044782" s="3"/>
      <c r="M1044782" s="4"/>
      <c r="N1044782" s="5"/>
      <c r="O1044782" s="4"/>
    </row>
    <row r="1044783" s="1" customFormat="1" spans="1:15">
      <c r="A1044783" s="3"/>
      <c r="M1044783" s="4"/>
      <c r="N1044783" s="5"/>
      <c r="O1044783" s="4"/>
    </row>
    <row r="1044784" s="1" customFormat="1" spans="1:15">
      <c r="A1044784" s="3"/>
      <c r="M1044784" s="4"/>
      <c r="N1044784" s="5"/>
      <c r="O1044784" s="4"/>
    </row>
    <row r="1044785" s="1" customFormat="1" spans="1:15">
      <c r="A1044785" s="3"/>
      <c r="M1044785" s="4"/>
      <c r="N1044785" s="5"/>
      <c r="O1044785" s="4"/>
    </row>
    <row r="1044786" s="1" customFormat="1" spans="1:15">
      <c r="A1044786" s="3"/>
      <c r="M1044786" s="4"/>
      <c r="N1044786" s="5"/>
      <c r="O1044786" s="4"/>
    </row>
    <row r="1044787" s="1" customFormat="1" spans="1:15">
      <c r="A1044787" s="3"/>
      <c r="M1044787" s="4"/>
      <c r="N1044787" s="5"/>
      <c r="O1044787" s="4"/>
    </row>
    <row r="1044788" s="1" customFormat="1" spans="1:15">
      <c r="A1044788" s="3"/>
      <c r="M1044788" s="4"/>
      <c r="N1044788" s="5"/>
      <c r="O1044788" s="4"/>
    </row>
    <row r="1044789" s="1" customFormat="1" spans="1:15">
      <c r="A1044789" s="3"/>
      <c r="M1044789" s="4"/>
      <c r="N1044789" s="5"/>
      <c r="O1044789" s="4"/>
    </row>
    <row r="1044790" s="1" customFormat="1" spans="1:15">
      <c r="A1044790" s="3"/>
      <c r="M1044790" s="4"/>
      <c r="N1044790" s="5"/>
      <c r="O1044790" s="4"/>
    </row>
    <row r="1044791" s="1" customFormat="1" spans="1:15">
      <c r="A1044791" s="3"/>
      <c r="M1044791" s="4"/>
      <c r="N1044791" s="5"/>
      <c r="O1044791" s="4"/>
    </row>
    <row r="1044792" s="1" customFormat="1" spans="1:15">
      <c r="A1044792" s="3"/>
      <c r="M1044792" s="4"/>
      <c r="N1044792" s="5"/>
      <c r="O1044792" s="4"/>
    </row>
    <row r="1044793" s="1" customFormat="1" spans="1:15">
      <c r="A1044793" s="3"/>
      <c r="M1044793" s="4"/>
      <c r="N1044793" s="5"/>
      <c r="O1044793" s="4"/>
    </row>
    <row r="1044794" s="1" customFormat="1" spans="1:15">
      <c r="A1044794" s="3"/>
      <c r="M1044794" s="4"/>
      <c r="N1044794" s="5"/>
      <c r="O1044794" s="4"/>
    </row>
    <row r="1044795" s="1" customFormat="1" spans="1:15">
      <c r="A1044795" s="3"/>
      <c r="M1044795" s="4"/>
      <c r="N1044795" s="5"/>
      <c r="O1044795" s="4"/>
    </row>
    <row r="1044796" s="1" customFormat="1" spans="1:15">
      <c r="A1044796" s="3"/>
      <c r="M1044796" s="4"/>
      <c r="N1044796" s="5"/>
      <c r="O1044796" s="4"/>
    </row>
    <row r="1044797" s="1" customFormat="1" spans="1:15">
      <c r="A1044797" s="3"/>
      <c r="M1044797" s="4"/>
      <c r="N1044797" s="5"/>
      <c r="O1044797" s="4"/>
    </row>
    <row r="1044798" s="1" customFormat="1" spans="1:15">
      <c r="A1044798" s="3"/>
      <c r="M1044798" s="4"/>
      <c r="N1044798" s="5"/>
      <c r="O1044798" s="4"/>
    </row>
    <row r="1044799" s="1" customFormat="1" spans="1:15">
      <c r="A1044799" s="3"/>
      <c r="M1044799" s="4"/>
      <c r="N1044799" s="5"/>
      <c r="O1044799" s="4"/>
    </row>
    <row r="1044800" s="1" customFormat="1" spans="1:15">
      <c r="A1044800" s="3"/>
      <c r="M1044800" s="4"/>
      <c r="N1044800" s="5"/>
      <c r="O1044800" s="4"/>
    </row>
    <row r="1044801" s="1" customFormat="1" spans="1:15">
      <c r="A1044801" s="3"/>
      <c r="M1044801" s="4"/>
      <c r="N1044801" s="5"/>
      <c r="O1044801" s="4"/>
    </row>
    <row r="1044802" s="1" customFormat="1" spans="1:15">
      <c r="A1044802" s="3"/>
      <c r="M1044802" s="4"/>
      <c r="N1044802" s="5"/>
      <c r="O1044802" s="4"/>
    </row>
    <row r="1044803" s="1" customFormat="1" spans="1:15">
      <c r="A1044803" s="3"/>
      <c r="M1044803" s="4"/>
      <c r="N1044803" s="5"/>
      <c r="O1044803" s="4"/>
    </row>
    <row r="1044804" s="1" customFormat="1" spans="1:15">
      <c r="A1044804" s="3"/>
      <c r="M1044804" s="4"/>
      <c r="N1044804" s="5"/>
      <c r="O1044804" s="4"/>
    </row>
    <row r="1044805" s="1" customFormat="1" spans="1:15">
      <c r="A1044805" s="3"/>
      <c r="M1044805" s="4"/>
      <c r="N1044805" s="5"/>
      <c r="O1044805" s="4"/>
    </row>
    <row r="1044806" s="1" customFormat="1" spans="1:15">
      <c r="A1044806" s="3"/>
      <c r="M1044806" s="4"/>
      <c r="N1044806" s="5"/>
      <c r="O1044806" s="4"/>
    </row>
    <row r="1044807" s="1" customFormat="1" spans="1:15">
      <c r="A1044807" s="3"/>
      <c r="M1044807" s="4"/>
      <c r="N1044807" s="5"/>
      <c r="O1044807" s="4"/>
    </row>
    <row r="1044808" s="1" customFormat="1" spans="1:15">
      <c r="A1044808" s="3"/>
      <c r="M1044808" s="4"/>
      <c r="N1044808" s="5"/>
      <c r="O1044808" s="4"/>
    </row>
    <row r="1044809" s="1" customFormat="1" spans="1:15">
      <c r="A1044809" s="3"/>
      <c r="M1044809" s="4"/>
      <c r="N1044809" s="5"/>
      <c r="O1044809" s="4"/>
    </row>
    <row r="1044810" s="1" customFormat="1" spans="1:15">
      <c r="A1044810" s="3"/>
      <c r="M1044810" s="4"/>
      <c r="N1044810" s="5"/>
      <c r="O1044810" s="4"/>
    </row>
    <row r="1044811" s="1" customFormat="1" spans="1:15">
      <c r="A1044811" s="3"/>
      <c r="M1044811" s="4"/>
      <c r="N1044811" s="5"/>
      <c r="O1044811" s="4"/>
    </row>
    <row r="1044812" s="1" customFormat="1" spans="1:15">
      <c r="A1044812" s="3"/>
      <c r="M1044812" s="4"/>
      <c r="N1044812" s="5"/>
      <c r="O1044812" s="4"/>
    </row>
    <row r="1044813" s="1" customFormat="1" spans="1:15">
      <c r="A1044813" s="3"/>
      <c r="M1044813" s="4"/>
      <c r="N1044813" s="5"/>
      <c r="O1044813" s="4"/>
    </row>
    <row r="1044814" s="1" customFormat="1" spans="1:15">
      <c r="A1044814" s="3"/>
      <c r="M1044814" s="4"/>
      <c r="N1044814" s="5"/>
      <c r="O1044814" s="4"/>
    </row>
    <row r="1044815" s="1" customFormat="1" spans="1:15">
      <c r="A1044815" s="3"/>
      <c r="M1044815" s="4"/>
      <c r="N1044815" s="5"/>
      <c r="O1044815" s="4"/>
    </row>
    <row r="1044816" s="1" customFormat="1" spans="1:15">
      <c r="A1044816" s="3"/>
      <c r="M1044816" s="4"/>
      <c r="N1044816" s="5"/>
      <c r="O1044816" s="4"/>
    </row>
    <row r="1044817" s="1" customFormat="1" spans="1:15">
      <c r="A1044817" s="3"/>
      <c r="M1044817" s="4"/>
      <c r="N1044817" s="5"/>
      <c r="O1044817" s="4"/>
    </row>
    <row r="1044818" s="1" customFormat="1" spans="1:15">
      <c r="A1044818" s="3"/>
      <c r="M1044818" s="4"/>
      <c r="N1044818" s="5"/>
      <c r="O1044818" s="4"/>
    </row>
    <row r="1044819" s="1" customFormat="1" spans="1:15">
      <c r="A1044819" s="3"/>
      <c r="M1044819" s="4"/>
      <c r="N1044819" s="5"/>
      <c r="O1044819" s="4"/>
    </row>
    <row r="1044820" s="1" customFormat="1" spans="1:15">
      <c r="A1044820" s="3"/>
      <c r="M1044820" s="4"/>
      <c r="N1044820" s="5"/>
      <c r="O1044820" s="4"/>
    </row>
    <row r="1044821" s="1" customFormat="1" spans="1:15">
      <c r="A1044821" s="3"/>
      <c r="M1044821" s="4"/>
      <c r="N1044821" s="5"/>
      <c r="O1044821" s="4"/>
    </row>
    <row r="1044822" s="1" customFormat="1" spans="1:15">
      <c r="A1044822" s="3"/>
      <c r="M1044822" s="4"/>
      <c r="N1044822" s="5"/>
      <c r="O1044822" s="4"/>
    </row>
    <row r="1044823" s="1" customFormat="1" spans="1:15">
      <c r="A1044823" s="3"/>
      <c r="M1044823" s="4"/>
      <c r="N1044823" s="5"/>
      <c r="O1044823" s="4"/>
    </row>
    <row r="1044824" s="1" customFormat="1" spans="1:15">
      <c r="A1044824" s="3"/>
      <c r="M1044824" s="4"/>
      <c r="N1044824" s="5"/>
      <c r="O1044824" s="4"/>
    </row>
    <row r="1044825" s="1" customFormat="1" spans="1:15">
      <c r="A1044825" s="3"/>
      <c r="M1044825" s="4"/>
      <c r="N1044825" s="5"/>
      <c r="O1044825" s="4"/>
    </row>
    <row r="1044826" s="1" customFormat="1" spans="1:15">
      <c r="A1044826" s="3"/>
      <c r="M1044826" s="4"/>
      <c r="N1044826" s="5"/>
      <c r="O1044826" s="4"/>
    </row>
    <row r="1044827" s="1" customFormat="1" spans="1:15">
      <c r="A1044827" s="3"/>
      <c r="M1044827" s="4"/>
      <c r="N1044827" s="5"/>
      <c r="O1044827" s="4"/>
    </row>
    <row r="1044828" s="1" customFormat="1" spans="1:15">
      <c r="A1044828" s="3"/>
      <c r="M1044828" s="4"/>
      <c r="N1044828" s="5"/>
      <c r="O1044828" s="4"/>
    </row>
    <row r="1044829" s="1" customFormat="1" spans="1:15">
      <c r="A1044829" s="3"/>
      <c r="M1044829" s="4"/>
      <c r="N1044829" s="5"/>
      <c r="O1044829" s="4"/>
    </row>
    <row r="1044830" s="1" customFormat="1" spans="1:15">
      <c r="A1044830" s="3"/>
      <c r="M1044830" s="4"/>
      <c r="N1044830" s="5"/>
      <c r="O1044830" s="4"/>
    </row>
    <row r="1044831" s="1" customFormat="1" spans="1:15">
      <c r="A1044831" s="3"/>
      <c r="M1044831" s="4"/>
      <c r="N1044831" s="5"/>
      <c r="O1044831" s="4"/>
    </row>
    <row r="1044832" s="1" customFormat="1" spans="1:15">
      <c r="A1044832" s="3"/>
      <c r="M1044832" s="4"/>
      <c r="N1044832" s="5"/>
      <c r="O1044832" s="4"/>
    </row>
    <row r="1044833" s="1" customFormat="1" spans="1:15">
      <c r="A1044833" s="3"/>
      <c r="M1044833" s="4"/>
      <c r="N1044833" s="5"/>
      <c r="O1044833" s="4"/>
    </row>
    <row r="1044834" s="1" customFormat="1" spans="1:15">
      <c r="A1044834" s="3"/>
      <c r="M1044834" s="4"/>
      <c r="N1044834" s="5"/>
      <c r="O1044834" s="4"/>
    </row>
    <row r="1044835" s="1" customFormat="1" spans="1:15">
      <c r="A1044835" s="3"/>
      <c r="M1044835" s="4"/>
      <c r="N1044835" s="5"/>
      <c r="O1044835" s="4"/>
    </row>
    <row r="1044836" s="1" customFormat="1" spans="1:15">
      <c r="A1044836" s="3"/>
      <c r="M1044836" s="4"/>
      <c r="N1044836" s="5"/>
      <c r="O1044836" s="4"/>
    </row>
    <row r="1044837" s="1" customFormat="1" spans="1:15">
      <c r="A1044837" s="3"/>
      <c r="M1044837" s="4"/>
      <c r="N1044837" s="5"/>
      <c r="O1044837" s="4"/>
    </row>
    <row r="1044838" s="1" customFormat="1" spans="1:15">
      <c r="A1044838" s="3"/>
      <c r="M1044838" s="4"/>
      <c r="N1044838" s="5"/>
      <c r="O1044838" s="4"/>
    </row>
    <row r="1044839" s="1" customFormat="1" spans="1:15">
      <c r="A1044839" s="3"/>
      <c r="M1044839" s="4"/>
      <c r="N1044839" s="5"/>
      <c r="O1044839" s="4"/>
    </row>
    <row r="1044840" s="1" customFormat="1" spans="1:15">
      <c r="A1044840" s="3"/>
      <c r="M1044840" s="4"/>
      <c r="N1044840" s="5"/>
      <c r="O1044840" s="4"/>
    </row>
    <row r="1044841" s="1" customFormat="1" spans="1:15">
      <c r="A1044841" s="3"/>
      <c r="M1044841" s="4"/>
      <c r="N1044841" s="5"/>
      <c r="O1044841" s="4"/>
    </row>
    <row r="1044842" s="1" customFormat="1" spans="1:15">
      <c r="A1044842" s="3"/>
      <c r="M1044842" s="4"/>
      <c r="N1044842" s="5"/>
      <c r="O1044842" s="4"/>
    </row>
    <row r="1044843" s="1" customFormat="1" spans="1:15">
      <c r="A1044843" s="3"/>
      <c r="M1044843" s="4"/>
      <c r="N1044843" s="5"/>
      <c r="O1044843" s="4"/>
    </row>
    <row r="1044844" s="1" customFormat="1" spans="1:15">
      <c r="A1044844" s="3"/>
      <c r="M1044844" s="4"/>
      <c r="N1044844" s="5"/>
      <c r="O1044844" s="4"/>
    </row>
    <row r="1044845" s="1" customFormat="1" spans="1:15">
      <c r="A1044845" s="3"/>
      <c r="M1044845" s="4"/>
      <c r="N1044845" s="5"/>
      <c r="O1044845" s="4"/>
    </row>
    <row r="1044846" s="1" customFormat="1" spans="1:15">
      <c r="A1044846" s="3"/>
      <c r="M1044846" s="4"/>
      <c r="N1044846" s="5"/>
      <c r="O1044846" s="4"/>
    </row>
    <row r="1044847" s="1" customFormat="1" spans="1:15">
      <c r="A1044847" s="3"/>
      <c r="M1044847" s="4"/>
      <c r="N1044847" s="5"/>
      <c r="O1044847" s="4"/>
    </row>
    <row r="1044848" s="1" customFormat="1" spans="1:15">
      <c r="A1044848" s="3"/>
      <c r="M1044848" s="4"/>
      <c r="N1044848" s="5"/>
      <c r="O1044848" s="4"/>
    </row>
    <row r="1044849" s="1" customFormat="1" spans="1:15">
      <c r="A1044849" s="3"/>
      <c r="M1044849" s="4"/>
      <c r="N1044849" s="5"/>
      <c r="O1044849" s="4"/>
    </row>
    <row r="1044850" s="1" customFormat="1" spans="1:15">
      <c r="A1044850" s="3"/>
      <c r="M1044850" s="4"/>
      <c r="N1044850" s="5"/>
      <c r="O1044850" s="4"/>
    </row>
    <row r="1044851" s="1" customFormat="1" spans="1:15">
      <c r="A1044851" s="3"/>
      <c r="M1044851" s="4"/>
      <c r="N1044851" s="5"/>
      <c r="O1044851" s="4"/>
    </row>
    <row r="1044852" s="1" customFormat="1" spans="1:15">
      <c r="A1044852" s="3"/>
      <c r="M1044852" s="4"/>
      <c r="N1044852" s="5"/>
      <c r="O1044852" s="4"/>
    </row>
    <row r="1044853" s="1" customFormat="1" spans="1:15">
      <c r="A1044853" s="3"/>
      <c r="M1044853" s="4"/>
      <c r="N1044853" s="5"/>
      <c r="O1044853" s="4"/>
    </row>
    <row r="1044854" s="1" customFormat="1" spans="1:15">
      <c r="A1044854" s="3"/>
      <c r="M1044854" s="4"/>
      <c r="N1044854" s="5"/>
      <c r="O1044854" s="4"/>
    </row>
    <row r="1044855" s="1" customFormat="1" spans="1:15">
      <c r="A1044855" s="3"/>
      <c r="M1044855" s="4"/>
      <c r="N1044855" s="5"/>
      <c r="O1044855" s="4"/>
    </row>
    <row r="1044856" s="1" customFormat="1" spans="1:15">
      <c r="A1044856" s="3"/>
      <c r="M1044856" s="4"/>
      <c r="N1044856" s="5"/>
      <c r="O1044856" s="4"/>
    </row>
    <row r="1044857" s="1" customFormat="1" spans="1:15">
      <c r="A1044857" s="3"/>
      <c r="M1044857" s="4"/>
      <c r="N1044857" s="5"/>
      <c r="O1044857" s="4"/>
    </row>
    <row r="1044858" s="1" customFormat="1" spans="1:15">
      <c r="A1044858" s="3"/>
      <c r="M1044858" s="4"/>
      <c r="N1044858" s="5"/>
      <c r="O1044858" s="4"/>
    </row>
    <row r="1044859" s="1" customFormat="1" spans="1:15">
      <c r="A1044859" s="3"/>
      <c r="M1044859" s="4"/>
      <c r="N1044859" s="5"/>
      <c r="O1044859" s="4"/>
    </row>
    <row r="1044860" s="1" customFormat="1" spans="1:15">
      <c r="A1044860" s="3"/>
      <c r="M1044860" s="4"/>
      <c r="N1044860" s="5"/>
      <c r="O1044860" s="4"/>
    </row>
    <row r="1044861" s="1" customFormat="1" spans="1:15">
      <c r="A1044861" s="3"/>
      <c r="M1044861" s="4"/>
      <c r="N1044861" s="5"/>
      <c r="O1044861" s="4"/>
    </row>
    <row r="1044862" s="1" customFormat="1" spans="1:15">
      <c r="A1044862" s="3"/>
      <c r="M1044862" s="4"/>
      <c r="N1044862" s="5"/>
      <c r="O1044862" s="4"/>
    </row>
    <row r="1044863" s="1" customFormat="1" spans="1:15">
      <c r="A1044863" s="3"/>
      <c r="M1044863" s="4"/>
      <c r="N1044863" s="5"/>
      <c r="O1044863" s="4"/>
    </row>
    <row r="1044864" s="1" customFormat="1" spans="1:15">
      <c r="A1044864" s="3"/>
      <c r="M1044864" s="4"/>
      <c r="N1044864" s="5"/>
      <c r="O1044864" s="4"/>
    </row>
    <row r="1044865" s="1" customFormat="1" spans="1:15">
      <c r="A1044865" s="3"/>
      <c r="M1044865" s="4"/>
      <c r="N1044865" s="5"/>
      <c r="O1044865" s="4"/>
    </row>
    <row r="1044866" s="1" customFormat="1" spans="1:15">
      <c r="A1044866" s="3"/>
      <c r="M1044866" s="4"/>
      <c r="N1044866" s="5"/>
      <c r="O1044866" s="4"/>
    </row>
    <row r="1044867" s="1" customFormat="1" spans="1:15">
      <c r="A1044867" s="3"/>
      <c r="M1044867" s="4"/>
      <c r="N1044867" s="5"/>
      <c r="O1044867" s="4"/>
    </row>
    <row r="1044868" s="1" customFormat="1" spans="1:15">
      <c r="A1044868" s="3"/>
      <c r="M1044868" s="4"/>
      <c r="N1044868" s="5"/>
      <c r="O1044868" s="4"/>
    </row>
    <row r="1044869" s="1" customFormat="1" spans="1:15">
      <c r="A1044869" s="3"/>
      <c r="M1044869" s="4"/>
      <c r="N1044869" s="5"/>
      <c r="O1044869" s="4"/>
    </row>
    <row r="1044870" s="1" customFormat="1" spans="1:15">
      <c r="A1044870" s="3"/>
      <c r="M1044870" s="4"/>
      <c r="N1044870" s="5"/>
      <c r="O1044870" s="4"/>
    </row>
    <row r="1044871" s="1" customFormat="1" spans="1:15">
      <c r="A1044871" s="3"/>
      <c r="M1044871" s="4"/>
      <c r="N1044871" s="5"/>
      <c r="O1044871" s="4"/>
    </row>
    <row r="1044872" s="1" customFormat="1" spans="1:15">
      <c r="A1044872" s="3"/>
      <c r="M1044872" s="4"/>
      <c r="N1044872" s="5"/>
      <c r="O1044872" s="4"/>
    </row>
    <row r="1044873" s="1" customFormat="1" spans="1:15">
      <c r="A1044873" s="3"/>
      <c r="M1044873" s="4"/>
      <c r="N1044873" s="5"/>
      <c r="O1044873" s="4"/>
    </row>
    <row r="1044874" s="1" customFormat="1" spans="1:15">
      <c r="A1044874" s="3"/>
      <c r="M1044874" s="4"/>
      <c r="N1044874" s="5"/>
      <c r="O1044874" s="4"/>
    </row>
    <row r="1044875" s="1" customFormat="1" spans="1:15">
      <c r="A1044875" s="3"/>
      <c r="M1044875" s="4"/>
      <c r="N1044875" s="5"/>
      <c r="O1044875" s="4"/>
    </row>
    <row r="1044876" s="1" customFormat="1" spans="1:15">
      <c r="A1044876" s="3"/>
      <c r="M1044876" s="4"/>
      <c r="N1044876" s="5"/>
      <c r="O1044876" s="4"/>
    </row>
    <row r="1044877" s="1" customFormat="1" spans="1:15">
      <c r="A1044877" s="3"/>
      <c r="M1044877" s="4"/>
      <c r="N1044877" s="5"/>
      <c r="O1044877" s="4"/>
    </row>
    <row r="1044878" s="1" customFormat="1" spans="1:15">
      <c r="A1044878" s="3"/>
      <c r="M1044878" s="4"/>
      <c r="N1044878" s="5"/>
      <c r="O1044878" s="4"/>
    </row>
    <row r="1044879" s="1" customFormat="1" spans="1:15">
      <c r="A1044879" s="3"/>
      <c r="M1044879" s="4"/>
      <c r="N1044879" s="5"/>
      <c r="O1044879" s="4"/>
    </row>
    <row r="1044880" s="1" customFormat="1" spans="1:15">
      <c r="A1044880" s="3"/>
      <c r="M1044880" s="4"/>
      <c r="N1044880" s="5"/>
      <c r="O1044880" s="4"/>
    </row>
    <row r="1044881" s="1" customFormat="1" spans="1:15">
      <c r="A1044881" s="3"/>
      <c r="M1044881" s="4"/>
      <c r="N1044881" s="5"/>
      <c r="O1044881" s="4"/>
    </row>
    <row r="1044882" s="1" customFormat="1" spans="1:15">
      <c r="A1044882" s="3"/>
      <c r="M1044882" s="4"/>
      <c r="N1044882" s="5"/>
      <c r="O1044882" s="4"/>
    </row>
    <row r="1044883" s="1" customFormat="1" spans="1:15">
      <c r="A1044883" s="3"/>
      <c r="M1044883" s="4"/>
      <c r="N1044883" s="5"/>
      <c r="O1044883" s="4"/>
    </row>
    <row r="1044884" s="1" customFormat="1" spans="1:15">
      <c r="A1044884" s="3"/>
      <c r="M1044884" s="4"/>
      <c r="N1044884" s="5"/>
      <c r="O1044884" s="4"/>
    </row>
    <row r="1044885" s="1" customFormat="1" spans="1:15">
      <c r="A1044885" s="3"/>
      <c r="M1044885" s="4"/>
      <c r="N1044885" s="5"/>
      <c r="O1044885" s="4"/>
    </row>
    <row r="1044886" s="1" customFormat="1" spans="1:15">
      <c r="A1044886" s="3"/>
      <c r="M1044886" s="4"/>
      <c r="N1044886" s="5"/>
      <c r="O1044886" s="4"/>
    </row>
    <row r="1044887" s="1" customFormat="1" spans="1:15">
      <c r="A1044887" s="3"/>
      <c r="M1044887" s="4"/>
      <c r="N1044887" s="5"/>
      <c r="O1044887" s="4"/>
    </row>
    <row r="1044888" s="1" customFormat="1" spans="1:15">
      <c r="A1044888" s="3"/>
      <c r="M1044888" s="4"/>
      <c r="N1044888" s="5"/>
      <c r="O1044888" s="4"/>
    </row>
    <row r="1044889" s="1" customFormat="1" spans="1:15">
      <c r="A1044889" s="3"/>
      <c r="M1044889" s="4"/>
      <c r="N1044889" s="5"/>
      <c r="O1044889" s="4"/>
    </row>
    <row r="1044890" s="1" customFormat="1" spans="1:15">
      <c r="A1044890" s="3"/>
      <c r="M1044890" s="4"/>
      <c r="N1044890" s="5"/>
      <c r="O1044890" s="4"/>
    </row>
    <row r="1044891" s="1" customFormat="1" spans="1:15">
      <c r="A1044891" s="3"/>
      <c r="M1044891" s="4"/>
      <c r="N1044891" s="5"/>
      <c r="O1044891" s="4"/>
    </row>
    <row r="1044892" s="1" customFormat="1" spans="1:15">
      <c r="A1044892" s="3"/>
      <c r="M1044892" s="4"/>
      <c r="N1044892" s="5"/>
      <c r="O1044892" s="4"/>
    </row>
    <row r="1044893" s="1" customFormat="1" spans="1:15">
      <c r="A1044893" s="3"/>
      <c r="M1044893" s="4"/>
      <c r="N1044893" s="5"/>
      <c r="O1044893" s="4"/>
    </row>
    <row r="1044894" s="1" customFormat="1" spans="1:15">
      <c r="A1044894" s="3"/>
      <c r="M1044894" s="4"/>
      <c r="N1044894" s="5"/>
      <c r="O1044894" s="4"/>
    </row>
    <row r="1044895" s="1" customFormat="1" spans="1:15">
      <c r="A1044895" s="3"/>
      <c r="M1044895" s="4"/>
      <c r="N1044895" s="5"/>
      <c r="O1044895" s="4"/>
    </row>
    <row r="1044896" s="1" customFormat="1" spans="1:15">
      <c r="A1044896" s="3"/>
      <c r="M1044896" s="4"/>
      <c r="N1044896" s="5"/>
      <c r="O1044896" s="4"/>
    </row>
    <row r="1044897" s="1" customFormat="1" spans="1:15">
      <c r="A1044897" s="3"/>
      <c r="M1044897" s="4"/>
      <c r="N1044897" s="5"/>
      <c r="O1044897" s="4"/>
    </row>
    <row r="1044898" s="1" customFormat="1" spans="1:15">
      <c r="A1044898" s="3"/>
      <c r="M1044898" s="4"/>
      <c r="N1044898" s="5"/>
      <c r="O1044898" s="4"/>
    </row>
    <row r="1044899" s="1" customFormat="1" spans="1:15">
      <c r="A1044899" s="3"/>
      <c r="M1044899" s="4"/>
      <c r="N1044899" s="5"/>
      <c r="O1044899" s="4"/>
    </row>
    <row r="1044900" s="1" customFormat="1" spans="1:15">
      <c r="A1044900" s="3"/>
      <c r="M1044900" s="4"/>
      <c r="N1044900" s="5"/>
      <c r="O1044900" s="4"/>
    </row>
    <row r="1044901" s="1" customFormat="1" spans="1:15">
      <c r="A1044901" s="3"/>
      <c r="M1044901" s="4"/>
      <c r="N1044901" s="5"/>
      <c r="O1044901" s="4"/>
    </row>
    <row r="1044902" s="1" customFormat="1" spans="1:15">
      <c r="A1044902" s="3"/>
      <c r="M1044902" s="4"/>
      <c r="N1044902" s="5"/>
      <c r="O1044902" s="4"/>
    </row>
    <row r="1044903" s="1" customFormat="1" spans="1:15">
      <c r="A1044903" s="3"/>
      <c r="M1044903" s="4"/>
      <c r="N1044903" s="5"/>
      <c r="O1044903" s="4"/>
    </row>
    <row r="1044904" s="1" customFormat="1" spans="1:15">
      <c r="A1044904" s="3"/>
      <c r="M1044904" s="4"/>
      <c r="N1044904" s="5"/>
      <c r="O1044904" s="4"/>
    </row>
    <row r="1044905" s="1" customFormat="1" spans="1:15">
      <c r="A1044905" s="3"/>
      <c r="M1044905" s="4"/>
      <c r="N1044905" s="5"/>
      <c r="O1044905" s="4"/>
    </row>
    <row r="1044906" s="1" customFormat="1" spans="1:15">
      <c r="A1044906" s="3"/>
      <c r="M1044906" s="4"/>
      <c r="N1044906" s="5"/>
      <c r="O1044906" s="4"/>
    </row>
    <row r="1044907" s="1" customFormat="1" spans="1:15">
      <c r="A1044907" s="3"/>
      <c r="M1044907" s="4"/>
      <c r="N1044907" s="5"/>
      <c r="O1044907" s="4"/>
    </row>
    <row r="1044908" s="1" customFormat="1" spans="1:15">
      <c r="A1044908" s="3"/>
      <c r="M1044908" s="4"/>
      <c r="N1044908" s="5"/>
      <c r="O1044908" s="4"/>
    </row>
    <row r="1044909" s="1" customFormat="1" spans="1:15">
      <c r="A1044909" s="3"/>
      <c r="M1044909" s="4"/>
      <c r="N1044909" s="5"/>
      <c r="O1044909" s="4"/>
    </row>
    <row r="1044910" s="1" customFormat="1" spans="1:15">
      <c r="A1044910" s="3"/>
      <c r="M1044910" s="4"/>
      <c r="N1044910" s="5"/>
      <c r="O1044910" s="4"/>
    </row>
    <row r="1044911" s="1" customFormat="1" spans="1:15">
      <c r="A1044911" s="3"/>
      <c r="M1044911" s="4"/>
      <c r="N1044911" s="5"/>
      <c r="O1044911" s="4"/>
    </row>
    <row r="1044912" s="1" customFormat="1" spans="1:15">
      <c r="A1044912" s="3"/>
      <c r="M1044912" s="4"/>
      <c r="N1044912" s="5"/>
      <c r="O1044912" s="4"/>
    </row>
    <row r="1044913" s="1" customFormat="1" spans="1:15">
      <c r="A1044913" s="3"/>
      <c r="M1044913" s="4"/>
      <c r="N1044913" s="5"/>
      <c r="O1044913" s="4"/>
    </row>
    <row r="1044914" s="1" customFormat="1" spans="1:15">
      <c r="A1044914" s="3"/>
      <c r="M1044914" s="4"/>
      <c r="N1044914" s="5"/>
      <c r="O1044914" s="4"/>
    </row>
    <row r="1044915" s="1" customFormat="1" spans="1:15">
      <c r="A1044915" s="3"/>
      <c r="M1044915" s="4"/>
      <c r="N1044915" s="5"/>
      <c r="O1044915" s="4"/>
    </row>
    <row r="1044916" s="1" customFormat="1" spans="1:15">
      <c r="A1044916" s="3"/>
      <c r="M1044916" s="4"/>
      <c r="N1044916" s="5"/>
      <c r="O1044916" s="4"/>
    </row>
    <row r="1044917" s="1" customFormat="1" spans="1:15">
      <c r="A1044917" s="3"/>
      <c r="M1044917" s="4"/>
      <c r="N1044917" s="5"/>
      <c r="O1044917" s="4"/>
    </row>
    <row r="1044918" s="1" customFormat="1" spans="1:15">
      <c r="A1044918" s="3"/>
      <c r="M1044918" s="4"/>
      <c r="N1044918" s="5"/>
      <c r="O1044918" s="4"/>
    </row>
    <row r="1044919" s="1" customFormat="1" spans="1:15">
      <c r="A1044919" s="3"/>
      <c r="M1044919" s="4"/>
      <c r="N1044919" s="5"/>
      <c r="O1044919" s="4"/>
    </row>
    <row r="1044920" s="1" customFormat="1" spans="1:15">
      <c r="A1044920" s="3"/>
      <c r="M1044920" s="4"/>
      <c r="N1044920" s="5"/>
      <c r="O1044920" s="4"/>
    </row>
    <row r="1044921" s="1" customFormat="1" spans="1:15">
      <c r="A1044921" s="3"/>
      <c r="M1044921" s="4"/>
      <c r="N1044921" s="5"/>
      <c r="O1044921" s="4"/>
    </row>
    <row r="1044922" s="1" customFormat="1" spans="1:15">
      <c r="A1044922" s="3"/>
      <c r="M1044922" s="4"/>
      <c r="N1044922" s="5"/>
      <c r="O1044922" s="4"/>
    </row>
    <row r="1044923" s="1" customFormat="1" spans="1:15">
      <c r="A1044923" s="3"/>
      <c r="M1044923" s="4"/>
      <c r="N1044923" s="5"/>
      <c r="O1044923" s="4"/>
    </row>
    <row r="1044924" s="1" customFormat="1" spans="1:15">
      <c r="A1044924" s="3"/>
      <c r="M1044924" s="4"/>
      <c r="N1044924" s="5"/>
      <c r="O1044924" s="4"/>
    </row>
    <row r="1044925" s="1" customFormat="1" spans="1:15">
      <c r="A1044925" s="3"/>
      <c r="M1044925" s="4"/>
      <c r="N1044925" s="5"/>
      <c r="O1044925" s="4"/>
    </row>
    <row r="1044926" s="1" customFormat="1" spans="1:15">
      <c r="A1044926" s="3"/>
      <c r="M1044926" s="4"/>
      <c r="N1044926" s="5"/>
      <c r="O1044926" s="4"/>
    </row>
    <row r="1044927" s="1" customFormat="1" spans="1:15">
      <c r="A1044927" s="3"/>
      <c r="M1044927" s="4"/>
      <c r="N1044927" s="5"/>
      <c r="O1044927" s="4"/>
    </row>
    <row r="1044928" s="1" customFormat="1" spans="1:15">
      <c r="A1044928" s="3"/>
      <c r="M1044928" s="4"/>
      <c r="N1044928" s="5"/>
      <c r="O1044928" s="4"/>
    </row>
    <row r="1044929" s="1" customFormat="1" spans="1:15">
      <c r="A1044929" s="3"/>
      <c r="M1044929" s="4"/>
      <c r="N1044929" s="5"/>
      <c r="O1044929" s="4"/>
    </row>
    <row r="1044930" s="1" customFormat="1" spans="1:15">
      <c r="A1044930" s="3"/>
      <c r="M1044930" s="4"/>
      <c r="N1044930" s="5"/>
      <c r="O1044930" s="4"/>
    </row>
    <row r="1044931" s="1" customFormat="1" spans="1:15">
      <c r="A1044931" s="3"/>
      <c r="M1044931" s="4"/>
      <c r="N1044931" s="5"/>
      <c r="O1044931" s="4"/>
    </row>
    <row r="1044932" s="1" customFormat="1" spans="1:15">
      <c r="A1044932" s="3"/>
      <c r="M1044932" s="4"/>
      <c r="N1044932" s="5"/>
      <c r="O1044932" s="4"/>
    </row>
    <row r="1044933" s="1" customFormat="1" spans="1:15">
      <c r="A1044933" s="3"/>
      <c r="M1044933" s="4"/>
      <c r="N1044933" s="5"/>
      <c r="O1044933" s="4"/>
    </row>
    <row r="1044934" s="1" customFormat="1" spans="1:15">
      <c r="A1044934" s="3"/>
      <c r="M1044934" s="4"/>
      <c r="N1044934" s="5"/>
      <c r="O1044934" s="4"/>
    </row>
    <row r="1044935" s="1" customFormat="1" spans="1:15">
      <c r="A1044935" s="3"/>
      <c r="M1044935" s="4"/>
      <c r="N1044935" s="5"/>
      <c r="O1044935" s="4"/>
    </row>
    <row r="1044936" s="1" customFormat="1" spans="1:15">
      <c r="A1044936" s="3"/>
      <c r="M1044936" s="4"/>
      <c r="N1044936" s="5"/>
      <c r="O1044936" s="4"/>
    </row>
    <row r="1044937" s="1" customFormat="1" spans="1:15">
      <c r="A1044937" s="3"/>
      <c r="M1044937" s="4"/>
      <c r="N1044937" s="5"/>
      <c r="O1044937" s="4"/>
    </row>
    <row r="1044938" s="1" customFormat="1" spans="1:15">
      <c r="A1044938" s="3"/>
      <c r="M1044938" s="4"/>
      <c r="N1044938" s="5"/>
      <c r="O1044938" s="4"/>
    </row>
    <row r="1044939" s="1" customFormat="1" spans="1:15">
      <c r="A1044939" s="3"/>
      <c r="M1044939" s="4"/>
      <c r="N1044939" s="5"/>
      <c r="O1044939" s="4"/>
    </row>
    <row r="1044940" s="1" customFormat="1" spans="1:15">
      <c r="A1044940" s="3"/>
      <c r="M1044940" s="4"/>
      <c r="N1044940" s="5"/>
      <c r="O1044940" s="4"/>
    </row>
    <row r="1044941" s="1" customFormat="1" spans="1:15">
      <c r="A1044941" s="3"/>
      <c r="M1044941" s="4"/>
      <c r="N1044941" s="5"/>
      <c r="O1044941" s="4"/>
    </row>
    <row r="1044942" s="1" customFormat="1" spans="1:15">
      <c r="A1044942" s="3"/>
      <c r="M1044942" s="4"/>
      <c r="N1044942" s="5"/>
      <c r="O1044942" s="4"/>
    </row>
    <row r="1044943" s="1" customFormat="1" spans="1:15">
      <c r="A1044943" s="3"/>
      <c r="M1044943" s="4"/>
      <c r="N1044943" s="5"/>
      <c r="O1044943" s="4"/>
    </row>
    <row r="1044944" s="1" customFormat="1" spans="1:15">
      <c r="A1044944" s="3"/>
      <c r="M1044944" s="4"/>
      <c r="N1044944" s="5"/>
      <c r="O1044944" s="4"/>
    </row>
    <row r="1044945" s="1" customFormat="1" spans="1:15">
      <c r="A1044945" s="3"/>
      <c r="M1044945" s="4"/>
      <c r="N1044945" s="5"/>
      <c r="O1044945" s="4"/>
    </row>
    <row r="1044946" s="1" customFormat="1" spans="1:15">
      <c r="A1044946" s="3"/>
      <c r="M1044946" s="4"/>
      <c r="N1044946" s="5"/>
      <c r="O1044946" s="4"/>
    </row>
    <row r="1044947" s="1" customFormat="1" spans="1:15">
      <c r="A1044947" s="3"/>
      <c r="M1044947" s="4"/>
      <c r="N1044947" s="5"/>
      <c r="O1044947" s="4"/>
    </row>
    <row r="1044948" s="1" customFormat="1" spans="1:15">
      <c r="A1044948" s="3"/>
      <c r="M1044948" s="4"/>
      <c r="N1044948" s="5"/>
      <c r="O1044948" s="4"/>
    </row>
    <row r="1044949" s="1" customFormat="1" spans="1:15">
      <c r="A1044949" s="3"/>
      <c r="M1044949" s="4"/>
      <c r="N1044949" s="5"/>
      <c r="O1044949" s="4"/>
    </row>
    <row r="1044950" s="1" customFormat="1" spans="1:15">
      <c r="A1044950" s="3"/>
      <c r="M1044950" s="4"/>
      <c r="N1044950" s="5"/>
      <c r="O1044950" s="4"/>
    </row>
    <row r="1044951" s="1" customFormat="1" spans="1:15">
      <c r="A1044951" s="3"/>
      <c r="M1044951" s="4"/>
      <c r="N1044951" s="5"/>
      <c r="O1044951" s="4"/>
    </row>
    <row r="1044952" s="1" customFormat="1" spans="1:15">
      <c r="A1044952" s="3"/>
      <c r="M1044952" s="4"/>
      <c r="N1044952" s="5"/>
      <c r="O1044952" s="4"/>
    </row>
    <row r="1044953" s="1" customFormat="1" spans="1:15">
      <c r="A1044953" s="3"/>
      <c r="M1044953" s="4"/>
      <c r="N1044953" s="5"/>
      <c r="O1044953" s="4"/>
    </row>
    <row r="1044954" s="1" customFormat="1" spans="1:15">
      <c r="A1044954" s="3"/>
      <c r="M1044954" s="4"/>
      <c r="N1044954" s="5"/>
      <c r="O1044954" s="4"/>
    </row>
    <row r="1044955" s="1" customFormat="1" spans="1:15">
      <c r="A1044955" s="3"/>
      <c r="M1044955" s="4"/>
      <c r="N1044955" s="5"/>
      <c r="O1044955" s="4"/>
    </row>
    <row r="1044956" s="1" customFormat="1" spans="1:15">
      <c r="A1044956" s="3"/>
      <c r="M1044956" s="4"/>
      <c r="N1044956" s="5"/>
      <c r="O1044956" s="4"/>
    </row>
    <row r="1044957" s="1" customFormat="1" spans="1:15">
      <c r="A1044957" s="3"/>
      <c r="M1044957" s="4"/>
      <c r="N1044957" s="5"/>
      <c r="O1044957" s="4"/>
    </row>
    <row r="1044958" s="1" customFormat="1" spans="1:15">
      <c r="A1044958" s="3"/>
      <c r="M1044958" s="4"/>
      <c r="N1044958" s="5"/>
      <c r="O1044958" s="4"/>
    </row>
    <row r="1044959" s="1" customFormat="1" spans="1:15">
      <c r="A1044959" s="3"/>
      <c r="M1044959" s="4"/>
      <c r="N1044959" s="5"/>
      <c r="O1044959" s="4"/>
    </row>
    <row r="1044960" s="1" customFormat="1" spans="1:15">
      <c r="A1044960" s="3"/>
      <c r="M1044960" s="4"/>
      <c r="N1044960" s="5"/>
      <c r="O1044960" s="4"/>
    </row>
    <row r="1044961" s="1" customFormat="1" spans="1:15">
      <c r="A1044961" s="3"/>
      <c r="M1044961" s="4"/>
      <c r="N1044961" s="5"/>
      <c r="O1044961" s="4"/>
    </row>
    <row r="1044962" s="1" customFormat="1" spans="1:15">
      <c r="A1044962" s="3"/>
      <c r="M1044962" s="4"/>
      <c r="N1044962" s="5"/>
      <c r="O1044962" s="4"/>
    </row>
    <row r="1044963" s="1" customFormat="1" spans="1:15">
      <c r="A1044963" s="3"/>
      <c r="M1044963" s="4"/>
      <c r="N1044963" s="5"/>
      <c r="O1044963" s="4"/>
    </row>
    <row r="1044964" s="1" customFormat="1" spans="1:15">
      <c r="A1044964" s="3"/>
      <c r="M1044964" s="4"/>
      <c r="N1044964" s="5"/>
      <c r="O1044964" s="4"/>
    </row>
    <row r="1044965" s="1" customFormat="1" spans="1:15">
      <c r="A1044965" s="3"/>
      <c r="M1044965" s="4"/>
      <c r="N1044965" s="5"/>
      <c r="O1044965" s="4"/>
    </row>
    <row r="1044966" s="1" customFormat="1" spans="1:15">
      <c r="A1044966" s="3"/>
      <c r="M1044966" s="4"/>
      <c r="N1044966" s="5"/>
      <c r="O1044966" s="4"/>
    </row>
    <row r="1044967" s="1" customFormat="1" spans="1:15">
      <c r="A1044967" s="3"/>
      <c r="M1044967" s="4"/>
      <c r="N1044967" s="5"/>
      <c r="O1044967" s="4"/>
    </row>
    <row r="1044968" s="1" customFormat="1" spans="1:15">
      <c r="A1044968" s="3"/>
      <c r="M1044968" s="4"/>
      <c r="N1044968" s="5"/>
      <c r="O1044968" s="4"/>
    </row>
    <row r="1044969" s="1" customFormat="1" spans="1:15">
      <c r="A1044969" s="3"/>
      <c r="M1044969" s="4"/>
      <c r="N1044969" s="5"/>
      <c r="O1044969" s="4"/>
    </row>
    <row r="1044970" s="1" customFormat="1" spans="1:15">
      <c r="A1044970" s="3"/>
      <c r="M1044970" s="4"/>
      <c r="N1044970" s="5"/>
      <c r="O1044970" s="4"/>
    </row>
    <row r="1044971" s="1" customFormat="1" spans="1:15">
      <c r="A1044971" s="3"/>
      <c r="M1044971" s="4"/>
      <c r="N1044971" s="5"/>
      <c r="O1044971" s="4"/>
    </row>
    <row r="1044972" s="1" customFormat="1" spans="1:15">
      <c r="A1044972" s="3"/>
      <c r="M1044972" s="4"/>
      <c r="N1044972" s="5"/>
      <c r="O1044972" s="4"/>
    </row>
    <row r="1044973" s="1" customFormat="1" spans="1:15">
      <c r="A1044973" s="3"/>
      <c r="M1044973" s="4"/>
      <c r="N1044973" s="5"/>
      <c r="O1044973" s="4"/>
    </row>
    <row r="1044974" s="1" customFormat="1" spans="1:15">
      <c r="A1044974" s="3"/>
      <c r="M1044974" s="4"/>
      <c r="N1044974" s="5"/>
      <c r="O1044974" s="4"/>
    </row>
    <row r="1044975" s="1" customFormat="1" spans="1:15">
      <c r="A1044975" s="3"/>
      <c r="M1044975" s="4"/>
      <c r="N1044975" s="5"/>
      <c r="O1044975" s="4"/>
    </row>
    <row r="1044976" s="1" customFormat="1" spans="1:15">
      <c r="A1044976" s="3"/>
      <c r="M1044976" s="4"/>
      <c r="N1044976" s="5"/>
      <c r="O1044976" s="4"/>
    </row>
    <row r="1044977" s="1" customFormat="1" spans="1:15">
      <c r="A1044977" s="3"/>
      <c r="M1044977" s="4"/>
      <c r="N1044977" s="5"/>
      <c r="O1044977" s="4"/>
    </row>
    <row r="1044978" s="1" customFormat="1" spans="1:15">
      <c r="A1044978" s="3"/>
      <c r="M1044978" s="4"/>
      <c r="N1044978" s="5"/>
      <c r="O1044978" s="4"/>
    </row>
    <row r="1044979" s="1" customFormat="1" spans="1:15">
      <c r="A1044979" s="3"/>
      <c r="M1044979" s="4"/>
      <c r="N1044979" s="5"/>
      <c r="O1044979" s="4"/>
    </row>
    <row r="1044980" s="1" customFormat="1" spans="1:15">
      <c r="A1044980" s="3"/>
      <c r="M1044980" s="4"/>
      <c r="N1044980" s="5"/>
      <c r="O1044980" s="4"/>
    </row>
    <row r="1044981" s="1" customFormat="1" spans="1:15">
      <c r="A1044981" s="3"/>
      <c r="M1044981" s="4"/>
      <c r="N1044981" s="5"/>
      <c r="O1044981" s="4"/>
    </row>
    <row r="1044982" s="1" customFormat="1" spans="1:15">
      <c r="A1044982" s="3"/>
      <c r="M1044982" s="4"/>
      <c r="N1044982" s="5"/>
      <c r="O1044982" s="4"/>
    </row>
    <row r="1044983" s="1" customFormat="1" spans="1:15">
      <c r="A1044983" s="3"/>
      <c r="M1044983" s="4"/>
      <c r="N1044983" s="5"/>
      <c r="O1044983" s="4"/>
    </row>
    <row r="1044984" s="1" customFormat="1" spans="1:15">
      <c r="A1044984" s="3"/>
      <c r="M1044984" s="4"/>
      <c r="N1044984" s="5"/>
      <c r="O1044984" s="4"/>
    </row>
    <row r="1044985" s="1" customFormat="1" spans="1:15">
      <c r="A1044985" s="3"/>
      <c r="M1044985" s="4"/>
      <c r="N1044985" s="5"/>
      <c r="O1044985" s="4"/>
    </row>
    <row r="1044986" s="1" customFormat="1" spans="1:15">
      <c r="A1044986" s="3"/>
      <c r="M1044986" s="4"/>
      <c r="N1044986" s="5"/>
      <c r="O1044986" s="4"/>
    </row>
    <row r="1044987" s="1" customFormat="1" spans="1:15">
      <c r="A1044987" s="3"/>
      <c r="M1044987" s="4"/>
      <c r="N1044987" s="5"/>
      <c r="O1044987" s="4"/>
    </row>
    <row r="1044988" s="1" customFormat="1" spans="1:15">
      <c r="A1044988" s="3"/>
      <c r="M1044988" s="4"/>
      <c r="N1044988" s="5"/>
      <c r="O1044988" s="4"/>
    </row>
    <row r="1044989" s="1" customFormat="1" spans="1:15">
      <c r="A1044989" s="3"/>
      <c r="M1044989" s="4"/>
      <c r="N1044989" s="5"/>
      <c r="O1044989" s="4"/>
    </row>
    <row r="1044990" s="1" customFormat="1" spans="1:15">
      <c r="A1044990" s="3"/>
      <c r="M1044990" s="4"/>
      <c r="N1044990" s="5"/>
      <c r="O1044990" s="4"/>
    </row>
    <row r="1044991" s="1" customFormat="1" spans="1:15">
      <c r="A1044991" s="3"/>
      <c r="M1044991" s="4"/>
      <c r="N1044991" s="5"/>
      <c r="O1044991" s="4"/>
    </row>
    <row r="1044992" s="1" customFormat="1" spans="1:15">
      <c r="A1044992" s="3"/>
      <c r="M1044992" s="4"/>
      <c r="N1044992" s="5"/>
      <c r="O1044992" s="4"/>
    </row>
    <row r="1044993" s="1" customFormat="1" spans="1:15">
      <c r="A1044993" s="3"/>
      <c r="M1044993" s="4"/>
      <c r="N1044993" s="5"/>
      <c r="O1044993" s="4"/>
    </row>
    <row r="1044994" s="1" customFormat="1" spans="1:15">
      <c r="A1044994" s="3"/>
      <c r="M1044994" s="4"/>
      <c r="N1044994" s="5"/>
      <c r="O1044994" s="4"/>
    </row>
    <row r="1044995" s="1" customFormat="1" spans="1:15">
      <c r="A1044995" s="3"/>
      <c r="M1044995" s="4"/>
      <c r="N1044995" s="5"/>
      <c r="O1044995" s="4"/>
    </row>
    <row r="1044996" s="1" customFormat="1" spans="1:15">
      <c r="A1044996" s="3"/>
      <c r="M1044996" s="4"/>
      <c r="N1044996" s="5"/>
      <c r="O1044996" s="4"/>
    </row>
    <row r="1044997" s="1" customFormat="1" spans="1:15">
      <c r="A1044997" s="3"/>
      <c r="M1044997" s="4"/>
      <c r="N1044997" s="5"/>
      <c r="O1044997" s="4"/>
    </row>
    <row r="1044998" s="1" customFormat="1" spans="1:15">
      <c r="A1044998" s="3"/>
      <c r="M1044998" s="4"/>
      <c r="N1044998" s="5"/>
      <c r="O1044998" s="4"/>
    </row>
    <row r="1044999" s="1" customFormat="1" spans="1:15">
      <c r="A1044999" s="3"/>
      <c r="M1044999" s="4"/>
      <c r="N1044999" s="5"/>
      <c r="O1044999" s="4"/>
    </row>
    <row r="1045000" s="1" customFormat="1" spans="1:15">
      <c r="A1045000" s="3"/>
      <c r="M1045000" s="4"/>
      <c r="N1045000" s="5"/>
      <c r="O1045000" s="4"/>
    </row>
    <row r="1045001" s="1" customFormat="1" spans="1:15">
      <c r="A1045001" s="3"/>
      <c r="M1045001" s="4"/>
      <c r="N1045001" s="5"/>
      <c r="O1045001" s="4"/>
    </row>
    <row r="1045002" s="1" customFormat="1" spans="1:15">
      <c r="A1045002" s="3"/>
      <c r="M1045002" s="4"/>
      <c r="N1045002" s="5"/>
      <c r="O1045002" s="4"/>
    </row>
    <row r="1045003" s="1" customFormat="1" spans="1:15">
      <c r="A1045003" s="3"/>
      <c r="M1045003" s="4"/>
      <c r="N1045003" s="5"/>
      <c r="O1045003" s="4"/>
    </row>
    <row r="1045004" s="1" customFormat="1" spans="1:15">
      <c r="A1045004" s="3"/>
      <c r="M1045004" s="4"/>
      <c r="N1045004" s="5"/>
      <c r="O1045004" s="4"/>
    </row>
    <row r="1045005" s="1" customFormat="1" spans="1:15">
      <c r="A1045005" s="3"/>
      <c r="M1045005" s="4"/>
      <c r="N1045005" s="5"/>
      <c r="O1045005" s="4"/>
    </row>
    <row r="1045006" s="1" customFormat="1" spans="1:15">
      <c r="A1045006" s="3"/>
      <c r="M1045006" s="4"/>
      <c r="N1045006" s="5"/>
      <c r="O1045006" s="4"/>
    </row>
    <row r="1045007" s="1" customFormat="1" spans="1:15">
      <c r="A1045007" s="3"/>
      <c r="M1045007" s="4"/>
      <c r="N1045007" s="5"/>
      <c r="O1045007" s="4"/>
    </row>
    <row r="1045008" s="1" customFormat="1" spans="1:15">
      <c r="A1045008" s="3"/>
      <c r="M1045008" s="4"/>
      <c r="N1045008" s="5"/>
      <c r="O1045008" s="4"/>
    </row>
    <row r="1045009" s="1" customFormat="1" spans="1:15">
      <c r="A1045009" s="3"/>
      <c r="M1045009" s="4"/>
      <c r="N1045009" s="5"/>
      <c r="O1045009" s="4"/>
    </row>
    <row r="1045010" s="1" customFormat="1" spans="1:15">
      <c r="A1045010" s="3"/>
      <c r="M1045010" s="4"/>
      <c r="N1045010" s="5"/>
      <c r="O1045010" s="4"/>
    </row>
    <row r="1045011" s="1" customFormat="1" spans="1:15">
      <c r="A1045011" s="3"/>
      <c r="M1045011" s="4"/>
      <c r="N1045011" s="5"/>
      <c r="O1045011" s="4"/>
    </row>
    <row r="1045012" s="1" customFormat="1" spans="1:15">
      <c r="A1045012" s="3"/>
      <c r="M1045012" s="4"/>
      <c r="N1045012" s="5"/>
      <c r="O1045012" s="4"/>
    </row>
    <row r="1045013" s="1" customFormat="1" spans="1:15">
      <c r="A1045013" s="3"/>
      <c r="M1045013" s="4"/>
      <c r="N1045013" s="5"/>
      <c r="O1045013" s="4"/>
    </row>
    <row r="1045014" s="1" customFormat="1" spans="1:15">
      <c r="A1045014" s="3"/>
      <c r="M1045014" s="4"/>
      <c r="N1045014" s="5"/>
      <c r="O1045014" s="4"/>
    </row>
    <row r="1045015" s="1" customFormat="1" spans="1:15">
      <c r="A1045015" s="3"/>
      <c r="M1045015" s="4"/>
      <c r="N1045015" s="5"/>
      <c r="O1045015" s="4"/>
    </row>
    <row r="1045016" s="1" customFormat="1" spans="1:15">
      <c r="A1045016" s="3"/>
      <c r="M1045016" s="4"/>
      <c r="N1045016" s="5"/>
      <c r="O1045016" s="4"/>
    </row>
    <row r="1045017" s="1" customFormat="1" spans="1:15">
      <c r="A1045017" s="3"/>
      <c r="M1045017" s="4"/>
      <c r="N1045017" s="5"/>
      <c r="O1045017" s="4"/>
    </row>
    <row r="1045018" s="1" customFormat="1" spans="1:15">
      <c r="A1045018" s="3"/>
      <c r="M1045018" s="4"/>
      <c r="N1045018" s="5"/>
      <c r="O1045018" s="4"/>
    </row>
    <row r="1045019" s="1" customFormat="1" spans="1:15">
      <c r="A1045019" s="3"/>
      <c r="M1045019" s="4"/>
      <c r="N1045019" s="5"/>
      <c r="O1045019" s="4"/>
    </row>
    <row r="1045020" s="1" customFormat="1" spans="1:15">
      <c r="A1045020" s="3"/>
      <c r="M1045020" s="4"/>
      <c r="N1045020" s="5"/>
      <c r="O1045020" s="4"/>
    </row>
    <row r="1045021" s="1" customFormat="1" spans="1:15">
      <c r="A1045021" s="3"/>
      <c r="M1045021" s="4"/>
      <c r="N1045021" s="5"/>
      <c r="O1045021" s="4"/>
    </row>
    <row r="1045022" s="1" customFormat="1" spans="1:15">
      <c r="A1045022" s="3"/>
      <c r="M1045022" s="4"/>
      <c r="N1045022" s="5"/>
      <c r="O1045022" s="4"/>
    </row>
    <row r="1045023" s="1" customFormat="1" spans="1:15">
      <c r="A1045023" s="3"/>
      <c r="M1045023" s="4"/>
      <c r="N1045023" s="5"/>
      <c r="O1045023" s="4"/>
    </row>
    <row r="1045024" s="1" customFormat="1" spans="1:15">
      <c r="A1045024" s="3"/>
      <c r="M1045024" s="4"/>
      <c r="N1045024" s="5"/>
      <c r="O1045024" s="4"/>
    </row>
    <row r="1045025" s="1" customFormat="1" spans="1:15">
      <c r="A1045025" s="3"/>
      <c r="M1045025" s="4"/>
      <c r="N1045025" s="5"/>
      <c r="O1045025" s="4"/>
    </row>
    <row r="1045026" s="1" customFormat="1" spans="1:15">
      <c r="A1045026" s="3"/>
      <c r="M1045026" s="4"/>
      <c r="N1045026" s="5"/>
      <c r="O1045026" s="4"/>
    </row>
    <row r="1045027" s="1" customFormat="1" spans="1:15">
      <c r="A1045027" s="3"/>
      <c r="M1045027" s="4"/>
      <c r="N1045027" s="5"/>
      <c r="O1045027" s="4"/>
    </row>
    <row r="1045028" s="1" customFormat="1" spans="1:15">
      <c r="A1045028" s="3"/>
      <c r="M1045028" s="4"/>
      <c r="N1045028" s="5"/>
      <c r="O1045028" s="4"/>
    </row>
    <row r="1045029" s="1" customFormat="1" spans="1:15">
      <c r="A1045029" s="3"/>
      <c r="M1045029" s="4"/>
      <c r="N1045029" s="5"/>
      <c r="O1045029" s="4"/>
    </row>
    <row r="1045030" s="1" customFormat="1" spans="1:15">
      <c r="A1045030" s="3"/>
      <c r="M1045030" s="4"/>
      <c r="N1045030" s="5"/>
      <c r="O1045030" s="4"/>
    </row>
    <row r="1045031" s="1" customFormat="1" spans="1:15">
      <c r="A1045031" s="3"/>
      <c r="M1045031" s="4"/>
      <c r="N1045031" s="5"/>
      <c r="O1045031" s="4"/>
    </row>
    <row r="1045032" s="1" customFormat="1" spans="1:15">
      <c r="A1045032" s="3"/>
      <c r="M1045032" s="4"/>
      <c r="N1045032" s="5"/>
      <c r="O1045032" s="4"/>
    </row>
    <row r="1045033" s="1" customFormat="1" spans="1:15">
      <c r="A1045033" s="3"/>
      <c r="M1045033" s="4"/>
      <c r="N1045033" s="5"/>
      <c r="O1045033" s="4"/>
    </row>
    <row r="1045034" s="1" customFormat="1" spans="1:15">
      <c r="A1045034" s="3"/>
      <c r="M1045034" s="4"/>
      <c r="N1045034" s="5"/>
      <c r="O1045034" s="4"/>
    </row>
    <row r="1045035" s="1" customFormat="1" spans="1:15">
      <c r="A1045035" s="3"/>
      <c r="M1045035" s="4"/>
      <c r="N1045035" s="5"/>
      <c r="O1045035" s="4"/>
    </row>
    <row r="1045036" s="1" customFormat="1" spans="1:15">
      <c r="A1045036" s="3"/>
      <c r="M1045036" s="4"/>
      <c r="N1045036" s="5"/>
      <c r="O1045036" s="4"/>
    </row>
    <row r="1045037" s="1" customFormat="1" spans="1:15">
      <c r="A1045037" s="3"/>
      <c r="M1045037" s="4"/>
      <c r="N1045037" s="5"/>
      <c r="O1045037" s="4"/>
    </row>
    <row r="1045038" s="1" customFormat="1" spans="1:15">
      <c r="A1045038" s="3"/>
      <c r="M1045038" s="4"/>
      <c r="N1045038" s="5"/>
      <c r="O1045038" s="4"/>
    </row>
    <row r="1045039" s="1" customFormat="1" spans="1:15">
      <c r="A1045039" s="3"/>
      <c r="M1045039" s="4"/>
      <c r="N1045039" s="5"/>
      <c r="O1045039" s="4"/>
    </row>
    <row r="1045040" s="1" customFormat="1" spans="1:15">
      <c r="A1045040" s="3"/>
      <c r="M1045040" s="4"/>
      <c r="N1045040" s="5"/>
      <c r="O1045040" s="4"/>
    </row>
    <row r="1045041" s="1" customFormat="1" spans="1:15">
      <c r="A1045041" s="3"/>
      <c r="M1045041" s="4"/>
      <c r="N1045041" s="5"/>
      <c r="O1045041" s="4"/>
    </row>
    <row r="1045042" s="1" customFormat="1" spans="1:15">
      <c r="A1045042" s="3"/>
      <c r="M1045042" s="4"/>
      <c r="N1045042" s="5"/>
      <c r="O1045042" s="4"/>
    </row>
    <row r="1045043" s="1" customFormat="1" spans="1:15">
      <c r="A1045043" s="3"/>
      <c r="M1045043" s="4"/>
      <c r="N1045043" s="5"/>
      <c r="O1045043" s="4"/>
    </row>
    <row r="1045044" s="1" customFormat="1" spans="1:15">
      <c r="A1045044" s="3"/>
      <c r="M1045044" s="4"/>
      <c r="N1045044" s="5"/>
      <c r="O1045044" s="4"/>
    </row>
    <row r="1045045" s="1" customFormat="1" spans="1:15">
      <c r="A1045045" s="3"/>
      <c r="M1045045" s="4"/>
      <c r="N1045045" s="5"/>
      <c r="O1045045" s="4"/>
    </row>
    <row r="1045046" s="1" customFormat="1" spans="1:15">
      <c r="A1045046" s="3"/>
      <c r="M1045046" s="4"/>
      <c r="N1045046" s="5"/>
      <c r="O1045046" s="4"/>
    </row>
    <row r="1045047" s="1" customFormat="1" spans="1:15">
      <c r="A1045047" s="3"/>
      <c r="M1045047" s="4"/>
      <c r="N1045047" s="5"/>
      <c r="O1045047" s="4"/>
    </row>
    <row r="1045048" s="1" customFormat="1" spans="1:15">
      <c r="A1045048" s="3"/>
      <c r="M1045048" s="4"/>
      <c r="N1045048" s="5"/>
      <c r="O1045048" s="4"/>
    </row>
    <row r="1045049" s="1" customFormat="1" spans="1:15">
      <c r="A1045049" s="3"/>
      <c r="M1045049" s="4"/>
      <c r="N1045049" s="5"/>
      <c r="O1045049" s="4"/>
    </row>
    <row r="1045050" s="1" customFormat="1" spans="1:15">
      <c r="A1045050" s="3"/>
      <c r="M1045050" s="4"/>
      <c r="N1045050" s="5"/>
      <c r="O1045050" s="4"/>
    </row>
    <row r="1045051" s="1" customFormat="1" spans="1:15">
      <c r="A1045051" s="3"/>
      <c r="M1045051" s="4"/>
      <c r="N1045051" s="5"/>
      <c r="O1045051" s="4"/>
    </row>
    <row r="1045052" s="1" customFormat="1" spans="1:15">
      <c r="A1045052" s="3"/>
      <c r="M1045052" s="4"/>
      <c r="N1045052" s="5"/>
      <c r="O1045052" s="4"/>
    </row>
    <row r="1045053" s="1" customFormat="1" spans="1:15">
      <c r="A1045053" s="3"/>
      <c r="M1045053" s="4"/>
      <c r="N1045053" s="5"/>
      <c r="O1045053" s="4"/>
    </row>
    <row r="1045054" s="1" customFormat="1" spans="1:15">
      <c r="A1045054" s="3"/>
      <c r="M1045054" s="4"/>
      <c r="N1045054" s="5"/>
      <c r="O1045054" s="4"/>
    </row>
    <row r="1045055" s="1" customFormat="1" spans="1:15">
      <c r="A1045055" s="3"/>
      <c r="M1045055" s="4"/>
      <c r="N1045055" s="5"/>
      <c r="O1045055" s="4"/>
    </row>
    <row r="1045056" s="1" customFormat="1" spans="1:15">
      <c r="A1045056" s="3"/>
      <c r="M1045056" s="4"/>
      <c r="N1045056" s="5"/>
      <c r="O1045056" s="4"/>
    </row>
    <row r="1045057" s="1" customFormat="1" spans="1:15">
      <c r="A1045057" s="3"/>
      <c r="M1045057" s="4"/>
      <c r="N1045057" s="5"/>
      <c r="O1045057" s="4"/>
    </row>
    <row r="1045058" s="1" customFormat="1" spans="1:15">
      <c r="A1045058" s="3"/>
      <c r="M1045058" s="4"/>
      <c r="N1045058" s="5"/>
      <c r="O1045058" s="4"/>
    </row>
    <row r="1045059" s="1" customFormat="1" spans="1:15">
      <c r="A1045059" s="3"/>
      <c r="M1045059" s="4"/>
      <c r="N1045059" s="5"/>
      <c r="O1045059" s="4"/>
    </row>
    <row r="1045060" s="1" customFormat="1" spans="1:15">
      <c r="A1045060" s="3"/>
      <c r="M1045060" s="4"/>
      <c r="N1045060" s="5"/>
      <c r="O1045060" s="4"/>
    </row>
    <row r="1045061" s="1" customFormat="1" spans="1:15">
      <c r="A1045061" s="3"/>
      <c r="M1045061" s="4"/>
      <c r="N1045061" s="5"/>
      <c r="O1045061" s="4"/>
    </row>
    <row r="1045062" s="1" customFormat="1" spans="1:15">
      <c r="A1045062" s="3"/>
      <c r="M1045062" s="4"/>
      <c r="N1045062" s="5"/>
      <c r="O1045062" s="4"/>
    </row>
    <row r="1045063" s="1" customFormat="1" spans="1:15">
      <c r="A1045063" s="3"/>
      <c r="M1045063" s="4"/>
      <c r="N1045063" s="5"/>
      <c r="O1045063" s="4"/>
    </row>
    <row r="1045064" s="1" customFormat="1" spans="1:15">
      <c r="A1045064" s="3"/>
      <c r="M1045064" s="4"/>
      <c r="N1045064" s="5"/>
      <c r="O1045064" s="4"/>
    </row>
    <row r="1045065" s="1" customFormat="1" spans="1:15">
      <c r="A1045065" s="3"/>
      <c r="M1045065" s="4"/>
      <c r="N1045065" s="5"/>
      <c r="O1045065" s="4"/>
    </row>
    <row r="1045066" s="1" customFormat="1" spans="1:15">
      <c r="A1045066" s="3"/>
      <c r="M1045066" s="4"/>
      <c r="N1045066" s="5"/>
      <c r="O1045066" s="4"/>
    </row>
    <row r="1045067" s="1" customFormat="1" spans="1:15">
      <c r="A1045067" s="3"/>
      <c r="M1045067" s="4"/>
      <c r="N1045067" s="5"/>
      <c r="O1045067" s="4"/>
    </row>
    <row r="1045068" s="1" customFormat="1" spans="1:15">
      <c r="A1045068" s="3"/>
      <c r="M1045068" s="4"/>
      <c r="N1045068" s="5"/>
      <c r="O1045068" s="4"/>
    </row>
    <row r="1045069" s="1" customFormat="1" spans="1:15">
      <c r="A1045069" s="3"/>
      <c r="M1045069" s="4"/>
      <c r="N1045069" s="5"/>
      <c r="O1045069" s="4"/>
    </row>
    <row r="1045070" s="1" customFormat="1" spans="1:15">
      <c r="A1045070" s="3"/>
      <c r="M1045070" s="4"/>
      <c r="N1045070" s="5"/>
      <c r="O1045070" s="4"/>
    </row>
    <row r="1045071" s="1" customFormat="1" spans="1:15">
      <c r="A1045071" s="3"/>
      <c r="M1045071" s="4"/>
      <c r="N1045071" s="5"/>
      <c r="O1045071" s="4"/>
    </row>
    <row r="1045072" s="1" customFormat="1" spans="1:15">
      <c r="A1045072" s="3"/>
      <c r="M1045072" s="4"/>
      <c r="N1045072" s="5"/>
      <c r="O1045072" s="4"/>
    </row>
    <row r="1045073" s="1" customFormat="1" spans="1:15">
      <c r="A1045073" s="3"/>
      <c r="M1045073" s="4"/>
      <c r="N1045073" s="5"/>
      <c r="O1045073" s="4"/>
    </row>
    <row r="1045074" s="1" customFormat="1" spans="1:15">
      <c r="A1045074" s="3"/>
      <c r="M1045074" s="4"/>
      <c r="N1045074" s="5"/>
      <c r="O1045074" s="4"/>
    </row>
    <row r="1045075" s="1" customFormat="1" spans="1:15">
      <c r="A1045075" s="3"/>
      <c r="M1045075" s="4"/>
      <c r="N1045075" s="5"/>
      <c r="O1045075" s="4"/>
    </row>
    <row r="1045076" s="1" customFormat="1" spans="1:15">
      <c r="A1045076" s="3"/>
      <c r="M1045076" s="4"/>
      <c r="N1045076" s="5"/>
      <c r="O1045076" s="4"/>
    </row>
    <row r="1045077" s="1" customFormat="1" spans="1:15">
      <c r="A1045077" s="3"/>
      <c r="M1045077" s="4"/>
      <c r="N1045077" s="5"/>
      <c r="O1045077" s="4"/>
    </row>
    <row r="1045078" s="1" customFormat="1" spans="1:15">
      <c r="A1045078" s="3"/>
      <c r="M1045078" s="4"/>
      <c r="N1045078" s="5"/>
      <c r="O1045078" s="4"/>
    </row>
    <row r="1045079" s="1" customFormat="1" spans="1:15">
      <c r="A1045079" s="3"/>
      <c r="M1045079" s="4"/>
      <c r="N1045079" s="5"/>
      <c r="O1045079" s="4"/>
    </row>
    <row r="1045080" s="1" customFormat="1" spans="1:15">
      <c r="A1045080" s="3"/>
      <c r="M1045080" s="4"/>
      <c r="N1045080" s="5"/>
      <c r="O1045080" s="4"/>
    </row>
    <row r="1045081" s="1" customFormat="1" spans="1:15">
      <c r="A1045081" s="3"/>
      <c r="M1045081" s="4"/>
      <c r="N1045081" s="5"/>
      <c r="O1045081" s="4"/>
    </row>
    <row r="1045082" s="1" customFormat="1" spans="1:15">
      <c r="A1045082" s="3"/>
      <c r="M1045082" s="4"/>
      <c r="N1045082" s="5"/>
      <c r="O1045082" s="4"/>
    </row>
    <row r="1045083" s="1" customFormat="1" spans="1:15">
      <c r="A1045083" s="3"/>
      <c r="M1045083" s="4"/>
      <c r="N1045083" s="5"/>
      <c r="O1045083" s="4"/>
    </row>
    <row r="1045084" s="1" customFormat="1" spans="1:15">
      <c r="A1045084" s="3"/>
      <c r="M1045084" s="4"/>
      <c r="N1045084" s="5"/>
      <c r="O1045084" s="4"/>
    </row>
    <row r="1045085" s="1" customFormat="1" spans="1:15">
      <c r="A1045085" s="3"/>
      <c r="M1045085" s="4"/>
      <c r="N1045085" s="5"/>
      <c r="O1045085" s="4"/>
    </row>
    <row r="1045086" s="1" customFormat="1" spans="1:15">
      <c r="A1045086" s="3"/>
      <c r="M1045086" s="4"/>
      <c r="N1045086" s="5"/>
      <c r="O1045086" s="4"/>
    </row>
    <row r="1045087" s="1" customFormat="1" spans="1:15">
      <c r="A1045087" s="3"/>
      <c r="M1045087" s="4"/>
      <c r="N1045087" s="5"/>
      <c r="O1045087" s="4"/>
    </row>
    <row r="1045088" s="1" customFormat="1" spans="1:15">
      <c r="A1045088" s="3"/>
      <c r="M1045088" s="4"/>
      <c r="N1045088" s="5"/>
      <c r="O1045088" s="4"/>
    </row>
    <row r="1045089" s="1" customFormat="1" spans="1:15">
      <c r="A1045089" s="3"/>
      <c r="M1045089" s="4"/>
      <c r="N1045089" s="5"/>
      <c r="O1045089" s="4"/>
    </row>
    <row r="1045090" s="1" customFormat="1" spans="1:15">
      <c r="A1045090" s="3"/>
      <c r="M1045090" s="4"/>
      <c r="N1045090" s="5"/>
      <c r="O1045090" s="4"/>
    </row>
    <row r="1045091" s="1" customFormat="1" spans="1:15">
      <c r="A1045091" s="3"/>
      <c r="M1045091" s="4"/>
      <c r="N1045091" s="5"/>
      <c r="O1045091" s="4"/>
    </row>
    <row r="1045092" s="1" customFormat="1" spans="1:15">
      <c r="A1045092" s="3"/>
      <c r="M1045092" s="4"/>
      <c r="N1045092" s="5"/>
      <c r="O1045092" s="4"/>
    </row>
    <row r="1045093" s="1" customFormat="1" spans="1:15">
      <c r="A1045093" s="3"/>
      <c r="M1045093" s="4"/>
      <c r="N1045093" s="5"/>
      <c r="O1045093" s="4"/>
    </row>
    <row r="1045094" s="1" customFormat="1" spans="1:15">
      <c r="A1045094" s="3"/>
      <c r="M1045094" s="4"/>
      <c r="N1045094" s="5"/>
      <c r="O1045094" s="4"/>
    </row>
    <row r="1045095" s="1" customFormat="1" spans="1:15">
      <c r="A1045095" s="3"/>
      <c r="M1045095" s="4"/>
      <c r="N1045095" s="5"/>
      <c r="O1045095" s="4"/>
    </row>
    <row r="1045096" s="1" customFormat="1" spans="1:15">
      <c r="A1045096" s="3"/>
      <c r="M1045096" s="4"/>
      <c r="N1045096" s="5"/>
      <c r="O1045096" s="4"/>
    </row>
    <row r="1045097" s="1" customFormat="1" spans="1:15">
      <c r="A1045097" s="3"/>
      <c r="M1045097" s="4"/>
      <c r="N1045097" s="5"/>
      <c r="O1045097" s="4"/>
    </row>
    <row r="1045098" s="1" customFormat="1" spans="1:15">
      <c r="A1045098" s="3"/>
      <c r="M1045098" s="4"/>
      <c r="N1045098" s="5"/>
      <c r="O1045098" s="4"/>
    </row>
    <row r="1045099" s="1" customFormat="1" spans="1:15">
      <c r="A1045099" s="3"/>
      <c r="M1045099" s="4"/>
      <c r="N1045099" s="5"/>
      <c r="O1045099" s="4"/>
    </row>
    <row r="1045100" s="1" customFormat="1" spans="1:15">
      <c r="A1045100" s="3"/>
      <c r="M1045100" s="4"/>
      <c r="N1045100" s="5"/>
      <c r="O1045100" s="4"/>
    </row>
    <row r="1045101" s="1" customFormat="1" spans="1:15">
      <c r="A1045101" s="3"/>
      <c r="M1045101" s="4"/>
      <c r="N1045101" s="5"/>
      <c r="O1045101" s="4"/>
    </row>
    <row r="1045102" s="1" customFormat="1" spans="1:15">
      <c r="A1045102" s="3"/>
      <c r="M1045102" s="4"/>
      <c r="N1045102" s="5"/>
      <c r="O1045102" s="4"/>
    </row>
    <row r="1045103" s="1" customFormat="1" spans="1:15">
      <c r="A1045103" s="3"/>
      <c r="M1045103" s="4"/>
      <c r="N1045103" s="5"/>
      <c r="O1045103" s="4"/>
    </row>
    <row r="1045104" s="1" customFormat="1" spans="1:15">
      <c r="A1045104" s="3"/>
      <c r="M1045104" s="4"/>
      <c r="N1045104" s="5"/>
      <c r="O1045104" s="4"/>
    </row>
    <row r="1045105" s="1" customFormat="1" spans="1:15">
      <c r="A1045105" s="3"/>
      <c r="M1045105" s="4"/>
      <c r="N1045105" s="5"/>
      <c r="O1045105" s="4"/>
    </row>
    <row r="1045106" s="1" customFormat="1" spans="1:15">
      <c r="A1045106" s="3"/>
      <c r="M1045106" s="4"/>
      <c r="N1045106" s="5"/>
      <c r="O1045106" s="4"/>
    </row>
    <row r="1045107" s="1" customFormat="1" spans="1:15">
      <c r="A1045107" s="3"/>
      <c r="M1045107" s="4"/>
      <c r="N1045107" s="5"/>
      <c r="O1045107" s="4"/>
    </row>
    <row r="1045108" s="1" customFormat="1" spans="1:15">
      <c r="A1045108" s="3"/>
      <c r="M1045108" s="4"/>
      <c r="N1045108" s="5"/>
      <c r="O1045108" s="4"/>
    </row>
    <row r="1045109" s="1" customFormat="1" spans="1:15">
      <c r="A1045109" s="3"/>
      <c r="M1045109" s="4"/>
      <c r="N1045109" s="5"/>
      <c r="O1045109" s="4"/>
    </row>
    <row r="1045110" s="1" customFormat="1" spans="1:15">
      <c r="A1045110" s="3"/>
      <c r="M1045110" s="4"/>
      <c r="N1045110" s="5"/>
      <c r="O1045110" s="4"/>
    </row>
    <row r="1045111" s="1" customFormat="1" spans="1:15">
      <c r="A1045111" s="3"/>
      <c r="M1045111" s="4"/>
      <c r="N1045111" s="5"/>
      <c r="O1045111" s="4"/>
    </row>
    <row r="1045112" s="1" customFormat="1" spans="1:15">
      <c r="A1045112" s="3"/>
      <c r="M1045112" s="4"/>
      <c r="N1045112" s="5"/>
      <c r="O1045112" s="4"/>
    </row>
    <row r="1045113" s="1" customFormat="1" spans="1:15">
      <c r="A1045113" s="3"/>
      <c r="M1045113" s="4"/>
      <c r="N1045113" s="5"/>
      <c r="O1045113" s="4"/>
    </row>
    <row r="1045114" s="1" customFormat="1" spans="1:15">
      <c r="A1045114" s="3"/>
      <c r="M1045114" s="4"/>
      <c r="N1045114" s="5"/>
      <c r="O1045114" s="4"/>
    </row>
    <row r="1045115" s="1" customFormat="1" spans="1:15">
      <c r="A1045115" s="3"/>
      <c r="M1045115" s="4"/>
      <c r="N1045115" s="5"/>
      <c r="O1045115" s="4"/>
    </row>
    <row r="1045116" s="1" customFormat="1" spans="1:15">
      <c r="A1045116" s="3"/>
      <c r="M1045116" s="4"/>
      <c r="N1045116" s="5"/>
      <c r="O1045116" s="4"/>
    </row>
    <row r="1045117" s="1" customFormat="1" spans="1:15">
      <c r="A1045117" s="3"/>
      <c r="M1045117" s="4"/>
      <c r="N1045117" s="5"/>
      <c r="O1045117" s="4"/>
    </row>
    <row r="1045118" s="1" customFormat="1" spans="1:15">
      <c r="A1045118" s="3"/>
      <c r="M1045118" s="4"/>
      <c r="N1045118" s="5"/>
      <c r="O1045118" s="4"/>
    </row>
    <row r="1045119" s="1" customFormat="1" spans="1:15">
      <c r="A1045119" s="3"/>
      <c r="M1045119" s="4"/>
      <c r="N1045119" s="5"/>
      <c r="O1045119" s="4"/>
    </row>
    <row r="1045120" s="1" customFormat="1" spans="1:15">
      <c r="A1045120" s="3"/>
      <c r="M1045120" s="4"/>
      <c r="N1045120" s="5"/>
      <c r="O1045120" s="4"/>
    </row>
    <row r="1045121" s="1" customFormat="1" spans="1:15">
      <c r="A1045121" s="3"/>
      <c r="M1045121" s="4"/>
      <c r="N1045121" s="5"/>
      <c r="O1045121" s="4"/>
    </row>
    <row r="1045122" s="1" customFormat="1" spans="1:15">
      <c r="A1045122" s="3"/>
      <c r="M1045122" s="4"/>
      <c r="N1045122" s="5"/>
      <c r="O1045122" s="4"/>
    </row>
    <row r="1045123" s="1" customFormat="1" spans="1:15">
      <c r="A1045123" s="3"/>
      <c r="M1045123" s="4"/>
      <c r="N1045123" s="5"/>
      <c r="O1045123" s="4"/>
    </row>
    <row r="1045124" s="1" customFormat="1" spans="1:15">
      <c r="A1045124" s="3"/>
      <c r="M1045124" s="4"/>
      <c r="N1045124" s="5"/>
      <c r="O1045124" s="4"/>
    </row>
    <row r="1045125" s="1" customFormat="1" spans="1:15">
      <c r="A1045125" s="3"/>
      <c r="M1045125" s="4"/>
      <c r="N1045125" s="5"/>
      <c r="O1045125" s="4"/>
    </row>
    <row r="1045126" s="1" customFormat="1" spans="1:15">
      <c r="A1045126" s="3"/>
      <c r="M1045126" s="4"/>
      <c r="N1045126" s="5"/>
      <c r="O1045126" s="4"/>
    </row>
    <row r="1045127" s="1" customFormat="1" spans="1:15">
      <c r="A1045127" s="3"/>
      <c r="M1045127" s="4"/>
      <c r="N1045127" s="5"/>
      <c r="O1045127" s="4"/>
    </row>
    <row r="1045128" s="1" customFormat="1" spans="1:15">
      <c r="A1045128" s="3"/>
      <c r="M1045128" s="4"/>
      <c r="N1045128" s="5"/>
      <c r="O1045128" s="4"/>
    </row>
    <row r="1045129" s="1" customFormat="1" spans="1:15">
      <c r="A1045129" s="3"/>
      <c r="M1045129" s="4"/>
      <c r="N1045129" s="5"/>
      <c r="O1045129" s="4"/>
    </row>
    <row r="1045130" s="1" customFormat="1" spans="1:15">
      <c r="A1045130" s="3"/>
      <c r="M1045130" s="4"/>
      <c r="N1045130" s="5"/>
      <c r="O1045130" s="4"/>
    </row>
    <row r="1045131" s="1" customFormat="1" spans="1:15">
      <c r="A1045131" s="3"/>
      <c r="M1045131" s="4"/>
      <c r="N1045131" s="5"/>
      <c r="O1045131" s="4"/>
    </row>
    <row r="1045132" s="1" customFormat="1" spans="1:15">
      <c r="A1045132" s="3"/>
      <c r="M1045132" s="4"/>
      <c r="N1045132" s="5"/>
      <c r="O1045132" s="4"/>
    </row>
    <row r="1045133" s="1" customFormat="1" spans="1:15">
      <c r="A1045133" s="3"/>
      <c r="M1045133" s="4"/>
      <c r="N1045133" s="5"/>
      <c r="O1045133" s="4"/>
    </row>
    <row r="1045134" s="1" customFormat="1" spans="1:15">
      <c r="A1045134" s="3"/>
      <c r="M1045134" s="4"/>
      <c r="N1045134" s="5"/>
      <c r="O1045134" s="4"/>
    </row>
    <row r="1045135" s="1" customFormat="1" spans="1:15">
      <c r="A1045135" s="3"/>
      <c r="M1045135" s="4"/>
      <c r="N1045135" s="5"/>
      <c r="O1045135" s="4"/>
    </row>
    <row r="1045136" s="1" customFormat="1" spans="1:15">
      <c r="A1045136" s="3"/>
      <c r="M1045136" s="4"/>
      <c r="N1045136" s="5"/>
      <c r="O1045136" s="4"/>
    </row>
    <row r="1045137" s="1" customFormat="1" spans="1:15">
      <c r="A1045137" s="3"/>
      <c r="M1045137" s="4"/>
      <c r="N1045137" s="5"/>
      <c r="O1045137" s="4"/>
    </row>
    <row r="1045138" s="1" customFormat="1" spans="1:15">
      <c r="A1045138" s="3"/>
      <c r="M1045138" s="4"/>
      <c r="N1045138" s="5"/>
      <c r="O1045138" s="4"/>
    </row>
    <row r="1045139" s="1" customFormat="1" spans="1:15">
      <c r="A1045139" s="3"/>
      <c r="M1045139" s="4"/>
      <c r="N1045139" s="5"/>
      <c r="O1045139" s="4"/>
    </row>
    <row r="1045140" s="1" customFormat="1" spans="1:15">
      <c r="A1045140" s="3"/>
      <c r="M1045140" s="4"/>
      <c r="N1045140" s="5"/>
      <c r="O1045140" s="4"/>
    </row>
    <row r="1045141" s="1" customFormat="1" spans="1:15">
      <c r="A1045141" s="3"/>
      <c r="M1045141" s="4"/>
      <c r="N1045141" s="5"/>
      <c r="O1045141" s="4"/>
    </row>
    <row r="1045142" s="1" customFormat="1" spans="1:15">
      <c r="A1045142" s="3"/>
      <c r="M1045142" s="4"/>
      <c r="N1045142" s="5"/>
      <c r="O1045142" s="4"/>
    </row>
    <row r="1045143" s="1" customFormat="1" spans="1:15">
      <c r="A1045143" s="3"/>
      <c r="M1045143" s="4"/>
      <c r="N1045143" s="5"/>
      <c r="O1045143" s="4"/>
    </row>
    <row r="1045144" s="1" customFormat="1" spans="1:15">
      <c r="A1045144" s="3"/>
      <c r="M1045144" s="4"/>
      <c r="N1045144" s="5"/>
      <c r="O1045144" s="4"/>
    </row>
    <row r="1045145" s="1" customFormat="1" spans="1:15">
      <c r="A1045145" s="3"/>
      <c r="M1045145" s="4"/>
      <c r="N1045145" s="5"/>
      <c r="O1045145" s="4"/>
    </row>
    <row r="1045146" s="1" customFormat="1" spans="1:15">
      <c r="A1045146" s="3"/>
      <c r="M1045146" s="4"/>
      <c r="N1045146" s="5"/>
      <c r="O1045146" s="4"/>
    </row>
    <row r="1045147" s="1" customFormat="1" spans="1:15">
      <c r="A1045147" s="3"/>
      <c r="M1045147" s="4"/>
      <c r="N1045147" s="5"/>
      <c r="O1045147" s="4"/>
    </row>
    <row r="1045148" s="1" customFormat="1" spans="1:15">
      <c r="A1045148" s="3"/>
      <c r="M1045148" s="4"/>
      <c r="N1045148" s="5"/>
      <c r="O1045148" s="4"/>
    </row>
    <row r="1045149" s="1" customFormat="1" spans="1:15">
      <c r="A1045149" s="3"/>
      <c r="M1045149" s="4"/>
      <c r="N1045149" s="5"/>
      <c r="O1045149" s="4"/>
    </row>
    <row r="1045150" s="1" customFormat="1" spans="1:15">
      <c r="A1045150" s="3"/>
      <c r="M1045150" s="4"/>
      <c r="N1045150" s="5"/>
      <c r="O1045150" s="4"/>
    </row>
    <row r="1045151" s="1" customFormat="1" spans="1:15">
      <c r="A1045151" s="3"/>
      <c r="M1045151" s="4"/>
      <c r="N1045151" s="5"/>
      <c r="O1045151" s="4"/>
    </row>
    <row r="1045152" s="1" customFormat="1" spans="1:15">
      <c r="A1045152" s="3"/>
      <c r="M1045152" s="4"/>
      <c r="N1045152" s="5"/>
      <c r="O1045152" s="4"/>
    </row>
    <row r="1045153" s="1" customFormat="1" spans="1:15">
      <c r="A1045153" s="3"/>
      <c r="M1045153" s="4"/>
      <c r="N1045153" s="5"/>
      <c r="O1045153" s="4"/>
    </row>
    <row r="1045154" s="1" customFormat="1" spans="1:15">
      <c r="A1045154" s="3"/>
      <c r="M1045154" s="4"/>
      <c r="N1045154" s="5"/>
      <c r="O1045154" s="4"/>
    </row>
    <row r="1045155" s="1" customFormat="1" spans="1:15">
      <c r="A1045155" s="3"/>
      <c r="M1045155" s="4"/>
      <c r="N1045155" s="5"/>
      <c r="O1045155" s="4"/>
    </row>
    <row r="1045156" s="1" customFormat="1" spans="1:15">
      <c r="A1045156" s="3"/>
      <c r="M1045156" s="4"/>
      <c r="N1045156" s="5"/>
      <c r="O1045156" s="4"/>
    </row>
    <row r="1045157" s="1" customFormat="1" spans="1:15">
      <c r="A1045157" s="3"/>
      <c r="M1045157" s="4"/>
      <c r="N1045157" s="5"/>
      <c r="O1045157" s="4"/>
    </row>
    <row r="1045158" s="1" customFormat="1" spans="1:15">
      <c r="A1045158" s="3"/>
      <c r="M1045158" s="4"/>
      <c r="N1045158" s="5"/>
      <c r="O1045158" s="4"/>
    </row>
    <row r="1045159" s="1" customFormat="1" spans="1:15">
      <c r="A1045159" s="3"/>
      <c r="M1045159" s="4"/>
      <c r="N1045159" s="5"/>
      <c r="O1045159" s="4"/>
    </row>
    <row r="1045160" s="1" customFormat="1" spans="1:15">
      <c r="A1045160" s="3"/>
      <c r="M1045160" s="4"/>
      <c r="N1045160" s="5"/>
      <c r="O1045160" s="4"/>
    </row>
    <row r="1045161" s="1" customFormat="1" spans="1:15">
      <c r="A1045161" s="3"/>
      <c r="M1045161" s="4"/>
      <c r="N1045161" s="5"/>
      <c r="O1045161" s="4"/>
    </row>
    <row r="1045162" s="1" customFormat="1" spans="1:15">
      <c r="A1045162" s="3"/>
      <c r="M1045162" s="4"/>
      <c r="N1045162" s="5"/>
      <c r="O1045162" s="4"/>
    </row>
    <row r="1045163" s="1" customFormat="1" spans="1:15">
      <c r="A1045163" s="3"/>
      <c r="M1045163" s="4"/>
      <c r="N1045163" s="5"/>
      <c r="O1045163" s="4"/>
    </row>
    <row r="1045164" s="1" customFormat="1" spans="1:15">
      <c r="A1045164" s="3"/>
      <c r="M1045164" s="4"/>
      <c r="N1045164" s="5"/>
      <c r="O1045164" s="4"/>
    </row>
    <row r="1045165" s="1" customFormat="1" spans="1:15">
      <c r="A1045165" s="3"/>
      <c r="M1045165" s="4"/>
      <c r="N1045165" s="5"/>
      <c r="O1045165" s="4"/>
    </row>
    <row r="1045166" s="1" customFormat="1" spans="1:15">
      <c r="A1045166" s="3"/>
      <c r="M1045166" s="4"/>
      <c r="N1045166" s="5"/>
      <c r="O1045166" s="4"/>
    </row>
    <row r="1045167" s="1" customFormat="1" spans="1:15">
      <c r="A1045167" s="3"/>
      <c r="M1045167" s="4"/>
      <c r="N1045167" s="5"/>
      <c r="O1045167" s="4"/>
    </row>
    <row r="1045168" s="1" customFormat="1" spans="1:15">
      <c r="A1045168" s="3"/>
      <c r="M1045168" s="4"/>
      <c r="N1045168" s="5"/>
      <c r="O1045168" s="4"/>
    </row>
    <row r="1045169" s="1" customFormat="1" spans="1:15">
      <c r="A1045169" s="3"/>
      <c r="M1045169" s="4"/>
      <c r="N1045169" s="5"/>
      <c r="O1045169" s="4"/>
    </row>
    <row r="1045170" s="1" customFormat="1" spans="1:15">
      <c r="A1045170" s="3"/>
      <c r="M1045170" s="4"/>
      <c r="N1045170" s="5"/>
      <c r="O1045170" s="4"/>
    </row>
    <row r="1045171" s="1" customFormat="1" spans="1:15">
      <c r="A1045171" s="3"/>
      <c r="M1045171" s="4"/>
      <c r="N1045171" s="5"/>
      <c r="O1045171" s="4"/>
    </row>
    <row r="1045172" s="1" customFormat="1" spans="1:15">
      <c r="A1045172" s="3"/>
      <c r="M1045172" s="4"/>
      <c r="N1045172" s="5"/>
      <c r="O1045172" s="4"/>
    </row>
    <row r="1045173" s="1" customFormat="1" spans="1:15">
      <c r="A1045173" s="3"/>
      <c r="M1045173" s="4"/>
      <c r="N1045173" s="5"/>
      <c r="O1045173" s="4"/>
    </row>
    <row r="1045174" s="1" customFormat="1" spans="1:15">
      <c r="A1045174" s="3"/>
      <c r="M1045174" s="4"/>
      <c r="N1045174" s="5"/>
      <c r="O1045174" s="4"/>
    </row>
    <row r="1045175" s="1" customFormat="1" spans="1:15">
      <c r="A1045175" s="3"/>
      <c r="M1045175" s="4"/>
      <c r="N1045175" s="5"/>
      <c r="O1045175" s="4"/>
    </row>
    <row r="1045176" s="1" customFormat="1" spans="1:15">
      <c r="A1045176" s="3"/>
      <c r="M1045176" s="4"/>
      <c r="N1045176" s="5"/>
      <c r="O1045176" s="4"/>
    </row>
    <row r="1045177" s="1" customFormat="1" spans="1:15">
      <c r="A1045177" s="3"/>
      <c r="M1045177" s="4"/>
      <c r="N1045177" s="5"/>
      <c r="O1045177" s="4"/>
    </row>
    <row r="1045178" s="1" customFormat="1" spans="1:15">
      <c r="A1045178" s="3"/>
      <c r="M1045178" s="4"/>
      <c r="N1045178" s="5"/>
      <c r="O1045178" s="4"/>
    </row>
    <row r="1045179" s="1" customFormat="1" spans="1:15">
      <c r="A1045179" s="3"/>
      <c r="M1045179" s="4"/>
      <c r="N1045179" s="5"/>
      <c r="O1045179" s="4"/>
    </row>
    <row r="1045180" s="1" customFormat="1" spans="1:15">
      <c r="A1045180" s="3"/>
      <c r="M1045180" s="4"/>
      <c r="N1045180" s="5"/>
      <c r="O1045180" s="4"/>
    </row>
    <row r="1045181" s="1" customFormat="1" spans="1:15">
      <c r="A1045181" s="3"/>
      <c r="M1045181" s="4"/>
      <c r="N1045181" s="5"/>
      <c r="O1045181" s="4"/>
    </row>
    <row r="1045182" s="1" customFormat="1" spans="1:15">
      <c r="A1045182" s="3"/>
      <c r="M1045182" s="4"/>
      <c r="N1045182" s="5"/>
      <c r="O1045182" s="4"/>
    </row>
    <row r="1045183" s="1" customFormat="1" spans="1:15">
      <c r="A1045183" s="3"/>
      <c r="M1045183" s="4"/>
      <c r="N1045183" s="5"/>
      <c r="O1045183" s="4"/>
    </row>
    <row r="1045184" s="1" customFormat="1" spans="1:15">
      <c r="A1045184" s="3"/>
      <c r="M1045184" s="4"/>
      <c r="N1045184" s="5"/>
      <c r="O1045184" s="4"/>
    </row>
    <row r="1045185" s="1" customFormat="1" spans="1:15">
      <c r="A1045185" s="3"/>
      <c r="M1045185" s="4"/>
      <c r="N1045185" s="5"/>
      <c r="O1045185" s="4"/>
    </row>
    <row r="1045186" s="1" customFormat="1" spans="1:15">
      <c r="A1045186" s="3"/>
      <c r="M1045186" s="4"/>
      <c r="N1045186" s="5"/>
      <c r="O1045186" s="4"/>
    </row>
    <row r="1045187" s="1" customFormat="1" spans="1:15">
      <c r="A1045187" s="3"/>
      <c r="M1045187" s="4"/>
      <c r="N1045187" s="5"/>
      <c r="O1045187" s="4"/>
    </row>
    <row r="1045188" s="1" customFormat="1" spans="1:15">
      <c r="A1045188" s="3"/>
      <c r="M1045188" s="4"/>
      <c r="N1045188" s="5"/>
      <c r="O1045188" s="4"/>
    </row>
    <row r="1045189" s="1" customFormat="1" spans="1:15">
      <c r="A1045189" s="3"/>
      <c r="M1045189" s="4"/>
      <c r="N1045189" s="5"/>
      <c r="O1045189" s="4"/>
    </row>
    <row r="1045190" s="1" customFormat="1" spans="1:15">
      <c r="A1045190" s="3"/>
      <c r="M1045190" s="4"/>
      <c r="N1045190" s="5"/>
      <c r="O1045190" s="4"/>
    </row>
    <row r="1045191" s="1" customFormat="1" spans="1:15">
      <c r="A1045191" s="3"/>
      <c r="M1045191" s="4"/>
      <c r="N1045191" s="5"/>
      <c r="O1045191" s="4"/>
    </row>
    <row r="1045192" s="1" customFormat="1" spans="1:15">
      <c r="A1045192" s="3"/>
      <c r="M1045192" s="4"/>
      <c r="N1045192" s="5"/>
      <c r="O1045192" s="4"/>
    </row>
    <row r="1045193" s="1" customFormat="1" spans="1:15">
      <c r="A1045193" s="3"/>
      <c r="M1045193" s="4"/>
      <c r="N1045193" s="5"/>
      <c r="O1045193" s="4"/>
    </row>
    <row r="1045194" s="1" customFormat="1" spans="1:15">
      <c r="A1045194" s="3"/>
      <c r="M1045194" s="4"/>
      <c r="N1045194" s="5"/>
      <c r="O1045194" s="4"/>
    </row>
    <row r="1045195" s="1" customFormat="1" spans="1:15">
      <c r="A1045195" s="3"/>
      <c r="M1045195" s="4"/>
      <c r="N1045195" s="5"/>
      <c r="O1045195" s="4"/>
    </row>
    <row r="1045196" s="1" customFormat="1" spans="1:15">
      <c r="A1045196" s="3"/>
      <c r="M1045196" s="4"/>
      <c r="N1045196" s="5"/>
      <c r="O1045196" s="4"/>
    </row>
    <row r="1045197" s="1" customFormat="1" spans="1:15">
      <c r="A1045197" s="3"/>
      <c r="M1045197" s="4"/>
      <c r="N1045197" s="5"/>
      <c r="O1045197" s="4"/>
    </row>
    <row r="1045198" s="1" customFormat="1" spans="1:15">
      <c r="A1045198" s="3"/>
      <c r="M1045198" s="4"/>
      <c r="N1045198" s="5"/>
      <c r="O1045198" s="4"/>
    </row>
    <row r="1045199" s="1" customFormat="1" spans="1:15">
      <c r="A1045199" s="3"/>
      <c r="M1045199" s="4"/>
      <c r="N1045199" s="5"/>
      <c r="O1045199" s="4"/>
    </row>
    <row r="1045200" s="1" customFormat="1" spans="1:15">
      <c r="A1045200" s="3"/>
      <c r="M1045200" s="4"/>
      <c r="N1045200" s="5"/>
      <c r="O1045200" s="4"/>
    </row>
    <row r="1045201" s="1" customFormat="1" spans="1:15">
      <c r="A1045201" s="3"/>
      <c r="M1045201" s="4"/>
      <c r="N1045201" s="5"/>
      <c r="O1045201" s="4"/>
    </row>
    <row r="1045202" s="1" customFormat="1" spans="1:15">
      <c r="A1045202" s="3"/>
      <c r="M1045202" s="4"/>
      <c r="N1045202" s="5"/>
      <c r="O1045202" s="4"/>
    </row>
    <row r="1045203" s="1" customFormat="1" spans="1:15">
      <c r="A1045203" s="3"/>
      <c r="M1045203" s="4"/>
      <c r="N1045203" s="5"/>
      <c r="O1045203" s="4"/>
    </row>
    <row r="1045204" s="1" customFormat="1" spans="1:15">
      <c r="A1045204" s="3"/>
      <c r="M1045204" s="4"/>
      <c r="N1045204" s="5"/>
      <c r="O1045204" s="4"/>
    </row>
    <row r="1045205" s="1" customFormat="1" spans="1:15">
      <c r="A1045205" s="3"/>
      <c r="M1045205" s="4"/>
      <c r="N1045205" s="5"/>
      <c r="O1045205" s="4"/>
    </row>
    <row r="1045206" s="1" customFormat="1" spans="1:15">
      <c r="A1045206" s="3"/>
      <c r="M1045206" s="4"/>
      <c r="N1045206" s="5"/>
      <c r="O1045206" s="4"/>
    </row>
    <row r="1045207" s="1" customFormat="1" spans="1:15">
      <c r="A1045207" s="3"/>
      <c r="M1045207" s="4"/>
      <c r="N1045207" s="5"/>
      <c r="O1045207" s="4"/>
    </row>
    <row r="1045208" s="1" customFormat="1" spans="1:15">
      <c r="A1045208" s="3"/>
      <c r="M1045208" s="4"/>
      <c r="N1045208" s="5"/>
      <c r="O1045208" s="4"/>
    </row>
    <row r="1045209" s="1" customFormat="1" spans="1:15">
      <c r="A1045209" s="3"/>
      <c r="M1045209" s="4"/>
      <c r="N1045209" s="5"/>
      <c r="O1045209" s="4"/>
    </row>
    <row r="1045210" s="1" customFormat="1" spans="1:15">
      <c r="A1045210" s="3"/>
      <c r="M1045210" s="4"/>
      <c r="N1045210" s="5"/>
      <c r="O1045210" s="4"/>
    </row>
    <row r="1045211" s="1" customFormat="1" spans="1:15">
      <c r="A1045211" s="3"/>
      <c r="M1045211" s="4"/>
      <c r="N1045211" s="5"/>
      <c r="O1045211" s="4"/>
    </row>
    <row r="1045212" s="1" customFormat="1" spans="1:15">
      <c r="A1045212" s="3"/>
      <c r="M1045212" s="4"/>
      <c r="N1045212" s="5"/>
      <c r="O1045212" s="4"/>
    </row>
    <row r="1045213" s="1" customFormat="1" spans="1:15">
      <c r="A1045213" s="3"/>
      <c r="M1045213" s="4"/>
      <c r="N1045213" s="5"/>
      <c r="O1045213" s="4"/>
    </row>
    <row r="1045214" s="1" customFormat="1" spans="1:15">
      <c r="A1045214" s="3"/>
      <c r="M1045214" s="4"/>
      <c r="N1045214" s="5"/>
      <c r="O1045214" s="4"/>
    </row>
    <row r="1045215" s="1" customFormat="1" spans="1:15">
      <c r="A1045215" s="3"/>
      <c r="M1045215" s="4"/>
      <c r="N1045215" s="5"/>
      <c r="O1045215" s="4"/>
    </row>
    <row r="1045216" s="1" customFormat="1" spans="1:15">
      <c r="A1045216" s="3"/>
      <c r="M1045216" s="4"/>
      <c r="N1045216" s="5"/>
      <c r="O1045216" s="4"/>
    </row>
    <row r="1045217" s="1" customFormat="1" spans="1:15">
      <c r="A1045217" s="3"/>
      <c r="M1045217" s="4"/>
      <c r="N1045217" s="5"/>
      <c r="O1045217" s="4"/>
    </row>
    <row r="1045218" s="1" customFormat="1" spans="1:15">
      <c r="A1045218" s="3"/>
      <c r="M1045218" s="4"/>
      <c r="N1045218" s="5"/>
      <c r="O1045218" s="4"/>
    </row>
    <row r="1045219" s="1" customFormat="1" spans="1:15">
      <c r="A1045219" s="3"/>
      <c r="M1045219" s="4"/>
      <c r="N1045219" s="5"/>
      <c r="O1045219" s="4"/>
    </row>
    <row r="1045220" s="1" customFormat="1" spans="1:15">
      <c r="A1045220" s="3"/>
      <c r="M1045220" s="4"/>
      <c r="N1045220" s="5"/>
      <c r="O1045220" s="4"/>
    </row>
    <row r="1045221" s="1" customFormat="1" spans="1:15">
      <c r="A1045221" s="3"/>
      <c r="M1045221" s="4"/>
      <c r="N1045221" s="5"/>
      <c r="O1045221" s="4"/>
    </row>
    <row r="1045222" s="1" customFormat="1" spans="1:15">
      <c r="A1045222" s="3"/>
      <c r="M1045222" s="4"/>
      <c r="N1045222" s="5"/>
      <c r="O1045222" s="4"/>
    </row>
    <row r="1045223" s="1" customFormat="1" spans="1:15">
      <c r="A1045223" s="3"/>
      <c r="M1045223" s="4"/>
      <c r="N1045223" s="5"/>
      <c r="O1045223" s="4"/>
    </row>
    <row r="1045224" s="1" customFormat="1" spans="1:15">
      <c r="A1045224" s="3"/>
      <c r="M1045224" s="4"/>
      <c r="N1045224" s="5"/>
      <c r="O1045224" s="4"/>
    </row>
    <row r="1045225" s="1" customFormat="1" spans="1:15">
      <c r="A1045225" s="3"/>
      <c r="M1045225" s="4"/>
      <c r="N1045225" s="5"/>
      <c r="O1045225" s="4"/>
    </row>
    <row r="1045226" s="1" customFormat="1" spans="1:15">
      <c r="A1045226" s="3"/>
      <c r="M1045226" s="4"/>
      <c r="N1045226" s="5"/>
      <c r="O1045226" s="4"/>
    </row>
    <row r="1045227" s="1" customFormat="1" spans="1:15">
      <c r="A1045227" s="3"/>
      <c r="M1045227" s="4"/>
      <c r="N1045227" s="5"/>
      <c r="O1045227" s="4"/>
    </row>
    <row r="1045228" s="1" customFormat="1" spans="1:15">
      <c r="A1045228" s="3"/>
      <c r="M1045228" s="4"/>
      <c r="N1045228" s="5"/>
      <c r="O1045228" s="4"/>
    </row>
    <row r="1045229" s="1" customFormat="1" spans="1:15">
      <c r="A1045229" s="3"/>
      <c r="M1045229" s="4"/>
      <c r="N1045229" s="5"/>
      <c r="O1045229" s="4"/>
    </row>
    <row r="1045230" s="1" customFormat="1" spans="1:15">
      <c r="A1045230" s="3"/>
      <c r="M1045230" s="4"/>
      <c r="N1045230" s="5"/>
      <c r="O1045230" s="4"/>
    </row>
    <row r="1045231" s="1" customFormat="1" spans="1:15">
      <c r="A1045231" s="3"/>
      <c r="M1045231" s="4"/>
      <c r="N1045231" s="5"/>
      <c r="O1045231" s="4"/>
    </row>
    <row r="1045232" s="1" customFormat="1" spans="1:15">
      <c r="A1045232" s="3"/>
      <c r="M1045232" s="4"/>
      <c r="N1045232" s="5"/>
      <c r="O1045232" s="4"/>
    </row>
    <row r="1045233" s="1" customFormat="1" spans="1:15">
      <c r="A1045233" s="3"/>
      <c r="M1045233" s="4"/>
      <c r="N1045233" s="5"/>
      <c r="O1045233" s="4"/>
    </row>
    <row r="1045234" s="1" customFormat="1" spans="1:15">
      <c r="A1045234" s="3"/>
      <c r="M1045234" s="4"/>
      <c r="N1045234" s="5"/>
      <c r="O1045234" s="4"/>
    </row>
    <row r="1045235" s="1" customFormat="1" spans="1:15">
      <c r="A1045235" s="3"/>
      <c r="M1045235" s="4"/>
      <c r="N1045235" s="5"/>
      <c r="O1045235" s="4"/>
    </row>
    <row r="1045236" s="1" customFormat="1" spans="1:15">
      <c r="A1045236" s="3"/>
      <c r="M1045236" s="4"/>
      <c r="N1045236" s="5"/>
      <c r="O1045236" s="4"/>
    </row>
    <row r="1045237" s="1" customFormat="1" spans="1:15">
      <c r="A1045237" s="3"/>
      <c r="M1045237" s="4"/>
      <c r="N1045237" s="5"/>
      <c r="O1045237" s="4"/>
    </row>
    <row r="1045238" s="1" customFormat="1" spans="1:15">
      <c r="A1045238" s="3"/>
      <c r="M1045238" s="4"/>
      <c r="N1045238" s="5"/>
      <c r="O1045238" s="4"/>
    </row>
    <row r="1045239" s="1" customFormat="1" spans="1:15">
      <c r="A1045239" s="3"/>
      <c r="M1045239" s="4"/>
      <c r="N1045239" s="5"/>
      <c r="O1045239" s="4"/>
    </row>
    <row r="1045240" s="1" customFormat="1" spans="1:15">
      <c r="A1045240" s="3"/>
      <c r="M1045240" s="4"/>
      <c r="N1045240" s="5"/>
      <c r="O1045240" s="4"/>
    </row>
    <row r="1045241" s="1" customFormat="1" spans="1:15">
      <c r="A1045241" s="3"/>
      <c r="M1045241" s="4"/>
      <c r="N1045241" s="5"/>
      <c r="O1045241" s="4"/>
    </row>
    <row r="1045242" s="1" customFormat="1" spans="1:15">
      <c r="A1045242" s="3"/>
      <c r="M1045242" s="4"/>
      <c r="N1045242" s="5"/>
      <c r="O1045242" s="4"/>
    </row>
    <row r="1045243" s="1" customFormat="1" spans="1:15">
      <c r="A1045243" s="3"/>
      <c r="M1045243" s="4"/>
      <c r="N1045243" s="5"/>
      <c r="O1045243" s="4"/>
    </row>
    <row r="1045244" s="1" customFormat="1" spans="1:15">
      <c r="A1045244" s="3"/>
      <c r="M1045244" s="4"/>
      <c r="N1045244" s="5"/>
      <c r="O1045244" s="4"/>
    </row>
    <row r="1045245" s="1" customFormat="1" spans="1:15">
      <c r="A1045245" s="3"/>
      <c r="M1045245" s="4"/>
      <c r="N1045245" s="5"/>
      <c r="O1045245" s="4"/>
    </row>
    <row r="1045246" s="1" customFormat="1" spans="1:15">
      <c r="A1045246" s="3"/>
      <c r="M1045246" s="4"/>
      <c r="N1045246" s="5"/>
      <c r="O1045246" s="4"/>
    </row>
    <row r="1045247" s="1" customFormat="1" spans="1:15">
      <c r="A1045247" s="3"/>
      <c r="M1045247" s="4"/>
      <c r="N1045247" s="5"/>
      <c r="O1045247" s="4"/>
    </row>
    <row r="1045248" s="1" customFormat="1" spans="1:15">
      <c r="A1045248" s="3"/>
      <c r="M1045248" s="4"/>
      <c r="N1045248" s="5"/>
      <c r="O1045248" s="4"/>
    </row>
    <row r="1045249" s="1" customFormat="1" spans="1:15">
      <c r="A1045249" s="3"/>
      <c r="M1045249" s="4"/>
      <c r="N1045249" s="5"/>
      <c r="O1045249" s="4"/>
    </row>
    <row r="1045250" s="1" customFormat="1" spans="1:15">
      <c r="A1045250" s="3"/>
      <c r="M1045250" s="4"/>
      <c r="N1045250" s="5"/>
      <c r="O1045250" s="4"/>
    </row>
    <row r="1045251" s="1" customFormat="1" spans="1:15">
      <c r="A1045251" s="3"/>
      <c r="M1045251" s="4"/>
      <c r="N1045251" s="5"/>
      <c r="O1045251" s="4"/>
    </row>
    <row r="1045252" s="1" customFormat="1" spans="1:15">
      <c r="A1045252" s="3"/>
      <c r="M1045252" s="4"/>
      <c r="N1045252" s="5"/>
      <c r="O1045252" s="4"/>
    </row>
    <row r="1045253" s="1" customFormat="1" spans="1:15">
      <c r="A1045253" s="3"/>
      <c r="M1045253" s="4"/>
      <c r="N1045253" s="5"/>
      <c r="O1045253" s="4"/>
    </row>
    <row r="1045254" s="1" customFormat="1" spans="1:15">
      <c r="A1045254" s="3"/>
      <c r="M1045254" s="4"/>
      <c r="N1045254" s="5"/>
      <c r="O1045254" s="4"/>
    </row>
    <row r="1045255" s="1" customFormat="1" spans="1:15">
      <c r="A1045255" s="3"/>
      <c r="M1045255" s="4"/>
      <c r="N1045255" s="5"/>
      <c r="O1045255" s="4"/>
    </row>
    <row r="1045256" s="1" customFormat="1" spans="1:15">
      <c r="A1045256" s="3"/>
      <c r="M1045256" s="4"/>
      <c r="N1045256" s="5"/>
      <c r="O1045256" s="4"/>
    </row>
    <row r="1045257" s="1" customFormat="1" spans="1:15">
      <c r="A1045257" s="3"/>
      <c r="M1045257" s="4"/>
      <c r="N1045257" s="5"/>
      <c r="O1045257" s="4"/>
    </row>
    <row r="1045258" s="1" customFormat="1" spans="1:15">
      <c r="A1045258" s="3"/>
      <c r="M1045258" s="4"/>
      <c r="N1045258" s="5"/>
      <c r="O1045258" s="4"/>
    </row>
    <row r="1045259" s="1" customFormat="1" spans="1:15">
      <c r="A1045259" s="3"/>
      <c r="M1045259" s="4"/>
      <c r="N1045259" s="5"/>
      <c r="O1045259" s="4"/>
    </row>
    <row r="1045260" s="1" customFormat="1" spans="1:15">
      <c r="A1045260" s="3"/>
      <c r="M1045260" s="4"/>
      <c r="N1045260" s="5"/>
      <c r="O1045260" s="4"/>
    </row>
    <row r="1045261" s="1" customFormat="1" spans="1:15">
      <c r="A1045261" s="3"/>
      <c r="M1045261" s="4"/>
      <c r="N1045261" s="5"/>
      <c r="O1045261" s="4"/>
    </row>
    <row r="1045262" s="1" customFormat="1" spans="1:15">
      <c r="A1045262" s="3"/>
      <c r="M1045262" s="4"/>
      <c r="N1045262" s="5"/>
      <c r="O1045262" s="4"/>
    </row>
    <row r="1045263" s="1" customFormat="1" spans="1:15">
      <c r="A1045263" s="3"/>
      <c r="M1045263" s="4"/>
      <c r="N1045263" s="5"/>
      <c r="O1045263" s="4"/>
    </row>
    <row r="1045264" s="1" customFormat="1" spans="1:15">
      <c r="A1045264" s="3"/>
      <c r="M1045264" s="4"/>
      <c r="N1045264" s="5"/>
      <c r="O1045264" s="4"/>
    </row>
    <row r="1045265" s="1" customFormat="1" spans="1:15">
      <c r="A1045265" s="3"/>
      <c r="M1045265" s="4"/>
      <c r="N1045265" s="5"/>
      <c r="O1045265" s="4"/>
    </row>
    <row r="1045266" s="1" customFormat="1" spans="1:15">
      <c r="A1045266" s="3"/>
      <c r="M1045266" s="4"/>
      <c r="N1045266" s="5"/>
      <c r="O1045266" s="4"/>
    </row>
    <row r="1045267" s="1" customFormat="1" spans="1:15">
      <c r="A1045267" s="3"/>
      <c r="M1045267" s="4"/>
      <c r="N1045267" s="5"/>
      <c r="O1045267" s="4"/>
    </row>
    <row r="1045268" s="1" customFormat="1" spans="1:15">
      <c r="A1045268" s="3"/>
      <c r="M1045268" s="4"/>
      <c r="N1045268" s="5"/>
      <c r="O1045268" s="4"/>
    </row>
    <row r="1045269" s="1" customFormat="1" spans="1:15">
      <c r="A1045269" s="3"/>
      <c r="M1045269" s="4"/>
      <c r="N1045269" s="5"/>
      <c r="O1045269" s="4"/>
    </row>
    <row r="1045270" s="1" customFormat="1" spans="1:15">
      <c r="A1045270" s="3"/>
      <c r="M1045270" s="4"/>
      <c r="N1045270" s="5"/>
      <c r="O1045270" s="4"/>
    </row>
    <row r="1045271" s="1" customFormat="1" spans="1:15">
      <c r="A1045271" s="3"/>
      <c r="M1045271" s="4"/>
      <c r="N1045271" s="5"/>
      <c r="O1045271" s="4"/>
    </row>
    <row r="1045272" s="1" customFormat="1" spans="1:15">
      <c r="A1045272" s="3"/>
      <c r="M1045272" s="4"/>
      <c r="N1045272" s="5"/>
      <c r="O1045272" s="4"/>
    </row>
    <row r="1045273" s="1" customFormat="1" spans="1:15">
      <c r="A1045273" s="3"/>
      <c r="M1045273" s="4"/>
      <c r="N1045273" s="5"/>
      <c r="O1045273" s="4"/>
    </row>
    <row r="1045274" s="1" customFormat="1" spans="1:15">
      <c r="A1045274" s="3"/>
      <c r="M1045274" s="4"/>
      <c r="N1045274" s="5"/>
      <c r="O1045274" s="4"/>
    </row>
    <row r="1045275" s="1" customFormat="1" spans="1:15">
      <c r="A1045275" s="3"/>
      <c r="M1045275" s="4"/>
      <c r="N1045275" s="5"/>
      <c r="O1045275" s="4"/>
    </row>
    <row r="1045276" s="1" customFormat="1" spans="1:15">
      <c r="A1045276" s="3"/>
      <c r="M1045276" s="4"/>
      <c r="N1045276" s="5"/>
      <c r="O1045276" s="4"/>
    </row>
    <row r="1045277" s="1" customFormat="1" spans="1:15">
      <c r="A1045277" s="3"/>
      <c r="M1045277" s="4"/>
      <c r="N1045277" s="5"/>
      <c r="O1045277" s="4"/>
    </row>
    <row r="1045278" s="1" customFormat="1" spans="1:15">
      <c r="A1045278" s="3"/>
      <c r="M1045278" s="4"/>
      <c r="N1045278" s="5"/>
      <c r="O1045278" s="4"/>
    </row>
    <row r="1045279" s="1" customFormat="1" spans="1:15">
      <c r="A1045279" s="3"/>
      <c r="M1045279" s="4"/>
      <c r="N1045279" s="5"/>
      <c r="O1045279" s="4"/>
    </row>
    <row r="1045280" s="1" customFormat="1" spans="1:15">
      <c r="A1045280" s="3"/>
      <c r="M1045280" s="4"/>
      <c r="N1045280" s="5"/>
      <c r="O1045280" s="4"/>
    </row>
    <row r="1045281" s="1" customFormat="1" spans="1:15">
      <c r="A1045281" s="3"/>
      <c r="M1045281" s="4"/>
      <c r="N1045281" s="5"/>
      <c r="O1045281" s="4"/>
    </row>
    <row r="1045282" s="1" customFormat="1" spans="1:15">
      <c r="A1045282" s="3"/>
      <c r="M1045282" s="4"/>
      <c r="N1045282" s="5"/>
      <c r="O1045282" s="4"/>
    </row>
    <row r="1045283" s="1" customFormat="1" spans="1:15">
      <c r="A1045283" s="3"/>
      <c r="M1045283" s="4"/>
      <c r="N1045283" s="5"/>
      <c r="O1045283" s="4"/>
    </row>
    <row r="1045284" s="1" customFormat="1" spans="1:15">
      <c r="A1045284" s="3"/>
      <c r="M1045284" s="4"/>
      <c r="N1045284" s="5"/>
      <c r="O1045284" s="4"/>
    </row>
    <row r="1045285" s="1" customFormat="1" spans="1:15">
      <c r="A1045285" s="3"/>
      <c r="M1045285" s="4"/>
      <c r="N1045285" s="5"/>
      <c r="O1045285" s="4"/>
    </row>
    <row r="1045286" s="1" customFormat="1" spans="1:15">
      <c r="A1045286" s="3"/>
      <c r="M1045286" s="4"/>
      <c r="N1045286" s="5"/>
      <c r="O1045286" s="4"/>
    </row>
    <row r="1045287" s="1" customFormat="1" spans="1:15">
      <c r="A1045287" s="3"/>
      <c r="M1045287" s="4"/>
      <c r="N1045287" s="5"/>
      <c r="O1045287" s="4"/>
    </row>
    <row r="1045288" s="1" customFormat="1" spans="1:15">
      <c r="A1045288" s="3"/>
      <c r="M1045288" s="4"/>
      <c r="N1045288" s="5"/>
      <c r="O1045288" s="4"/>
    </row>
    <row r="1045289" s="1" customFormat="1" spans="1:15">
      <c r="A1045289" s="3"/>
      <c r="M1045289" s="4"/>
      <c r="N1045289" s="5"/>
      <c r="O1045289" s="4"/>
    </row>
    <row r="1045290" s="1" customFormat="1" spans="1:15">
      <c r="A1045290" s="3"/>
      <c r="M1045290" s="4"/>
      <c r="N1045290" s="5"/>
      <c r="O1045290" s="4"/>
    </row>
    <row r="1045291" s="1" customFormat="1" spans="1:15">
      <c r="A1045291" s="3"/>
      <c r="M1045291" s="4"/>
      <c r="N1045291" s="5"/>
      <c r="O1045291" s="4"/>
    </row>
    <row r="1045292" s="1" customFormat="1" spans="1:15">
      <c r="A1045292" s="3"/>
      <c r="M1045292" s="4"/>
      <c r="N1045292" s="5"/>
      <c r="O1045292" s="4"/>
    </row>
    <row r="1045293" s="1" customFormat="1" spans="1:15">
      <c r="A1045293" s="3"/>
      <c r="M1045293" s="4"/>
      <c r="N1045293" s="5"/>
      <c r="O1045293" s="4"/>
    </row>
    <row r="1045294" s="1" customFormat="1" spans="1:15">
      <c r="A1045294" s="3"/>
      <c r="M1045294" s="4"/>
      <c r="N1045294" s="5"/>
      <c r="O1045294" s="4"/>
    </row>
    <row r="1045295" s="1" customFormat="1" spans="1:15">
      <c r="A1045295" s="3"/>
      <c r="M1045295" s="4"/>
      <c r="N1045295" s="5"/>
      <c r="O1045295" s="4"/>
    </row>
    <row r="1045296" s="1" customFormat="1" spans="1:15">
      <c r="A1045296" s="3"/>
      <c r="M1045296" s="4"/>
      <c r="N1045296" s="5"/>
      <c r="O1045296" s="4"/>
    </row>
    <row r="1045297" s="1" customFormat="1" spans="1:15">
      <c r="A1045297" s="3"/>
      <c r="M1045297" s="4"/>
      <c r="N1045297" s="5"/>
      <c r="O1045297" s="4"/>
    </row>
    <row r="1045298" s="1" customFormat="1" spans="1:15">
      <c r="A1045298" s="3"/>
      <c r="M1045298" s="4"/>
      <c r="N1045298" s="5"/>
      <c r="O1045298" s="4"/>
    </row>
    <row r="1045299" s="1" customFormat="1" spans="1:15">
      <c r="A1045299" s="3"/>
      <c r="M1045299" s="4"/>
      <c r="N1045299" s="5"/>
      <c r="O1045299" s="4"/>
    </row>
    <row r="1045300" s="1" customFormat="1" spans="1:15">
      <c r="A1045300" s="3"/>
      <c r="M1045300" s="4"/>
      <c r="N1045300" s="5"/>
      <c r="O1045300" s="4"/>
    </row>
    <row r="1045301" s="1" customFormat="1" spans="1:15">
      <c r="A1045301" s="3"/>
      <c r="M1045301" s="4"/>
      <c r="N1045301" s="5"/>
      <c r="O1045301" s="4"/>
    </row>
    <row r="1045302" s="1" customFormat="1" spans="1:15">
      <c r="A1045302" s="3"/>
      <c r="M1045302" s="4"/>
      <c r="N1045302" s="5"/>
      <c r="O1045302" s="4"/>
    </row>
    <row r="1045303" s="1" customFormat="1" spans="1:15">
      <c r="A1045303" s="3"/>
      <c r="M1045303" s="4"/>
      <c r="N1045303" s="5"/>
      <c r="O1045303" s="4"/>
    </row>
    <row r="1045304" s="1" customFormat="1" spans="1:15">
      <c r="A1045304" s="3"/>
      <c r="M1045304" s="4"/>
      <c r="N1045304" s="5"/>
      <c r="O1045304" s="4"/>
    </row>
    <row r="1045305" s="1" customFormat="1" spans="1:15">
      <c r="A1045305" s="3"/>
      <c r="M1045305" s="4"/>
      <c r="N1045305" s="5"/>
      <c r="O1045305" s="4"/>
    </row>
    <row r="1045306" s="1" customFormat="1" spans="1:15">
      <c r="A1045306" s="3"/>
      <c r="M1045306" s="4"/>
      <c r="N1045306" s="5"/>
      <c r="O1045306" s="4"/>
    </row>
    <row r="1045307" s="1" customFormat="1" spans="1:15">
      <c r="A1045307" s="3"/>
      <c r="M1045307" s="4"/>
      <c r="N1045307" s="5"/>
      <c r="O1045307" s="4"/>
    </row>
    <row r="1045308" s="1" customFormat="1" spans="1:15">
      <c r="A1045308" s="3"/>
      <c r="M1045308" s="4"/>
      <c r="N1045308" s="5"/>
      <c r="O1045308" s="4"/>
    </row>
    <row r="1045309" s="1" customFormat="1" spans="1:15">
      <c r="A1045309" s="3"/>
      <c r="M1045309" s="4"/>
      <c r="N1045309" s="5"/>
      <c r="O1045309" s="4"/>
    </row>
    <row r="1045310" s="1" customFormat="1" spans="1:15">
      <c r="A1045310" s="3"/>
      <c r="M1045310" s="4"/>
      <c r="N1045310" s="5"/>
      <c r="O1045310" s="4"/>
    </row>
    <row r="1045311" s="1" customFormat="1" spans="1:15">
      <c r="A1045311" s="3"/>
      <c r="M1045311" s="4"/>
      <c r="N1045311" s="5"/>
      <c r="O1045311" s="4"/>
    </row>
    <row r="1045312" s="1" customFormat="1" spans="1:15">
      <c r="A1045312" s="3"/>
      <c r="M1045312" s="4"/>
      <c r="N1045312" s="5"/>
      <c r="O1045312" s="4"/>
    </row>
    <row r="1045313" s="1" customFormat="1" spans="1:15">
      <c r="A1045313" s="3"/>
      <c r="M1045313" s="4"/>
      <c r="N1045313" s="5"/>
      <c r="O1045313" s="4"/>
    </row>
    <row r="1045314" s="1" customFormat="1" spans="1:15">
      <c r="A1045314" s="3"/>
      <c r="M1045314" s="4"/>
      <c r="N1045314" s="5"/>
      <c r="O1045314" s="4"/>
    </row>
    <row r="1045315" s="1" customFormat="1" spans="1:15">
      <c r="A1045315" s="3"/>
      <c r="M1045315" s="4"/>
      <c r="N1045315" s="5"/>
      <c r="O1045315" s="4"/>
    </row>
    <row r="1045316" s="1" customFormat="1" spans="1:15">
      <c r="A1045316" s="3"/>
      <c r="M1045316" s="4"/>
      <c r="N1045316" s="5"/>
      <c r="O1045316" s="4"/>
    </row>
    <row r="1045317" s="1" customFormat="1" spans="1:15">
      <c r="A1045317" s="3"/>
      <c r="M1045317" s="4"/>
      <c r="N1045317" s="5"/>
      <c r="O1045317" s="4"/>
    </row>
    <row r="1045318" s="1" customFormat="1" spans="1:15">
      <c r="A1045318" s="3"/>
      <c r="M1045318" s="4"/>
      <c r="N1045318" s="5"/>
      <c r="O1045318" s="4"/>
    </row>
    <row r="1045319" s="1" customFormat="1" spans="1:15">
      <c r="A1045319" s="3"/>
      <c r="M1045319" s="4"/>
      <c r="N1045319" s="5"/>
      <c r="O1045319" s="4"/>
    </row>
    <row r="1045320" s="1" customFormat="1" spans="1:15">
      <c r="A1045320" s="3"/>
      <c r="M1045320" s="4"/>
      <c r="N1045320" s="5"/>
      <c r="O1045320" s="4"/>
    </row>
    <row r="1045321" s="1" customFormat="1" spans="1:15">
      <c r="A1045321" s="3"/>
      <c r="M1045321" s="4"/>
      <c r="N1045321" s="5"/>
      <c r="O1045321" s="4"/>
    </row>
    <row r="1045322" s="1" customFormat="1" spans="1:15">
      <c r="A1045322" s="3"/>
      <c r="M1045322" s="4"/>
      <c r="N1045322" s="5"/>
      <c r="O1045322" s="4"/>
    </row>
    <row r="1045323" s="1" customFormat="1" spans="1:15">
      <c r="A1045323" s="3"/>
      <c r="M1045323" s="4"/>
      <c r="N1045323" s="5"/>
      <c r="O1045323" s="4"/>
    </row>
    <row r="1045324" s="1" customFormat="1" spans="1:15">
      <c r="A1045324" s="3"/>
      <c r="M1045324" s="4"/>
      <c r="N1045324" s="5"/>
      <c r="O1045324" s="4"/>
    </row>
    <row r="1045325" s="1" customFormat="1" spans="1:15">
      <c r="A1045325" s="3"/>
      <c r="M1045325" s="4"/>
      <c r="N1045325" s="5"/>
      <c r="O1045325" s="4"/>
    </row>
    <row r="1045326" s="1" customFormat="1" spans="1:15">
      <c r="A1045326" s="3"/>
      <c r="M1045326" s="4"/>
      <c r="N1045326" s="5"/>
      <c r="O1045326" s="4"/>
    </row>
    <row r="1045327" s="1" customFormat="1" spans="1:15">
      <c r="A1045327" s="3"/>
      <c r="M1045327" s="4"/>
      <c r="N1045327" s="5"/>
      <c r="O1045327" s="4"/>
    </row>
    <row r="1045328" s="1" customFormat="1" spans="1:15">
      <c r="A1045328" s="3"/>
      <c r="M1045328" s="4"/>
      <c r="N1045328" s="5"/>
      <c r="O1045328" s="4"/>
    </row>
    <row r="1045329" s="1" customFormat="1" spans="1:15">
      <c r="A1045329" s="3"/>
      <c r="M1045329" s="4"/>
      <c r="N1045329" s="5"/>
      <c r="O1045329" s="4"/>
    </row>
    <row r="1045330" s="1" customFormat="1" spans="1:15">
      <c r="A1045330" s="3"/>
      <c r="M1045330" s="4"/>
      <c r="N1045330" s="5"/>
      <c r="O1045330" s="4"/>
    </row>
    <row r="1045331" s="1" customFormat="1" spans="1:15">
      <c r="A1045331" s="3"/>
      <c r="M1045331" s="4"/>
      <c r="N1045331" s="5"/>
      <c r="O1045331" s="4"/>
    </row>
    <row r="1045332" s="1" customFormat="1" spans="1:15">
      <c r="A1045332" s="3"/>
      <c r="M1045332" s="4"/>
      <c r="N1045332" s="5"/>
      <c r="O1045332" s="4"/>
    </row>
    <row r="1045333" s="1" customFormat="1" spans="1:15">
      <c r="A1045333" s="3"/>
      <c r="M1045333" s="4"/>
      <c r="N1045333" s="5"/>
      <c r="O1045333" s="4"/>
    </row>
    <row r="1045334" s="1" customFormat="1" spans="1:15">
      <c r="A1045334" s="3"/>
      <c r="M1045334" s="4"/>
      <c r="N1045334" s="5"/>
      <c r="O1045334" s="4"/>
    </row>
    <row r="1045335" s="1" customFormat="1" spans="1:15">
      <c r="A1045335" s="3"/>
      <c r="M1045335" s="4"/>
      <c r="N1045335" s="5"/>
      <c r="O1045335" s="4"/>
    </row>
    <row r="1045336" s="1" customFormat="1" spans="1:15">
      <c r="A1045336" s="3"/>
      <c r="M1045336" s="4"/>
      <c r="N1045336" s="5"/>
      <c r="O1045336" s="4"/>
    </row>
    <row r="1045337" s="1" customFormat="1" spans="1:15">
      <c r="A1045337" s="3"/>
      <c r="M1045337" s="4"/>
      <c r="N1045337" s="5"/>
      <c r="O1045337" s="4"/>
    </row>
    <row r="1045338" s="1" customFormat="1" spans="1:15">
      <c r="A1045338" s="3"/>
      <c r="M1045338" s="4"/>
      <c r="N1045338" s="5"/>
      <c r="O1045338" s="4"/>
    </row>
    <row r="1045339" s="1" customFormat="1" spans="1:15">
      <c r="A1045339" s="3"/>
      <c r="M1045339" s="4"/>
      <c r="N1045339" s="5"/>
      <c r="O1045339" s="4"/>
    </row>
    <row r="1045340" s="1" customFormat="1" spans="1:15">
      <c r="A1045340" s="3"/>
      <c r="M1045340" s="4"/>
      <c r="N1045340" s="5"/>
      <c r="O1045340" s="4"/>
    </row>
    <row r="1045341" s="1" customFormat="1" spans="1:15">
      <c r="A1045341" s="3"/>
      <c r="M1045341" s="4"/>
      <c r="N1045341" s="5"/>
      <c r="O1045341" s="4"/>
    </row>
    <row r="1045342" s="1" customFormat="1" spans="1:15">
      <c r="A1045342" s="3"/>
      <c r="M1045342" s="4"/>
      <c r="N1045342" s="5"/>
      <c r="O1045342" s="4"/>
    </row>
    <row r="1045343" s="1" customFormat="1" spans="1:15">
      <c r="A1045343" s="3"/>
      <c r="M1045343" s="4"/>
      <c r="N1045343" s="5"/>
      <c r="O1045343" s="4"/>
    </row>
    <row r="1045344" s="1" customFormat="1" spans="1:15">
      <c r="A1045344" s="3"/>
      <c r="M1045344" s="4"/>
      <c r="N1045344" s="5"/>
      <c r="O1045344" s="4"/>
    </row>
    <row r="1045345" s="1" customFormat="1" spans="1:15">
      <c r="A1045345" s="3"/>
      <c r="M1045345" s="4"/>
      <c r="N1045345" s="5"/>
      <c r="O1045345" s="4"/>
    </row>
    <row r="1045346" s="1" customFormat="1" spans="1:15">
      <c r="A1045346" s="3"/>
      <c r="M1045346" s="4"/>
      <c r="N1045346" s="5"/>
      <c r="O1045346" s="4"/>
    </row>
    <row r="1045347" s="1" customFormat="1" spans="1:15">
      <c r="A1045347" s="3"/>
      <c r="M1045347" s="4"/>
      <c r="N1045347" s="5"/>
      <c r="O1045347" s="4"/>
    </row>
    <row r="1045348" s="1" customFormat="1" spans="1:15">
      <c r="A1045348" s="3"/>
      <c r="M1045348" s="4"/>
      <c r="N1045348" s="5"/>
      <c r="O1045348" s="4"/>
    </row>
    <row r="1045349" s="1" customFormat="1" spans="1:15">
      <c r="A1045349" s="3"/>
      <c r="M1045349" s="4"/>
      <c r="N1045349" s="5"/>
      <c r="O1045349" s="4"/>
    </row>
    <row r="1045350" s="1" customFormat="1" spans="1:15">
      <c r="A1045350" s="3"/>
      <c r="M1045350" s="4"/>
      <c r="N1045350" s="5"/>
      <c r="O1045350" s="4"/>
    </row>
    <row r="1045351" s="1" customFormat="1" spans="1:15">
      <c r="A1045351" s="3"/>
      <c r="M1045351" s="4"/>
      <c r="N1045351" s="5"/>
      <c r="O1045351" s="4"/>
    </row>
    <row r="1045352" s="1" customFormat="1" spans="1:15">
      <c r="A1045352" s="3"/>
      <c r="M1045352" s="4"/>
      <c r="N1045352" s="5"/>
      <c r="O1045352" s="4"/>
    </row>
    <row r="1045353" s="1" customFormat="1" spans="1:15">
      <c r="A1045353" s="3"/>
      <c r="M1045353" s="4"/>
      <c r="N1045353" s="5"/>
      <c r="O1045353" s="4"/>
    </row>
    <row r="1045354" s="1" customFormat="1" spans="1:15">
      <c r="A1045354" s="3"/>
      <c r="M1045354" s="4"/>
      <c r="N1045354" s="5"/>
      <c r="O1045354" s="4"/>
    </row>
    <row r="1045355" s="1" customFormat="1" spans="1:15">
      <c r="A1045355" s="3"/>
      <c r="M1045355" s="4"/>
      <c r="N1045355" s="5"/>
      <c r="O1045355" s="4"/>
    </row>
    <row r="1045356" s="1" customFormat="1" spans="1:15">
      <c r="A1045356" s="3"/>
      <c r="M1045356" s="4"/>
      <c r="N1045356" s="5"/>
      <c r="O1045356" s="4"/>
    </row>
    <row r="1045357" s="1" customFormat="1" spans="1:15">
      <c r="A1045357" s="3"/>
      <c r="M1045357" s="4"/>
      <c r="N1045357" s="5"/>
      <c r="O1045357" s="4"/>
    </row>
    <row r="1045358" s="1" customFormat="1" spans="1:15">
      <c r="A1045358" s="3"/>
      <c r="M1045358" s="4"/>
      <c r="N1045358" s="5"/>
      <c r="O1045358" s="4"/>
    </row>
    <row r="1045359" s="1" customFormat="1" spans="1:15">
      <c r="A1045359" s="3"/>
      <c r="M1045359" s="4"/>
      <c r="N1045359" s="5"/>
      <c r="O1045359" s="4"/>
    </row>
    <row r="1045360" s="1" customFormat="1" spans="1:15">
      <c r="A1045360" s="3"/>
      <c r="M1045360" s="4"/>
      <c r="N1045360" s="5"/>
      <c r="O1045360" s="4"/>
    </row>
    <row r="1045361" s="1" customFormat="1" spans="1:15">
      <c r="A1045361" s="3"/>
      <c r="M1045361" s="4"/>
      <c r="N1045361" s="5"/>
      <c r="O1045361" s="4"/>
    </row>
    <row r="1045362" s="1" customFormat="1" spans="1:15">
      <c r="A1045362" s="3"/>
      <c r="M1045362" s="4"/>
      <c r="N1045362" s="5"/>
      <c r="O1045362" s="4"/>
    </row>
    <row r="1045363" s="1" customFormat="1" spans="1:15">
      <c r="A1045363" s="3"/>
      <c r="M1045363" s="4"/>
      <c r="N1045363" s="5"/>
      <c r="O1045363" s="4"/>
    </row>
    <row r="1045364" s="1" customFormat="1" spans="1:15">
      <c r="A1045364" s="3"/>
      <c r="M1045364" s="4"/>
      <c r="N1045364" s="5"/>
      <c r="O1045364" s="4"/>
    </row>
    <row r="1045365" s="1" customFormat="1" spans="1:15">
      <c r="A1045365" s="3"/>
      <c r="M1045365" s="4"/>
      <c r="N1045365" s="5"/>
      <c r="O1045365" s="4"/>
    </row>
    <row r="1045366" s="1" customFormat="1" spans="1:15">
      <c r="A1045366" s="3"/>
      <c r="M1045366" s="4"/>
      <c r="N1045366" s="5"/>
      <c r="O1045366" s="4"/>
    </row>
    <row r="1045367" s="1" customFormat="1" spans="1:15">
      <c r="A1045367" s="3"/>
      <c r="M1045367" s="4"/>
      <c r="N1045367" s="5"/>
      <c r="O1045367" s="4"/>
    </row>
    <row r="1045368" s="1" customFormat="1" spans="1:15">
      <c r="A1045368" s="3"/>
      <c r="M1045368" s="4"/>
      <c r="N1045368" s="5"/>
      <c r="O1045368" s="4"/>
    </row>
    <row r="1045369" s="1" customFormat="1" spans="1:15">
      <c r="A1045369" s="3"/>
      <c r="M1045369" s="4"/>
      <c r="N1045369" s="5"/>
      <c r="O1045369" s="4"/>
    </row>
    <row r="1045370" s="1" customFormat="1" spans="1:15">
      <c r="A1045370" s="3"/>
      <c r="M1045370" s="4"/>
      <c r="N1045370" s="5"/>
      <c r="O1045370" s="4"/>
    </row>
    <row r="1045371" s="1" customFormat="1" spans="1:15">
      <c r="A1045371" s="3"/>
      <c r="M1045371" s="4"/>
      <c r="N1045371" s="5"/>
      <c r="O1045371" s="4"/>
    </row>
    <row r="1045372" s="1" customFormat="1" spans="1:15">
      <c r="A1045372" s="3"/>
      <c r="M1045372" s="4"/>
      <c r="N1045372" s="5"/>
      <c r="O1045372" s="4"/>
    </row>
    <row r="1045373" s="1" customFormat="1" spans="1:15">
      <c r="A1045373" s="3"/>
      <c r="M1045373" s="4"/>
      <c r="N1045373" s="5"/>
      <c r="O1045373" s="4"/>
    </row>
    <row r="1045374" s="1" customFormat="1" spans="1:15">
      <c r="A1045374" s="3"/>
      <c r="M1045374" s="4"/>
      <c r="N1045374" s="5"/>
      <c r="O1045374" s="4"/>
    </row>
    <row r="1045375" s="1" customFormat="1" spans="1:15">
      <c r="A1045375" s="3"/>
      <c r="M1045375" s="4"/>
      <c r="N1045375" s="5"/>
      <c r="O1045375" s="4"/>
    </row>
    <row r="1045376" s="1" customFormat="1" spans="1:15">
      <c r="A1045376" s="3"/>
      <c r="M1045376" s="4"/>
      <c r="N1045376" s="5"/>
      <c r="O1045376" s="4"/>
    </row>
    <row r="1045377" s="1" customFormat="1" spans="1:15">
      <c r="A1045377" s="3"/>
      <c r="M1045377" s="4"/>
      <c r="N1045377" s="5"/>
      <c r="O1045377" s="4"/>
    </row>
    <row r="1045378" s="1" customFormat="1" spans="1:15">
      <c r="A1045378" s="3"/>
      <c r="M1045378" s="4"/>
      <c r="N1045378" s="5"/>
      <c r="O1045378" s="4"/>
    </row>
    <row r="1045379" s="1" customFormat="1" spans="1:15">
      <c r="A1045379" s="3"/>
      <c r="M1045379" s="4"/>
      <c r="N1045379" s="5"/>
      <c r="O1045379" s="4"/>
    </row>
    <row r="1045380" s="1" customFormat="1" spans="1:15">
      <c r="A1045380" s="3"/>
      <c r="M1045380" s="4"/>
      <c r="N1045380" s="5"/>
      <c r="O1045380" s="4"/>
    </row>
    <row r="1045381" s="1" customFormat="1" spans="1:15">
      <c r="A1045381" s="3"/>
      <c r="M1045381" s="4"/>
      <c r="N1045381" s="5"/>
      <c r="O1045381" s="4"/>
    </row>
    <row r="1045382" s="1" customFormat="1" spans="1:15">
      <c r="A1045382" s="3"/>
      <c r="M1045382" s="4"/>
      <c r="N1045382" s="5"/>
      <c r="O1045382" s="4"/>
    </row>
    <row r="1045383" s="1" customFormat="1" spans="1:15">
      <c r="A1045383" s="3"/>
      <c r="M1045383" s="4"/>
      <c r="N1045383" s="5"/>
      <c r="O1045383" s="4"/>
    </row>
    <row r="1045384" s="1" customFormat="1" spans="1:15">
      <c r="A1045384" s="3"/>
      <c r="M1045384" s="4"/>
      <c r="N1045384" s="5"/>
      <c r="O1045384" s="4"/>
    </row>
    <row r="1045385" s="1" customFormat="1" spans="1:15">
      <c r="A1045385" s="3"/>
      <c r="M1045385" s="4"/>
      <c r="N1045385" s="5"/>
      <c r="O1045385" s="4"/>
    </row>
    <row r="1045386" s="1" customFormat="1" spans="1:15">
      <c r="A1045386" s="3"/>
      <c r="M1045386" s="4"/>
      <c r="N1045386" s="5"/>
      <c r="O1045386" s="4"/>
    </row>
    <row r="1045387" s="1" customFormat="1" spans="1:15">
      <c r="A1045387" s="3"/>
      <c r="M1045387" s="4"/>
      <c r="N1045387" s="5"/>
      <c r="O1045387" s="4"/>
    </row>
    <row r="1045388" s="1" customFormat="1" spans="1:15">
      <c r="A1045388" s="3"/>
      <c r="M1045388" s="4"/>
      <c r="N1045388" s="5"/>
      <c r="O1045388" s="4"/>
    </row>
    <row r="1045389" s="1" customFormat="1" spans="1:15">
      <c r="A1045389" s="3"/>
      <c r="M1045389" s="4"/>
      <c r="N1045389" s="5"/>
      <c r="O1045389" s="4"/>
    </row>
    <row r="1045390" s="1" customFormat="1" spans="1:15">
      <c r="A1045390" s="3"/>
      <c r="M1045390" s="4"/>
      <c r="N1045390" s="5"/>
      <c r="O1045390" s="4"/>
    </row>
    <row r="1045391" s="1" customFormat="1" spans="1:15">
      <c r="A1045391" s="3"/>
      <c r="M1045391" s="4"/>
      <c r="N1045391" s="5"/>
      <c r="O1045391" s="4"/>
    </row>
    <row r="1045392" s="1" customFormat="1" spans="1:15">
      <c r="A1045392" s="3"/>
      <c r="M1045392" s="4"/>
      <c r="N1045392" s="5"/>
      <c r="O1045392" s="4"/>
    </row>
    <row r="1045393" s="1" customFormat="1" spans="1:15">
      <c r="A1045393" s="3"/>
      <c r="M1045393" s="4"/>
      <c r="N1045393" s="5"/>
      <c r="O1045393" s="4"/>
    </row>
    <row r="1045394" s="1" customFormat="1" spans="1:15">
      <c r="A1045394" s="3"/>
      <c r="M1045394" s="4"/>
      <c r="N1045394" s="5"/>
      <c r="O1045394" s="4"/>
    </row>
    <row r="1045395" s="1" customFormat="1" spans="1:15">
      <c r="A1045395" s="3"/>
      <c r="M1045395" s="4"/>
      <c r="N1045395" s="5"/>
      <c r="O1045395" s="4"/>
    </row>
    <row r="1045396" s="1" customFormat="1" spans="1:15">
      <c r="A1045396" s="3"/>
      <c r="M1045396" s="4"/>
      <c r="N1045396" s="5"/>
      <c r="O1045396" s="4"/>
    </row>
    <row r="1045397" s="1" customFormat="1" spans="1:15">
      <c r="A1045397" s="3"/>
      <c r="M1045397" s="4"/>
      <c r="N1045397" s="5"/>
      <c r="O1045397" s="4"/>
    </row>
    <row r="1045398" s="1" customFormat="1" spans="1:15">
      <c r="A1045398" s="3"/>
      <c r="M1045398" s="4"/>
      <c r="N1045398" s="5"/>
      <c r="O1045398" s="4"/>
    </row>
    <row r="1045399" s="1" customFormat="1" spans="1:15">
      <c r="A1045399" s="3"/>
      <c r="M1045399" s="4"/>
      <c r="N1045399" s="5"/>
      <c r="O1045399" s="4"/>
    </row>
    <row r="1045400" s="1" customFormat="1" spans="1:15">
      <c r="A1045400" s="3"/>
      <c r="M1045400" s="4"/>
      <c r="N1045400" s="5"/>
      <c r="O1045400" s="4"/>
    </row>
    <row r="1045401" s="1" customFormat="1" spans="1:15">
      <c r="A1045401" s="3"/>
      <c r="M1045401" s="4"/>
      <c r="N1045401" s="5"/>
      <c r="O1045401" s="4"/>
    </row>
    <row r="1045402" s="1" customFormat="1" spans="1:15">
      <c r="A1045402" s="3"/>
      <c r="M1045402" s="4"/>
      <c r="N1045402" s="5"/>
      <c r="O1045402" s="4"/>
    </row>
    <row r="1045403" s="1" customFormat="1" spans="1:15">
      <c r="A1045403" s="3"/>
      <c r="M1045403" s="4"/>
      <c r="N1045403" s="5"/>
      <c r="O1045403" s="4"/>
    </row>
    <row r="1045404" s="1" customFormat="1" spans="1:15">
      <c r="A1045404" s="3"/>
      <c r="M1045404" s="4"/>
      <c r="N1045404" s="5"/>
      <c r="O1045404" s="4"/>
    </row>
    <row r="1045405" s="1" customFormat="1" spans="1:15">
      <c r="A1045405" s="3"/>
      <c r="M1045405" s="4"/>
      <c r="N1045405" s="5"/>
      <c r="O1045405" s="4"/>
    </row>
    <row r="1045406" s="1" customFormat="1" spans="1:15">
      <c r="A1045406" s="3"/>
      <c r="M1045406" s="4"/>
      <c r="N1045406" s="5"/>
      <c r="O1045406" s="4"/>
    </row>
    <row r="1045407" s="1" customFormat="1" spans="1:15">
      <c r="A1045407" s="3"/>
      <c r="M1045407" s="4"/>
      <c r="N1045407" s="5"/>
      <c r="O1045407" s="4"/>
    </row>
    <row r="1045408" s="1" customFormat="1" spans="1:15">
      <c r="A1045408" s="3"/>
      <c r="M1045408" s="4"/>
      <c r="N1045408" s="5"/>
      <c r="O1045408" s="4"/>
    </row>
    <row r="1045409" s="1" customFormat="1" spans="1:15">
      <c r="A1045409" s="3"/>
      <c r="M1045409" s="4"/>
      <c r="N1045409" s="5"/>
      <c r="O1045409" s="4"/>
    </row>
    <row r="1045410" s="1" customFormat="1" spans="1:15">
      <c r="A1045410" s="3"/>
      <c r="M1045410" s="4"/>
      <c r="N1045410" s="5"/>
      <c r="O1045410" s="4"/>
    </row>
    <row r="1045411" s="1" customFormat="1" spans="1:15">
      <c r="A1045411" s="3"/>
      <c r="M1045411" s="4"/>
      <c r="N1045411" s="5"/>
      <c r="O1045411" s="4"/>
    </row>
    <row r="1045412" s="1" customFormat="1" spans="1:15">
      <c r="A1045412" s="3"/>
      <c r="M1045412" s="4"/>
      <c r="N1045412" s="5"/>
      <c r="O1045412" s="4"/>
    </row>
    <row r="1045413" s="1" customFormat="1" spans="1:15">
      <c r="A1045413" s="3"/>
      <c r="M1045413" s="4"/>
      <c r="N1045413" s="5"/>
      <c r="O1045413" s="4"/>
    </row>
    <row r="1045414" s="1" customFormat="1" spans="1:15">
      <c r="A1045414" s="3"/>
      <c r="M1045414" s="4"/>
      <c r="N1045414" s="5"/>
      <c r="O1045414" s="4"/>
    </row>
    <row r="1045415" s="1" customFormat="1" spans="1:15">
      <c r="A1045415" s="3"/>
      <c r="M1045415" s="4"/>
      <c r="N1045415" s="5"/>
      <c r="O1045415" s="4"/>
    </row>
    <row r="1045416" s="1" customFormat="1" spans="1:15">
      <c r="A1045416" s="3"/>
      <c r="M1045416" s="4"/>
      <c r="N1045416" s="5"/>
      <c r="O1045416" s="4"/>
    </row>
    <row r="1045417" s="1" customFormat="1" spans="1:15">
      <c r="A1045417" s="3"/>
      <c r="M1045417" s="4"/>
      <c r="N1045417" s="5"/>
      <c r="O1045417" s="4"/>
    </row>
    <row r="1045418" s="1" customFormat="1" spans="1:15">
      <c r="A1045418" s="3"/>
      <c r="M1045418" s="4"/>
      <c r="N1045418" s="5"/>
      <c r="O1045418" s="4"/>
    </row>
    <row r="1045419" s="1" customFormat="1" spans="1:15">
      <c r="A1045419" s="3"/>
      <c r="M1045419" s="4"/>
      <c r="N1045419" s="5"/>
      <c r="O1045419" s="4"/>
    </row>
    <row r="1045420" s="1" customFormat="1" spans="1:15">
      <c r="A1045420" s="3"/>
      <c r="M1045420" s="4"/>
      <c r="N1045420" s="5"/>
      <c r="O1045420" s="4"/>
    </row>
    <row r="1045421" s="1" customFormat="1" spans="1:15">
      <c r="A1045421" s="3"/>
      <c r="M1045421" s="4"/>
      <c r="N1045421" s="5"/>
      <c r="O1045421" s="4"/>
    </row>
    <row r="1045422" s="1" customFormat="1" spans="1:15">
      <c r="A1045422" s="3"/>
      <c r="M1045422" s="4"/>
      <c r="N1045422" s="5"/>
      <c r="O1045422" s="4"/>
    </row>
    <row r="1045423" s="1" customFormat="1" spans="1:15">
      <c r="A1045423" s="3"/>
      <c r="M1045423" s="4"/>
      <c r="N1045423" s="5"/>
      <c r="O1045423" s="4"/>
    </row>
    <row r="1045424" s="1" customFormat="1" spans="1:15">
      <c r="A1045424" s="3"/>
      <c r="M1045424" s="4"/>
      <c r="N1045424" s="5"/>
      <c r="O1045424" s="4"/>
    </row>
    <row r="1045425" s="1" customFormat="1" spans="1:15">
      <c r="A1045425" s="3"/>
      <c r="M1045425" s="4"/>
      <c r="N1045425" s="5"/>
      <c r="O1045425" s="4"/>
    </row>
    <row r="1045426" s="1" customFormat="1" spans="1:15">
      <c r="A1045426" s="3"/>
      <c r="M1045426" s="4"/>
      <c r="N1045426" s="5"/>
      <c r="O1045426" s="4"/>
    </row>
    <row r="1045427" s="1" customFormat="1" spans="1:15">
      <c r="A1045427" s="3"/>
      <c r="M1045427" s="4"/>
      <c r="N1045427" s="5"/>
      <c r="O1045427" s="4"/>
    </row>
    <row r="1045428" s="1" customFormat="1" spans="1:15">
      <c r="A1045428" s="3"/>
      <c r="M1045428" s="4"/>
      <c r="N1045428" s="5"/>
      <c r="O1045428" s="4"/>
    </row>
    <row r="1045429" s="1" customFormat="1" spans="1:15">
      <c r="A1045429" s="3"/>
      <c r="M1045429" s="4"/>
      <c r="N1045429" s="5"/>
      <c r="O1045429" s="4"/>
    </row>
    <row r="1045430" s="1" customFormat="1" spans="1:15">
      <c r="A1045430" s="3"/>
      <c r="M1045430" s="4"/>
      <c r="N1045430" s="5"/>
      <c r="O1045430" s="4"/>
    </row>
    <row r="1045431" s="1" customFormat="1" spans="1:15">
      <c r="A1045431" s="3"/>
      <c r="M1045431" s="4"/>
      <c r="N1045431" s="5"/>
      <c r="O1045431" s="4"/>
    </row>
    <row r="1045432" s="1" customFormat="1" spans="1:15">
      <c r="A1045432" s="3"/>
      <c r="M1045432" s="4"/>
      <c r="N1045432" s="5"/>
      <c r="O1045432" s="4"/>
    </row>
    <row r="1045433" s="1" customFormat="1" spans="1:15">
      <c r="A1045433" s="3"/>
      <c r="M1045433" s="4"/>
      <c r="N1045433" s="5"/>
      <c r="O1045433" s="4"/>
    </row>
    <row r="1045434" s="1" customFormat="1" spans="1:15">
      <c r="A1045434" s="3"/>
      <c r="M1045434" s="4"/>
      <c r="N1045434" s="5"/>
      <c r="O1045434" s="4"/>
    </row>
    <row r="1045435" s="1" customFormat="1" spans="1:15">
      <c r="A1045435" s="3"/>
      <c r="M1045435" s="4"/>
      <c r="N1045435" s="5"/>
      <c r="O1045435" s="4"/>
    </row>
    <row r="1045436" s="1" customFormat="1" spans="1:15">
      <c r="A1045436" s="3"/>
      <c r="M1045436" s="4"/>
      <c r="N1045436" s="5"/>
      <c r="O1045436" s="4"/>
    </row>
    <row r="1045437" s="1" customFormat="1" spans="1:15">
      <c r="A1045437" s="3"/>
      <c r="M1045437" s="4"/>
      <c r="N1045437" s="5"/>
      <c r="O1045437" s="4"/>
    </row>
    <row r="1045438" s="1" customFormat="1" spans="1:15">
      <c r="A1045438" s="3"/>
      <c r="M1045438" s="4"/>
      <c r="N1045438" s="5"/>
      <c r="O1045438" s="4"/>
    </row>
    <row r="1045439" s="1" customFormat="1" spans="1:15">
      <c r="A1045439" s="3"/>
      <c r="M1045439" s="4"/>
      <c r="N1045439" s="5"/>
      <c r="O1045439" s="4"/>
    </row>
    <row r="1045440" s="1" customFormat="1" spans="1:15">
      <c r="A1045440" s="3"/>
      <c r="M1045440" s="4"/>
      <c r="N1045440" s="5"/>
      <c r="O1045440" s="4"/>
    </row>
    <row r="1045441" s="1" customFormat="1" spans="1:15">
      <c r="A1045441" s="3"/>
      <c r="M1045441" s="4"/>
      <c r="N1045441" s="5"/>
      <c r="O1045441" s="4"/>
    </row>
    <row r="1045442" s="1" customFormat="1" spans="1:15">
      <c r="A1045442" s="3"/>
      <c r="M1045442" s="4"/>
      <c r="N1045442" s="5"/>
      <c r="O1045442" s="4"/>
    </row>
    <row r="1045443" s="1" customFormat="1" spans="1:15">
      <c r="A1045443" s="3"/>
      <c r="M1045443" s="4"/>
      <c r="N1045443" s="5"/>
      <c r="O1045443" s="4"/>
    </row>
    <row r="1045444" s="1" customFormat="1" spans="1:15">
      <c r="A1045444" s="3"/>
      <c r="M1045444" s="4"/>
      <c r="N1045444" s="5"/>
      <c r="O1045444" s="4"/>
    </row>
    <row r="1045445" s="1" customFormat="1" spans="1:15">
      <c r="A1045445" s="3"/>
      <c r="M1045445" s="4"/>
      <c r="N1045445" s="5"/>
      <c r="O1045445" s="4"/>
    </row>
    <row r="1045446" s="1" customFormat="1" spans="1:15">
      <c r="A1045446" s="3"/>
      <c r="M1045446" s="4"/>
      <c r="N1045446" s="5"/>
      <c r="O1045446" s="4"/>
    </row>
    <row r="1045447" s="1" customFormat="1" spans="1:15">
      <c r="A1045447" s="3"/>
      <c r="M1045447" s="4"/>
      <c r="N1045447" s="5"/>
      <c r="O1045447" s="4"/>
    </row>
    <row r="1045448" s="1" customFormat="1" spans="1:15">
      <c r="A1045448" s="3"/>
      <c r="M1045448" s="4"/>
      <c r="N1045448" s="5"/>
      <c r="O1045448" s="4"/>
    </row>
    <row r="1045449" s="1" customFormat="1" spans="1:15">
      <c r="A1045449" s="3"/>
      <c r="M1045449" s="4"/>
      <c r="N1045449" s="5"/>
      <c r="O1045449" s="4"/>
    </row>
    <row r="1045450" s="1" customFormat="1" spans="1:15">
      <c r="A1045450" s="3"/>
      <c r="M1045450" s="4"/>
      <c r="N1045450" s="5"/>
      <c r="O1045450" s="4"/>
    </row>
    <row r="1045451" s="1" customFormat="1" spans="1:15">
      <c r="A1045451" s="3"/>
      <c r="M1045451" s="4"/>
      <c r="N1045451" s="5"/>
      <c r="O1045451" s="4"/>
    </row>
    <row r="1045452" s="1" customFormat="1" spans="1:15">
      <c r="A1045452" s="3"/>
      <c r="M1045452" s="4"/>
      <c r="N1045452" s="5"/>
      <c r="O1045452" s="4"/>
    </row>
    <row r="1045453" s="1" customFormat="1" spans="1:15">
      <c r="A1045453" s="3"/>
      <c r="M1045453" s="4"/>
      <c r="N1045453" s="5"/>
      <c r="O1045453" s="4"/>
    </row>
    <row r="1045454" s="1" customFormat="1" spans="1:15">
      <c r="A1045454" s="3"/>
      <c r="M1045454" s="4"/>
      <c r="N1045454" s="5"/>
      <c r="O1045454" s="4"/>
    </row>
    <row r="1045455" s="1" customFormat="1" spans="1:15">
      <c r="A1045455" s="3"/>
      <c r="M1045455" s="4"/>
      <c r="N1045455" s="5"/>
      <c r="O1045455" s="4"/>
    </row>
    <row r="1045456" s="1" customFormat="1" spans="1:15">
      <c r="A1045456" s="3"/>
      <c r="M1045456" s="4"/>
      <c r="N1045456" s="5"/>
      <c r="O1045456" s="4"/>
    </row>
    <row r="1045457" s="1" customFormat="1" spans="1:15">
      <c r="A1045457" s="3"/>
      <c r="M1045457" s="4"/>
      <c r="N1045457" s="5"/>
      <c r="O1045457" s="4"/>
    </row>
    <row r="1045458" s="1" customFormat="1" spans="1:15">
      <c r="A1045458" s="3"/>
      <c r="M1045458" s="4"/>
      <c r="N1045458" s="5"/>
      <c r="O1045458" s="4"/>
    </row>
    <row r="1045459" s="1" customFormat="1" spans="1:15">
      <c r="A1045459" s="3"/>
      <c r="M1045459" s="4"/>
      <c r="N1045459" s="5"/>
      <c r="O1045459" s="4"/>
    </row>
    <row r="1045460" s="1" customFormat="1" spans="1:15">
      <c r="A1045460" s="3"/>
      <c r="M1045460" s="4"/>
      <c r="N1045460" s="5"/>
      <c r="O1045460" s="4"/>
    </row>
    <row r="1045461" s="1" customFormat="1" spans="1:15">
      <c r="A1045461" s="3"/>
      <c r="M1045461" s="4"/>
      <c r="N1045461" s="5"/>
      <c r="O1045461" s="4"/>
    </row>
    <row r="1045462" s="1" customFormat="1" spans="1:15">
      <c r="A1045462" s="3"/>
      <c r="M1045462" s="4"/>
      <c r="N1045462" s="5"/>
      <c r="O1045462" s="4"/>
    </row>
    <row r="1045463" s="1" customFormat="1" spans="1:15">
      <c r="A1045463" s="3"/>
      <c r="M1045463" s="4"/>
      <c r="N1045463" s="5"/>
      <c r="O1045463" s="4"/>
    </row>
    <row r="1045464" s="1" customFormat="1" spans="1:15">
      <c r="A1045464" s="3"/>
      <c r="M1045464" s="4"/>
      <c r="N1045464" s="5"/>
      <c r="O1045464" s="4"/>
    </row>
    <row r="1045465" s="1" customFormat="1" spans="1:15">
      <c r="A1045465" s="3"/>
      <c r="M1045465" s="4"/>
      <c r="N1045465" s="5"/>
      <c r="O1045465" s="4"/>
    </row>
    <row r="1045466" s="1" customFormat="1" spans="1:15">
      <c r="A1045466" s="3"/>
      <c r="M1045466" s="4"/>
      <c r="N1045466" s="5"/>
      <c r="O1045466" s="4"/>
    </row>
    <row r="1045467" s="1" customFormat="1" spans="1:15">
      <c r="A1045467" s="3"/>
      <c r="M1045467" s="4"/>
      <c r="N1045467" s="5"/>
      <c r="O1045467" s="4"/>
    </row>
    <row r="1045468" s="1" customFormat="1" spans="1:15">
      <c r="A1045468" s="3"/>
      <c r="M1045468" s="4"/>
      <c r="N1045468" s="5"/>
      <c r="O1045468" s="4"/>
    </row>
    <row r="1045469" s="1" customFormat="1" spans="1:15">
      <c r="A1045469" s="3"/>
      <c r="M1045469" s="4"/>
      <c r="N1045469" s="5"/>
      <c r="O1045469" s="4"/>
    </row>
    <row r="1045470" s="1" customFormat="1" spans="1:15">
      <c r="A1045470" s="3"/>
      <c r="M1045470" s="4"/>
      <c r="N1045470" s="5"/>
      <c r="O1045470" s="4"/>
    </row>
    <row r="1045471" s="1" customFormat="1" spans="1:15">
      <c r="A1045471" s="3"/>
      <c r="M1045471" s="4"/>
      <c r="N1045471" s="5"/>
      <c r="O1045471" s="4"/>
    </row>
    <row r="1045472" s="1" customFormat="1" spans="1:15">
      <c r="A1045472" s="3"/>
      <c r="M1045472" s="4"/>
      <c r="N1045472" s="5"/>
      <c r="O1045472" s="4"/>
    </row>
    <row r="1045473" s="1" customFormat="1" spans="1:15">
      <c r="A1045473" s="3"/>
      <c r="M1045473" s="4"/>
      <c r="N1045473" s="5"/>
      <c r="O1045473" s="4"/>
    </row>
    <row r="1045474" s="1" customFormat="1" spans="1:15">
      <c r="A1045474" s="3"/>
      <c r="M1045474" s="4"/>
      <c r="N1045474" s="5"/>
      <c r="O1045474" s="4"/>
    </row>
    <row r="1045475" s="1" customFormat="1" spans="1:15">
      <c r="A1045475" s="3"/>
      <c r="M1045475" s="4"/>
      <c r="N1045475" s="5"/>
      <c r="O1045475" s="4"/>
    </row>
    <row r="1045476" s="1" customFormat="1" spans="1:15">
      <c r="A1045476" s="3"/>
      <c r="M1045476" s="4"/>
      <c r="N1045476" s="5"/>
      <c r="O1045476" s="4"/>
    </row>
    <row r="1045477" s="1" customFormat="1" spans="1:15">
      <c r="A1045477" s="3"/>
      <c r="M1045477" s="4"/>
      <c r="N1045477" s="5"/>
      <c r="O1045477" s="4"/>
    </row>
    <row r="1045478" s="1" customFormat="1" spans="1:15">
      <c r="A1045478" s="3"/>
      <c r="M1045478" s="4"/>
      <c r="N1045478" s="5"/>
      <c r="O1045478" s="4"/>
    </row>
    <row r="1045479" s="1" customFormat="1" spans="1:15">
      <c r="A1045479" s="3"/>
      <c r="M1045479" s="4"/>
      <c r="N1045479" s="5"/>
      <c r="O1045479" s="4"/>
    </row>
    <row r="1045480" s="1" customFormat="1" spans="1:15">
      <c r="A1045480" s="3"/>
      <c r="M1045480" s="4"/>
      <c r="N1045480" s="5"/>
      <c r="O1045480" s="4"/>
    </row>
    <row r="1045481" s="1" customFormat="1" spans="1:15">
      <c r="A1045481" s="3"/>
      <c r="M1045481" s="4"/>
      <c r="N1045481" s="5"/>
      <c r="O1045481" s="4"/>
    </row>
    <row r="1045482" s="1" customFormat="1" spans="1:15">
      <c r="A1045482" s="3"/>
      <c r="M1045482" s="4"/>
      <c r="N1045482" s="5"/>
      <c r="O1045482" s="4"/>
    </row>
    <row r="1045483" s="1" customFormat="1" spans="1:15">
      <c r="A1045483" s="3"/>
      <c r="M1045483" s="4"/>
      <c r="N1045483" s="5"/>
      <c r="O1045483" s="4"/>
    </row>
    <row r="1045484" s="1" customFormat="1" spans="1:15">
      <c r="A1045484" s="3"/>
      <c r="M1045484" s="4"/>
      <c r="N1045484" s="5"/>
      <c r="O1045484" s="4"/>
    </row>
    <row r="1045485" s="1" customFormat="1" spans="1:15">
      <c r="A1045485" s="3"/>
      <c r="M1045485" s="4"/>
      <c r="N1045485" s="5"/>
      <c r="O1045485" s="4"/>
    </row>
    <row r="1045486" s="1" customFormat="1" spans="1:15">
      <c r="A1045486" s="3"/>
      <c r="M1045486" s="4"/>
      <c r="N1045486" s="5"/>
      <c r="O1045486" s="4"/>
    </row>
    <row r="1045487" s="1" customFormat="1" spans="1:15">
      <c r="A1045487" s="3"/>
      <c r="M1045487" s="4"/>
      <c r="N1045487" s="5"/>
      <c r="O1045487" s="4"/>
    </row>
    <row r="1045488" s="1" customFormat="1" spans="1:15">
      <c r="A1045488" s="3"/>
      <c r="M1045488" s="4"/>
      <c r="N1045488" s="5"/>
      <c r="O1045488" s="4"/>
    </row>
    <row r="1045489" s="1" customFormat="1" spans="1:15">
      <c r="A1045489" s="3"/>
      <c r="M1045489" s="4"/>
      <c r="N1045489" s="5"/>
      <c r="O1045489" s="4"/>
    </row>
    <row r="1045490" s="1" customFormat="1" spans="1:15">
      <c r="A1045490" s="3"/>
      <c r="M1045490" s="4"/>
      <c r="N1045490" s="5"/>
      <c r="O1045490" s="4"/>
    </row>
    <row r="1045491" s="1" customFormat="1" spans="1:15">
      <c r="A1045491" s="3"/>
      <c r="M1045491" s="4"/>
      <c r="N1045491" s="5"/>
      <c r="O1045491" s="4"/>
    </row>
    <row r="1045492" s="1" customFormat="1" spans="1:15">
      <c r="A1045492" s="3"/>
      <c r="M1045492" s="4"/>
      <c r="N1045492" s="5"/>
      <c r="O1045492" s="4"/>
    </row>
    <row r="1045493" s="1" customFormat="1" spans="1:15">
      <c r="A1045493" s="3"/>
      <c r="M1045493" s="4"/>
      <c r="N1045493" s="5"/>
      <c r="O1045493" s="4"/>
    </row>
    <row r="1045494" s="1" customFormat="1" spans="1:15">
      <c r="A1045494" s="3"/>
      <c r="M1045494" s="4"/>
      <c r="N1045494" s="5"/>
      <c r="O1045494" s="4"/>
    </row>
    <row r="1045495" s="1" customFormat="1" spans="1:15">
      <c r="A1045495" s="3"/>
      <c r="M1045495" s="4"/>
      <c r="N1045495" s="5"/>
      <c r="O1045495" s="4"/>
    </row>
    <row r="1045496" s="1" customFormat="1" spans="1:15">
      <c r="A1045496" s="3"/>
      <c r="M1045496" s="4"/>
      <c r="N1045496" s="5"/>
      <c r="O1045496" s="4"/>
    </row>
    <row r="1045497" s="1" customFormat="1" spans="1:15">
      <c r="A1045497" s="3"/>
      <c r="M1045497" s="4"/>
      <c r="N1045497" s="5"/>
      <c r="O1045497" s="4"/>
    </row>
    <row r="1045498" s="1" customFormat="1" spans="1:15">
      <c r="A1045498" s="3"/>
      <c r="M1045498" s="4"/>
      <c r="N1045498" s="5"/>
      <c r="O1045498" s="4"/>
    </row>
    <row r="1045499" s="1" customFormat="1" spans="1:15">
      <c r="A1045499" s="3"/>
      <c r="M1045499" s="4"/>
      <c r="N1045499" s="5"/>
      <c r="O1045499" s="4"/>
    </row>
    <row r="1045500" s="1" customFormat="1" spans="1:15">
      <c r="A1045500" s="3"/>
      <c r="M1045500" s="4"/>
      <c r="N1045500" s="5"/>
      <c r="O1045500" s="4"/>
    </row>
    <row r="1045501" s="1" customFormat="1" spans="1:15">
      <c r="A1045501" s="3"/>
      <c r="M1045501" s="4"/>
      <c r="N1045501" s="5"/>
      <c r="O1045501" s="4"/>
    </row>
    <row r="1045502" s="1" customFormat="1" spans="1:15">
      <c r="A1045502" s="3"/>
      <c r="M1045502" s="4"/>
      <c r="N1045502" s="5"/>
      <c r="O1045502" s="4"/>
    </row>
    <row r="1045503" s="1" customFormat="1" spans="1:15">
      <c r="A1045503" s="3"/>
      <c r="M1045503" s="4"/>
      <c r="N1045503" s="5"/>
      <c r="O1045503" s="4"/>
    </row>
    <row r="1045504" s="1" customFormat="1" spans="1:15">
      <c r="A1045504" s="3"/>
      <c r="M1045504" s="4"/>
      <c r="N1045504" s="5"/>
      <c r="O1045504" s="4"/>
    </row>
    <row r="1045505" s="1" customFormat="1" spans="1:15">
      <c r="A1045505" s="3"/>
      <c r="M1045505" s="4"/>
      <c r="N1045505" s="5"/>
      <c r="O1045505" s="4"/>
    </row>
    <row r="1045506" s="1" customFormat="1" spans="1:15">
      <c r="A1045506" s="3"/>
      <c r="M1045506" s="4"/>
      <c r="N1045506" s="5"/>
      <c r="O1045506" s="4"/>
    </row>
    <row r="1045507" s="1" customFormat="1" spans="1:15">
      <c r="A1045507" s="3"/>
      <c r="M1045507" s="4"/>
      <c r="N1045507" s="5"/>
      <c r="O1045507" s="4"/>
    </row>
    <row r="1045508" s="1" customFormat="1" spans="1:15">
      <c r="A1045508" s="3"/>
      <c r="M1045508" s="4"/>
      <c r="N1045508" s="5"/>
      <c r="O1045508" s="4"/>
    </row>
    <row r="1045509" s="1" customFormat="1" spans="1:15">
      <c r="A1045509" s="3"/>
      <c r="M1045509" s="4"/>
      <c r="N1045509" s="5"/>
      <c r="O1045509" s="4"/>
    </row>
    <row r="1045510" s="1" customFormat="1" spans="1:15">
      <c r="A1045510" s="3"/>
      <c r="M1045510" s="4"/>
      <c r="N1045510" s="5"/>
      <c r="O1045510" s="4"/>
    </row>
    <row r="1045511" s="1" customFormat="1" spans="1:15">
      <c r="A1045511" s="3"/>
      <c r="M1045511" s="4"/>
      <c r="N1045511" s="5"/>
      <c r="O1045511" s="4"/>
    </row>
    <row r="1045512" s="1" customFormat="1" spans="1:15">
      <c r="A1045512" s="3"/>
      <c r="M1045512" s="4"/>
      <c r="N1045512" s="5"/>
      <c r="O1045512" s="4"/>
    </row>
    <row r="1045513" s="1" customFormat="1" spans="1:15">
      <c r="A1045513" s="3"/>
      <c r="M1045513" s="4"/>
      <c r="N1045513" s="5"/>
      <c r="O1045513" s="4"/>
    </row>
    <row r="1045514" s="1" customFormat="1" spans="1:15">
      <c r="A1045514" s="3"/>
      <c r="M1045514" s="4"/>
      <c r="N1045514" s="5"/>
      <c r="O1045514" s="4"/>
    </row>
    <row r="1045515" s="1" customFormat="1" spans="1:15">
      <c r="A1045515" s="3"/>
      <c r="M1045515" s="4"/>
      <c r="N1045515" s="5"/>
      <c r="O1045515" s="4"/>
    </row>
    <row r="1045516" s="1" customFormat="1" spans="1:15">
      <c r="A1045516" s="3"/>
      <c r="M1045516" s="4"/>
      <c r="N1045516" s="5"/>
      <c r="O1045516" s="4"/>
    </row>
    <row r="1045517" s="1" customFormat="1" spans="1:15">
      <c r="A1045517" s="3"/>
      <c r="M1045517" s="4"/>
      <c r="N1045517" s="5"/>
      <c r="O1045517" s="4"/>
    </row>
    <row r="1045518" s="1" customFormat="1" spans="1:15">
      <c r="A1045518" s="3"/>
      <c r="M1045518" s="4"/>
      <c r="N1045518" s="5"/>
      <c r="O1045518" s="4"/>
    </row>
    <row r="1045519" s="1" customFormat="1" spans="1:15">
      <c r="A1045519" s="3"/>
      <c r="M1045519" s="4"/>
      <c r="N1045519" s="5"/>
      <c r="O1045519" s="4"/>
    </row>
    <row r="1045520" s="1" customFormat="1" spans="1:15">
      <c r="A1045520" s="3"/>
      <c r="M1045520" s="4"/>
      <c r="N1045520" s="5"/>
      <c r="O1045520" s="4"/>
    </row>
    <row r="1045521" s="1" customFormat="1" spans="1:15">
      <c r="A1045521" s="3"/>
      <c r="M1045521" s="4"/>
      <c r="N1045521" s="5"/>
      <c r="O1045521" s="4"/>
    </row>
    <row r="1045522" s="1" customFormat="1" spans="1:15">
      <c r="A1045522" s="3"/>
      <c r="M1045522" s="4"/>
      <c r="N1045522" s="5"/>
      <c r="O1045522" s="4"/>
    </row>
    <row r="1045523" s="1" customFormat="1" spans="1:15">
      <c r="A1045523" s="3"/>
      <c r="M1045523" s="4"/>
      <c r="N1045523" s="5"/>
      <c r="O1045523" s="4"/>
    </row>
    <row r="1045524" s="1" customFormat="1" spans="1:15">
      <c r="A1045524" s="3"/>
      <c r="M1045524" s="4"/>
      <c r="N1045524" s="5"/>
      <c r="O1045524" s="4"/>
    </row>
    <row r="1045525" s="1" customFormat="1" spans="1:15">
      <c r="A1045525" s="3"/>
      <c r="M1045525" s="4"/>
      <c r="N1045525" s="5"/>
      <c r="O1045525" s="4"/>
    </row>
    <row r="1045526" s="1" customFormat="1" spans="1:15">
      <c r="A1045526" s="3"/>
      <c r="M1045526" s="4"/>
      <c r="N1045526" s="5"/>
      <c r="O1045526" s="4"/>
    </row>
    <row r="1045527" s="1" customFormat="1" spans="1:15">
      <c r="A1045527" s="3"/>
      <c r="M1045527" s="4"/>
      <c r="N1045527" s="5"/>
      <c r="O1045527" s="4"/>
    </row>
    <row r="1045528" s="1" customFormat="1" spans="1:15">
      <c r="A1045528" s="3"/>
      <c r="M1045528" s="4"/>
      <c r="N1045528" s="5"/>
      <c r="O1045528" s="4"/>
    </row>
    <row r="1045529" s="1" customFormat="1" spans="1:15">
      <c r="A1045529" s="3"/>
      <c r="M1045529" s="4"/>
      <c r="N1045529" s="5"/>
      <c r="O1045529" s="4"/>
    </row>
    <row r="1045530" s="1" customFormat="1" spans="1:15">
      <c r="A1045530" s="3"/>
      <c r="M1045530" s="4"/>
      <c r="N1045530" s="5"/>
      <c r="O1045530" s="4"/>
    </row>
    <row r="1045531" s="1" customFormat="1" spans="1:15">
      <c r="A1045531" s="3"/>
      <c r="M1045531" s="4"/>
      <c r="N1045531" s="5"/>
      <c r="O1045531" s="4"/>
    </row>
    <row r="1045532" s="1" customFormat="1" spans="1:15">
      <c r="A1045532" s="3"/>
      <c r="M1045532" s="4"/>
      <c r="N1045532" s="5"/>
      <c r="O1045532" s="4"/>
    </row>
    <row r="1045533" s="1" customFormat="1" spans="1:15">
      <c r="A1045533" s="3"/>
      <c r="M1045533" s="4"/>
      <c r="N1045533" s="5"/>
      <c r="O1045533" s="4"/>
    </row>
    <row r="1045534" s="1" customFormat="1" spans="1:15">
      <c r="A1045534" s="3"/>
      <c r="M1045534" s="4"/>
      <c r="N1045534" s="5"/>
      <c r="O1045534" s="4"/>
    </row>
    <row r="1045535" s="1" customFormat="1" spans="1:15">
      <c r="A1045535" s="3"/>
      <c r="M1045535" s="4"/>
      <c r="N1045535" s="5"/>
      <c r="O1045535" s="4"/>
    </row>
    <row r="1045536" s="1" customFormat="1" spans="1:15">
      <c r="A1045536" s="3"/>
      <c r="M1045536" s="4"/>
      <c r="N1045536" s="5"/>
      <c r="O1045536" s="4"/>
    </row>
    <row r="1045537" s="1" customFormat="1" spans="1:15">
      <c r="A1045537" s="3"/>
      <c r="M1045537" s="4"/>
      <c r="N1045537" s="5"/>
      <c r="O1045537" s="4"/>
    </row>
    <row r="1045538" s="1" customFormat="1" spans="1:15">
      <c r="A1045538" s="3"/>
      <c r="M1045538" s="4"/>
      <c r="N1045538" s="5"/>
      <c r="O1045538" s="4"/>
    </row>
    <row r="1045539" s="1" customFormat="1" spans="1:15">
      <c r="A1045539" s="3"/>
      <c r="M1045539" s="4"/>
      <c r="N1045539" s="5"/>
      <c r="O1045539" s="4"/>
    </row>
    <row r="1045540" s="1" customFormat="1" spans="1:15">
      <c r="A1045540" s="3"/>
      <c r="M1045540" s="4"/>
      <c r="N1045540" s="5"/>
      <c r="O1045540" s="4"/>
    </row>
    <row r="1045541" s="1" customFormat="1" spans="1:15">
      <c r="A1045541" s="3"/>
      <c r="M1045541" s="4"/>
      <c r="N1045541" s="5"/>
      <c r="O1045541" s="4"/>
    </row>
    <row r="1045542" s="1" customFormat="1" spans="1:15">
      <c r="A1045542" s="3"/>
      <c r="M1045542" s="4"/>
      <c r="N1045542" s="5"/>
      <c r="O1045542" s="4"/>
    </row>
    <row r="1045543" s="1" customFormat="1" spans="1:15">
      <c r="A1045543" s="3"/>
      <c r="M1045543" s="4"/>
      <c r="N1045543" s="5"/>
      <c r="O1045543" s="4"/>
    </row>
    <row r="1045544" s="1" customFormat="1" spans="1:15">
      <c r="A1045544" s="3"/>
      <c r="M1045544" s="4"/>
      <c r="N1045544" s="5"/>
      <c r="O1045544" s="4"/>
    </row>
    <row r="1045545" s="1" customFormat="1" spans="1:15">
      <c r="A1045545" s="3"/>
      <c r="M1045545" s="4"/>
      <c r="N1045545" s="5"/>
      <c r="O1045545" s="4"/>
    </row>
    <row r="1045546" s="1" customFormat="1" spans="1:15">
      <c r="A1045546" s="3"/>
      <c r="M1045546" s="4"/>
      <c r="N1045546" s="5"/>
      <c r="O1045546" s="4"/>
    </row>
    <row r="1045547" s="1" customFormat="1" spans="1:15">
      <c r="A1045547" s="3"/>
      <c r="M1045547" s="4"/>
      <c r="N1045547" s="5"/>
      <c r="O1045547" s="4"/>
    </row>
    <row r="1045548" s="1" customFormat="1" spans="1:15">
      <c r="A1045548" s="3"/>
      <c r="M1045548" s="4"/>
      <c r="N1045548" s="5"/>
      <c r="O1045548" s="4"/>
    </row>
    <row r="1045549" s="1" customFormat="1" spans="1:15">
      <c r="A1045549" s="3"/>
      <c r="M1045549" s="4"/>
      <c r="N1045549" s="5"/>
      <c r="O1045549" s="4"/>
    </row>
    <row r="1045550" s="1" customFormat="1" spans="1:15">
      <c r="A1045550" s="3"/>
      <c r="M1045550" s="4"/>
      <c r="N1045550" s="5"/>
      <c r="O1045550" s="4"/>
    </row>
    <row r="1045551" s="1" customFormat="1" spans="1:15">
      <c r="A1045551" s="3"/>
      <c r="M1045551" s="4"/>
      <c r="N1045551" s="5"/>
      <c r="O1045551" s="4"/>
    </row>
    <row r="1045552" s="1" customFormat="1" spans="1:15">
      <c r="A1045552" s="3"/>
      <c r="M1045552" s="4"/>
      <c r="N1045552" s="5"/>
      <c r="O1045552" s="4"/>
    </row>
    <row r="1045553" s="1" customFormat="1" spans="1:15">
      <c r="A1045553" s="3"/>
      <c r="M1045553" s="4"/>
      <c r="N1045553" s="5"/>
      <c r="O1045553" s="4"/>
    </row>
    <row r="1045554" s="1" customFormat="1" spans="1:15">
      <c r="A1045554" s="3"/>
      <c r="M1045554" s="4"/>
      <c r="N1045554" s="5"/>
      <c r="O1045554" s="4"/>
    </row>
    <row r="1045555" s="1" customFormat="1" spans="1:15">
      <c r="A1045555" s="3"/>
      <c r="M1045555" s="4"/>
      <c r="N1045555" s="5"/>
      <c r="O1045555" s="4"/>
    </row>
    <row r="1045556" s="1" customFormat="1" spans="1:15">
      <c r="A1045556" s="3"/>
      <c r="M1045556" s="4"/>
      <c r="N1045556" s="5"/>
      <c r="O1045556" s="4"/>
    </row>
    <row r="1045557" s="1" customFormat="1" spans="1:15">
      <c r="A1045557" s="3"/>
      <c r="M1045557" s="4"/>
      <c r="N1045557" s="5"/>
      <c r="O1045557" s="4"/>
    </row>
    <row r="1045558" s="1" customFormat="1" spans="1:15">
      <c r="A1045558" s="3"/>
      <c r="M1045558" s="4"/>
      <c r="N1045558" s="5"/>
      <c r="O1045558" s="4"/>
    </row>
    <row r="1045559" s="1" customFormat="1" spans="1:15">
      <c r="A1045559" s="3"/>
      <c r="M1045559" s="4"/>
      <c r="N1045559" s="5"/>
      <c r="O1045559" s="4"/>
    </row>
    <row r="1045560" s="1" customFormat="1" spans="1:15">
      <c r="A1045560" s="3"/>
      <c r="M1045560" s="4"/>
      <c r="N1045560" s="5"/>
      <c r="O1045560" s="4"/>
    </row>
    <row r="1045561" s="1" customFormat="1" spans="1:15">
      <c r="A1045561" s="3"/>
      <c r="M1045561" s="4"/>
      <c r="N1045561" s="5"/>
      <c r="O1045561" s="4"/>
    </row>
    <row r="1045562" s="1" customFormat="1" spans="1:15">
      <c r="A1045562" s="3"/>
      <c r="M1045562" s="4"/>
      <c r="N1045562" s="5"/>
      <c r="O1045562" s="4"/>
    </row>
    <row r="1045563" s="1" customFormat="1" spans="1:15">
      <c r="A1045563" s="3"/>
      <c r="M1045563" s="4"/>
      <c r="N1045563" s="5"/>
      <c r="O1045563" s="4"/>
    </row>
    <row r="1045564" s="1" customFormat="1" spans="1:15">
      <c r="A1045564" s="3"/>
      <c r="M1045564" s="4"/>
      <c r="N1045564" s="5"/>
      <c r="O1045564" s="4"/>
    </row>
    <row r="1045565" s="1" customFormat="1" spans="1:15">
      <c r="A1045565" s="3"/>
      <c r="M1045565" s="4"/>
      <c r="N1045565" s="5"/>
      <c r="O1045565" s="4"/>
    </row>
    <row r="1045566" s="1" customFormat="1" spans="1:15">
      <c r="A1045566" s="3"/>
      <c r="M1045566" s="4"/>
      <c r="N1045566" s="5"/>
      <c r="O1045566" s="4"/>
    </row>
    <row r="1045567" s="1" customFormat="1" spans="1:15">
      <c r="A1045567" s="3"/>
      <c r="M1045567" s="4"/>
      <c r="N1045567" s="5"/>
      <c r="O1045567" s="4"/>
    </row>
    <row r="1045568" s="1" customFormat="1" spans="1:15">
      <c r="A1045568" s="3"/>
      <c r="M1045568" s="4"/>
      <c r="N1045568" s="5"/>
      <c r="O1045568" s="4"/>
    </row>
    <row r="1045569" s="1" customFormat="1" spans="1:15">
      <c r="A1045569" s="3"/>
      <c r="M1045569" s="4"/>
      <c r="N1045569" s="5"/>
      <c r="O1045569" s="4"/>
    </row>
    <row r="1045570" s="1" customFormat="1" spans="1:15">
      <c r="A1045570" s="3"/>
      <c r="M1045570" s="4"/>
      <c r="N1045570" s="5"/>
      <c r="O1045570" s="4"/>
    </row>
    <row r="1045571" s="1" customFormat="1" spans="1:15">
      <c r="A1045571" s="3"/>
      <c r="M1045571" s="4"/>
      <c r="N1045571" s="5"/>
      <c r="O1045571" s="4"/>
    </row>
    <row r="1045572" s="1" customFormat="1" spans="1:15">
      <c r="A1045572" s="3"/>
      <c r="M1045572" s="4"/>
      <c r="N1045572" s="5"/>
      <c r="O1045572" s="4"/>
    </row>
    <row r="1045573" s="1" customFormat="1" spans="1:15">
      <c r="A1045573" s="3"/>
      <c r="M1045573" s="4"/>
      <c r="N1045573" s="5"/>
      <c r="O1045573" s="4"/>
    </row>
    <row r="1045574" s="1" customFormat="1" spans="1:15">
      <c r="A1045574" s="3"/>
      <c r="M1045574" s="4"/>
      <c r="N1045574" s="5"/>
      <c r="O1045574" s="4"/>
    </row>
    <row r="1045575" s="1" customFormat="1" spans="1:15">
      <c r="A1045575" s="3"/>
      <c r="M1045575" s="4"/>
      <c r="N1045575" s="5"/>
      <c r="O1045575" s="4"/>
    </row>
    <row r="1045576" s="1" customFormat="1" spans="1:15">
      <c r="A1045576" s="3"/>
      <c r="M1045576" s="4"/>
      <c r="N1045576" s="5"/>
      <c r="O1045576" s="4"/>
    </row>
    <row r="1045577" s="1" customFormat="1" spans="1:15">
      <c r="A1045577" s="3"/>
      <c r="M1045577" s="4"/>
      <c r="N1045577" s="5"/>
      <c r="O1045577" s="4"/>
    </row>
    <row r="1045578" s="1" customFormat="1" spans="1:15">
      <c r="A1045578" s="3"/>
      <c r="M1045578" s="4"/>
      <c r="N1045578" s="5"/>
      <c r="O1045578" s="4"/>
    </row>
    <row r="1045579" s="1" customFormat="1" spans="1:15">
      <c r="A1045579" s="3"/>
      <c r="M1045579" s="4"/>
      <c r="N1045579" s="5"/>
      <c r="O1045579" s="4"/>
    </row>
    <row r="1045580" s="1" customFormat="1" spans="1:15">
      <c r="A1045580" s="3"/>
      <c r="M1045580" s="4"/>
      <c r="N1045580" s="5"/>
      <c r="O1045580" s="4"/>
    </row>
    <row r="1045581" s="1" customFormat="1" spans="1:15">
      <c r="A1045581" s="3"/>
      <c r="M1045581" s="4"/>
      <c r="N1045581" s="5"/>
      <c r="O1045581" s="4"/>
    </row>
    <row r="1045582" s="1" customFormat="1" spans="1:15">
      <c r="A1045582" s="3"/>
      <c r="M1045582" s="4"/>
      <c r="N1045582" s="5"/>
      <c r="O1045582" s="4"/>
    </row>
    <row r="1045583" s="1" customFormat="1" spans="1:15">
      <c r="A1045583" s="3"/>
      <c r="M1045583" s="4"/>
      <c r="N1045583" s="5"/>
      <c r="O1045583" s="4"/>
    </row>
    <row r="1045584" s="1" customFormat="1" spans="1:15">
      <c r="A1045584" s="3"/>
      <c r="M1045584" s="4"/>
      <c r="N1045584" s="5"/>
      <c r="O1045584" s="4"/>
    </row>
    <row r="1045585" s="1" customFormat="1" spans="1:15">
      <c r="A1045585" s="3"/>
      <c r="M1045585" s="4"/>
      <c r="N1045585" s="5"/>
      <c r="O1045585" s="4"/>
    </row>
    <row r="1045586" s="1" customFormat="1" spans="1:15">
      <c r="A1045586" s="3"/>
      <c r="M1045586" s="4"/>
      <c r="N1045586" s="5"/>
      <c r="O1045586" s="4"/>
    </row>
    <row r="1045587" s="1" customFormat="1" spans="1:15">
      <c r="A1045587" s="3"/>
      <c r="M1045587" s="4"/>
      <c r="N1045587" s="5"/>
      <c r="O1045587" s="4"/>
    </row>
    <row r="1045588" s="1" customFormat="1" spans="1:15">
      <c r="A1045588" s="3"/>
      <c r="M1045588" s="4"/>
      <c r="N1045588" s="5"/>
      <c r="O1045588" s="4"/>
    </row>
    <row r="1045589" s="1" customFormat="1" spans="1:15">
      <c r="A1045589" s="3"/>
      <c r="M1045589" s="4"/>
      <c r="N1045589" s="5"/>
      <c r="O1045589" s="4"/>
    </row>
    <row r="1045590" s="1" customFormat="1" spans="1:15">
      <c r="A1045590" s="3"/>
      <c r="M1045590" s="4"/>
      <c r="N1045590" s="5"/>
      <c r="O1045590" s="4"/>
    </row>
    <row r="1045591" s="1" customFormat="1" spans="1:15">
      <c r="A1045591" s="3"/>
      <c r="M1045591" s="4"/>
      <c r="N1045591" s="5"/>
      <c r="O1045591" s="4"/>
    </row>
    <row r="1045592" s="1" customFormat="1" spans="1:15">
      <c r="A1045592" s="3"/>
      <c r="M1045592" s="4"/>
      <c r="N1045592" s="5"/>
      <c r="O1045592" s="4"/>
    </row>
    <row r="1045593" s="1" customFormat="1" spans="1:15">
      <c r="A1045593" s="3"/>
      <c r="M1045593" s="4"/>
      <c r="N1045593" s="5"/>
      <c r="O1045593" s="4"/>
    </row>
    <row r="1045594" s="1" customFormat="1" spans="1:15">
      <c r="A1045594" s="3"/>
      <c r="M1045594" s="4"/>
      <c r="N1045594" s="5"/>
      <c r="O1045594" s="4"/>
    </row>
    <row r="1045595" s="1" customFormat="1" spans="1:15">
      <c r="A1045595" s="3"/>
      <c r="M1045595" s="4"/>
      <c r="N1045595" s="5"/>
      <c r="O1045595" s="4"/>
    </row>
    <row r="1045596" s="1" customFormat="1" spans="1:15">
      <c r="A1045596" s="3"/>
      <c r="M1045596" s="4"/>
      <c r="N1045596" s="5"/>
      <c r="O1045596" s="4"/>
    </row>
    <row r="1045597" s="1" customFormat="1" spans="1:15">
      <c r="A1045597" s="3"/>
      <c r="M1045597" s="4"/>
      <c r="N1045597" s="5"/>
      <c r="O1045597" s="4"/>
    </row>
    <row r="1045598" s="1" customFormat="1" spans="1:15">
      <c r="A1045598" s="3"/>
      <c r="M1045598" s="4"/>
      <c r="N1045598" s="5"/>
      <c r="O1045598" s="4"/>
    </row>
    <row r="1045599" s="1" customFormat="1" spans="1:15">
      <c r="A1045599" s="3"/>
      <c r="M1045599" s="4"/>
      <c r="N1045599" s="5"/>
      <c r="O1045599" s="4"/>
    </row>
    <row r="1045600" s="1" customFormat="1" spans="1:15">
      <c r="A1045600" s="3"/>
      <c r="M1045600" s="4"/>
      <c r="N1045600" s="5"/>
      <c r="O1045600" s="4"/>
    </row>
    <row r="1045601" s="1" customFormat="1" spans="1:15">
      <c r="A1045601" s="3"/>
      <c r="M1045601" s="4"/>
      <c r="N1045601" s="5"/>
      <c r="O1045601" s="4"/>
    </row>
    <row r="1045602" s="1" customFormat="1" spans="1:15">
      <c r="A1045602" s="3"/>
      <c r="M1045602" s="4"/>
      <c r="N1045602" s="5"/>
      <c r="O1045602" s="4"/>
    </row>
    <row r="1045603" s="1" customFormat="1" spans="1:15">
      <c r="A1045603" s="3"/>
      <c r="M1045603" s="4"/>
      <c r="N1045603" s="5"/>
      <c r="O1045603" s="4"/>
    </row>
    <row r="1045604" s="1" customFormat="1" spans="1:15">
      <c r="A1045604" s="3"/>
      <c r="M1045604" s="4"/>
      <c r="N1045604" s="5"/>
      <c r="O1045604" s="4"/>
    </row>
    <row r="1045605" s="1" customFormat="1" spans="1:15">
      <c r="A1045605" s="3"/>
      <c r="M1045605" s="4"/>
      <c r="N1045605" s="5"/>
      <c r="O1045605" s="4"/>
    </row>
    <row r="1045606" s="1" customFormat="1" spans="1:15">
      <c r="A1045606" s="3"/>
      <c r="M1045606" s="4"/>
      <c r="N1045606" s="5"/>
      <c r="O1045606" s="4"/>
    </row>
    <row r="1045607" s="1" customFormat="1" spans="1:15">
      <c r="A1045607" s="3"/>
      <c r="M1045607" s="4"/>
      <c r="N1045607" s="5"/>
      <c r="O1045607" s="4"/>
    </row>
    <row r="1045608" s="1" customFormat="1" spans="1:15">
      <c r="A1045608" s="3"/>
      <c r="M1045608" s="4"/>
      <c r="N1045608" s="5"/>
      <c r="O1045608" s="4"/>
    </row>
    <row r="1045609" s="1" customFormat="1" spans="1:15">
      <c r="A1045609" s="3"/>
      <c r="M1045609" s="4"/>
      <c r="N1045609" s="5"/>
      <c r="O1045609" s="4"/>
    </row>
    <row r="1045610" s="1" customFormat="1" spans="1:15">
      <c r="A1045610" s="3"/>
      <c r="M1045610" s="4"/>
      <c r="N1045610" s="5"/>
      <c r="O1045610" s="4"/>
    </row>
    <row r="1045611" s="1" customFormat="1" spans="1:15">
      <c r="A1045611" s="3"/>
      <c r="M1045611" s="4"/>
      <c r="N1045611" s="5"/>
      <c r="O1045611" s="4"/>
    </row>
    <row r="1045612" s="1" customFormat="1" spans="1:15">
      <c r="A1045612" s="3"/>
      <c r="M1045612" s="4"/>
      <c r="N1045612" s="5"/>
      <c r="O1045612" s="4"/>
    </row>
    <row r="1045613" s="1" customFormat="1" spans="1:15">
      <c r="A1045613" s="3"/>
      <c r="M1045613" s="4"/>
      <c r="N1045613" s="5"/>
      <c r="O1045613" s="4"/>
    </row>
    <row r="1045614" s="1" customFormat="1" spans="1:15">
      <c r="A1045614" s="3"/>
      <c r="M1045614" s="4"/>
      <c r="N1045614" s="5"/>
      <c r="O1045614" s="4"/>
    </row>
    <row r="1045615" s="1" customFormat="1" spans="1:15">
      <c r="A1045615" s="3"/>
      <c r="M1045615" s="4"/>
      <c r="N1045615" s="5"/>
      <c r="O1045615" s="4"/>
    </row>
    <row r="1045616" s="1" customFormat="1" spans="1:15">
      <c r="A1045616" s="3"/>
      <c r="M1045616" s="4"/>
      <c r="N1045616" s="5"/>
      <c r="O1045616" s="4"/>
    </row>
    <row r="1045617" s="1" customFormat="1" spans="1:15">
      <c r="A1045617" s="3"/>
      <c r="M1045617" s="4"/>
      <c r="N1045617" s="5"/>
      <c r="O1045617" s="4"/>
    </row>
    <row r="1045618" s="1" customFormat="1" spans="1:15">
      <c r="A1045618" s="3"/>
      <c r="M1045618" s="4"/>
      <c r="N1045618" s="5"/>
      <c r="O1045618" s="4"/>
    </row>
    <row r="1045619" s="1" customFormat="1" spans="1:15">
      <c r="A1045619" s="3"/>
      <c r="M1045619" s="4"/>
      <c r="N1045619" s="5"/>
      <c r="O1045619" s="4"/>
    </row>
    <row r="1045620" s="1" customFormat="1" spans="1:15">
      <c r="A1045620" s="3"/>
      <c r="M1045620" s="4"/>
      <c r="N1045620" s="5"/>
      <c r="O1045620" s="4"/>
    </row>
    <row r="1045621" s="1" customFormat="1" spans="1:15">
      <c r="A1045621" s="3"/>
      <c r="M1045621" s="4"/>
      <c r="N1045621" s="5"/>
      <c r="O1045621" s="4"/>
    </row>
    <row r="1045622" s="1" customFormat="1" spans="1:15">
      <c r="A1045622" s="3"/>
      <c r="M1045622" s="4"/>
      <c r="N1045622" s="5"/>
      <c r="O1045622" s="4"/>
    </row>
    <row r="1045623" s="1" customFormat="1" spans="1:15">
      <c r="A1045623" s="3"/>
      <c r="M1045623" s="4"/>
      <c r="N1045623" s="5"/>
      <c r="O1045623" s="4"/>
    </row>
    <row r="1045624" s="1" customFormat="1" spans="1:15">
      <c r="A1045624" s="3"/>
      <c r="M1045624" s="4"/>
      <c r="N1045624" s="5"/>
      <c r="O1045624" s="4"/>
    </row>
    <row r="1045625" s="1" customFormat="1" spans="1:15">
      <c r="A1045625" s="3"/>
      <c r="M1045625" s="4"/>
      <c r="N1045625" s="5"/>
      <c r="O1045625" s="4"/>
    </row>
    <row r="1045626" s="1" customFormat="1" spans="1:15">
      <c r="A1045626" s="3"/>
      <c r="M1045626" s="4"/>
      <c r="N1045626" s="5"/>
      <c r="O1045626" s="4"/>
    </row>
    <row r="1045627" s="1" customFormat="1" spans="1:15">
      <c r="A1045627" s="3"/>
      <c r="M1045627" s="4"/>
      <c r="N1045627" s="5"/>
      <c r="O1045627" s="4"/>
    </row>
    <row r="1045628" s="1" customFormat="1" spans="1:15">
      <c r="A1045628" s="3"/>
      <c r="M1045628" s="4"/>
      <c r="N1045628" s="5"/>
      <c r="O1045628" s="4"/>
    </row>
    <row r="1045629" s="1" customFormat="1" spans="1:15">
      <c r="A1045629" s="3"/>
      <c r="M1045629" s="4"/>
      <c r="N1045629" s="5"/>
      <c r="O1045629" s="4"/>
    </row>
    <row r="1045630" s="1" customFormat="1" spans="1:15">
      <c r="A1045630" s="3"/>
      <c r="M1045630" s="4"/>
      <c r="N1045630" s="5"/>
      <c r="O1045630" s="4"/>
    </row>
    <row r="1045631" s="1" customFormat="1" spans="1:15">
      <c r="A1045631" s="3"/>
      <c r="M1045631" s="4"/>
      <c r="N1045631" s="5"/>
      <c r="O1045631" s="4"/>
    </row>
    <row r="1045632" s="1" customFormat="1" spans="1:15">
      <c r="A1045632" s="3"/>
      <c r="M1045632" s="4"/>
      <c r="N1045632" s="5"/>
      <c r="O1045632" s="4"/>
    </row>
    <row r="1045633" s="1" customFormat="1" spans="1:15">
      <c r="A1045633" s="3"/>
      <c r="M1045633" s="4"/>
      <c r="N1045633" s="5"/>
      <c r="O1045633" s="4"/>
    </row>
    <row r="1045634" s="1" customFormat="1" spans="1:15">
      <c r="A1045634" s="3"/>
      <c r="M1045634" s="4"/>
      <c r="N1045634" s="5"/>
      <c r="O1045634" s="4"/>
    </row>
    <row r="1045635" s="1" customFormat="1" spans="1:15">
      <c r="A1045635" s="3"/>
      <c r="M1045635" s="4"/>
      <c r="N1045635" s="5"/>
      <c r="O1045635" s="4"/>
    </row>
    <row r="1045636" s="1" customFormat="1" spans="1:15">
      <c r="A1045636" s="3"/>
      <c r="M1045636" s="4"/>
      <c r="N1045636" s="5"/>
      <c r="O1045636" s="4"/>
    </row>
    <row r="1045637" s="1" customFormat="1" spans="1:15">
      <c r="A1045637" s="3"/>
      <c r="M1045637" s="4"/>
      <c r="N1045637" s="5"/>
      <c r="O1045637" s="4"/>
    </row>
    <row r="1045638" s="1" customFormat="1" spans="1:15">
      <c r="A1045638" s="3"/>
      <c r="M1045638" s="4"/>
      <c r="N1045638" s="5"/>
      <c r="O1045638" s="4"/>
    </row>
    <row r="1045639" s="1" customFormat="1" spans="1:15">
      <c r="A1045639" s="3"/>
      <c r="M1045639" s="4"/>
      <c r="N1045639" s="5"/>
      <c r="O1045639" s="4"/>
    </row>
    <row r="1045640" s="1" customFormat="1" spans="1:15">
      <c r="A1045640" s="3"/>
      <c r="M1045640" s="4"/>
      <c r="N1045640" s="5"/>
      <c r="O1045640" s="4"/>
    </row>
    <row r="1045641" s="1" customFormat="1" spans="1:15">
      <c r="A1045641" s="3"/>
      <c r="M1045641" s="4"/>
      <c r="N1045641" s="5"/>
      <c r="O1045641" s="4"/>
    </row>
    <row r="1045642" s="1" customFormat="1" spans="1:15">
      <c r="A1045642" s="3"/>
      <c r="M1045642" s="4"/>
      <c r="N1045642" s="5"/>
      <c r="O1045642" s="4"/>
    </row>
    <row r="1045643" s="1" customFormat="1" spans="1:15">
      <c r="A1045643" s="3"/>
      <c r="M1045643" s="4"/>
      <c r="N1045643" s="5"/>
      <c r="O1045643" s="4"/>
    </row>
    <row r="1045644" s="1" customFormat="1" spans="1:15">
      <c r="A1045644" s="3"/>
      <c r="M1045644" s="4"/>
      <c r="N1045644" s="5"/>
      <c r="O1045644" s="4"/>
    </row>
    <row r="1045645" s="1" customFormat="1" spans="1:15">
      <c r="A1045645" s="3"/>
      <c r="M1045645" s="4"/>
      <c r="N1045645" s="5"/>
      <c r="O1045645" s="4"/>
    </row>
    <row r="1045646" s="1" customFormat="1" spans="1:15">
      <c r="A1045646" s="3"/>
      <c r="M1045646" s="4"/>
      <c r="N1045646" s="5"/>
      <c r="O1045646" s="4"/>
    </row>
    <row r="1045647" s="1" customFormat="1" spans="1:15">
      <c r="A1045647" s="3"/>
      <c r="M1045647" s="4"/>
      <c r="N1045647" s="5"/>
      <c r="O1045647" s="4"/>
    </row>
    <row r="1045648" s="1" customFormat="1" spans="1:15">
      <c r="A1045648" s="3"/>
      <c r="M1045648" s="4"/>
      <c r="N1045648" s="5"/>
      <c r="O1045648" s="4"/>
    </row>
    <row r="1045649" s="1" customFormat="1" spans="1:15">
      <c r="A1045649" s="3"/>
      <c r="M1045649" s="4"/>
      <c r="N1045649" s="5"/>
      <c r="O1045649" s="4"/>
    </row>
    <row r="1045650" s="1" customFormat="1" spans="1:15">
      <c r="A1045650" s="3"/>
      <c r="M1045650" s="4"/>
      <c r="N1045650" s="5"/>
      <c r="O1045650" s="4"/>
    </row>
    <row r="1045651" s="1" customFormat="1" spans="1:15">
      <c r="A1045651" s="3"/>
      <c r="M1045651" s="4"/>
      <c r="N1045651" s="5"/>
      <c r="O1045651" s="4"/>
    </row>
    <row r="1045652" s="1" customFormat="1" spans="1:15">
      <c r="A1045652" s="3"/>
      <c r="M1045652" s="4"/>
      <c r="N1045652" s="5"/>
      <c r="O1045652" s="4"/>
    </row>
    <row r="1045653" s="1" customFormat="1" spans="1:15">
      <c r="A1045653" s="3"/>
      <c r="M1045653" s="4"/>
      <c r="N1045653" s="5"/>
      <c r="O1045653" s="4"/>
    </row>
    <row r="1045654" s="1" customFormat="1" spans="1:15">
      <c r="A1045654" s="3"/>
      <c r="M1045654" s="4"/>
      <c r="N1045654" s="5"/>
      <c r="O1045654" s="4"/>
    </row>
    <row r="1045655" s="1" customFormat="1" spans="1:15">
      <c r="A1045655" s="3"/>
      <c r="M1045655" s="4"/>
      <c r="N1045655" s="5"/>
      <c r="O1045655" s="4"/>
    </row>
    <row r="1045656" s="1" customFormat="1" spans="1:15">
      <c r="A1045656" s="3"/>
      <c r="M1045656" s="4"/>
      <c r="N1045656" s="5"/>
      <c r="O1045656" s="4"/>
    </row>
    <row r="1045657" s="1" customFormat="1" spans="1:15">
      <c r="A1045657" s="3"/>
      <c r="M1045657" s="4"/>
      <c r="N1045657" s="5"/>
      <c r="O1045657" s="4"/>
    </row>
    <row r="1045658" s="1" customFormat="1" spans="1:15">
      <c r="A1045658" s="3"/>
      <c r="M1045658" s="4"/>
      <c r="N1045658" s="5"/>
      <c r="O1045658" s="4"/>
    </row>
    <row r="1045659" s="1" customFormat="1" spans="1:15">
      <c r="A1045659" s="3"/>
      <c r="M1045659" s="4"/>
      <c r="N1045659" s="5"/>
      <c r="O1045659" s="4"/>
    </row>
    <row r="1045660" s="1" customFormat="1" spans="1:15">
      <c r="A1045660" s="3"/>
      <c r="M1045660" s="4"/>
      <c r="N1045660" s="5"/>
      <c r="O1045660" s="4"/>
    </row>
    <row r="1045661" s="1" customFormat="1" spans="1:15">
      <c r="A1045661" s="3"/>
      <c r="M1045661" s="4"/>
      <c r="N1045661" s="5"/>
      <c r="O1045661" s="4"/>
    </row>
    <row r="1045662" s="1" customFormat="1" spans="1:15">
      <c r="A1045662" s="3"/>
      <c r="M1045662" s="4"/>
      <c r="N1045662" s="5"/>
      <c r="O1045662" s="4"/>
    </row>
    <row r="1045663" s="1" customFormat="1" spans="1:15">
      <c r="A1045663" s="3"/>
      <c r="M1045663" s="4"/>
      <c r="N1045663" s="5"/>
      <c r="O1045663" s="4"/>
    </row>
    <row r="1045664" s="1" customFormat="1" spans="1:15">
      <c r="A1045664" s="3"/>
      <c r="M1045664" s="4"/>
      <c r="N1045664" s="5"/>
      <c r="O1045664" s="4"/>
    </row>
    <row r="1045665" s="1" customFormat="1" spans="1:15">
      <c r="A1045665" s="3"/>
      <c r="M1045665" s="4"/>
      <c r="N1045665" s="5"/>
      <c r="O1045665" s="4"/>
    </row>
    <row r="1045666" s="1" customFormat="1" spans="1:15">
      <c r="A1045666" s="3"/>
      <c r="M1045666" s="4"/>
      <c r="N1045666" s="5"/>
      <c r="O1045666" s="4"/>
    </row>
    <row r="1045667" s="1" customFormat="1" spans="1:15">
      <c r="A1045667" s="3"/>
      <c r="M1045667" s="4"/>
      <c r="N1045667" s="5"/>
      <c r="O1045667" s="4"/>
    </row>
    <row r="1045668" s="1" customFormat="1" spans="1:15">
      <c r="A1045668" s="3"/>
      <c r="M1045668" s="4"/>
      <c r="N1045668" s="5"/>
      <c r="O1045668" s="4"/>
    </row>
    <row r="1045669" s="1" customFormat="1" spans="1:15">
      <c r="A1045669" s="3"/>
      <c r="M1045669" s="4"/>
      <c r="N1045669" s="5"/>
      <c r="O1045669" s="4"/>
    </row>
    <row r="1045670" s="1" customFormat="1" spans="1:15">
      <c r="A1045670" s="3"/>
      <c r="M1045670" s="4"/>
      <c r="N1045670" s="5"/>
      <c r="O1045670" s="4"/>
    </row>
    <row r="1045671" s="1" customFormat="1" spans="1:15">
      <c r="A1045671" s="3"/>
      <c r="M1045671" s="4"/>
      <c r="N1045671" s="5"/>
      <c r="O1045671" s="4"/>
    </row>
    <row r="1045672" s="1" customFormat="1" spans="1:15">
      <c r="A1045672" s="3"/>
      <c r="M1045672" s="4"/>
      <c r="N1045672" s="5"/>
      <c r="O1045672" s="4"/>
    </row>
    <row r="1045673" s="1" customFormat="1" spans="1:15">
      <c r="A1045673" s="3"/>
      <c r="M1045673" s="4"/>
      <c r="N1045673" s="5"/>
      <c r="O1045673" s="4"/>
    </row>
    <row r="1045674" s="1" customFormat="1" spans="1:15">
      <c r="A1045674" s="3"/>
      <c r="M1045674" s="4"/>
      <c r="N1045674" s="5"/>
      <c r="O1045674" s="4"/>
    </row>
    <row r="1045675" s="1" customFormat="1" spans="1:15">
      <c r="A1045675" s="3"/>
      <c r="M1045675" s="4"/>
      <c r="N1045675" s="5"/>
      <c r="O1045675" s="4"/>
    </row>
    <row r="1045676" s="1" customFormat="1" spans="1:15">
      <c r="A1045676" s="3"/>
      <c r="M1045676" s="4"/>
      <c r="N1045676" s="5"/>
      <c r="O1045676" s="4"/>
    </row>
    <row r="1045677" s="1" customFormat="1" spans="1:15">
      <c r="A1045677" s="3"/>
      <c r="M1045677" s="4"/>
      <c r="N1045677" s="5"/>
      <c r="O1045677" s="4"/>
    </row>
    <row r="1045678" s="1" customFormat="1" spans="1:15">
      <c r="A1045678" s="3"/>
      <c r="M1045678" s="4"/>
      <c r="N1045678" s="5"/>
      <c r="O1045678" s="4"/>
    </row>
    <row r="1045679" s="1" customFormat="1" spans="1:15">
      <c r="A1045679" s="3"/>
      <c r="M1045679" s="4"/>
      <c r="N1045679" s="5"/>
      <c r="O1045679" s="4"/>
    </row>
    <row r="1045680" s="1" customFormat="1" spans="1:15">
      <c r="A1045680" s="3"/>
      <c r="M1045680" s="4"/>
      <c r="N1045680" s="5"/>
      <c r="O1045680" s="4"/>
    </row>
    <row r="1045681" s="1" customFormat="1" spans="1:15">
      <c r="A1045681" s="3"/>
      <c r="M1045681" s="4"/>
      <c r="N1045681" s="5"/>
      <c r="O1045681" s="4"/>
    </row>
    <row r="1045682" s="1" customFormat="1" spans="1:15">
      <c r="A1045682" s="3"/>
      <c r="M1045682" s="4"/>
      <c r="N1045682" s="5"/>
      <c r="O1045682" s="4"/>
    </row>
    <row r="1045683" s="1" customFormat="1" spans="1:15">
      <c r="A1045683" s="3"/>
      <c r="M1045683" s="4"/>
      <c r="N1045683" s="5"/>
      <c r="O1045683" s="4"/>
    </row>
    <row r="1045684" s="1" customFormat="1" spans="1:15">
      <c r="A1045684" s="3"/>
      <c r="M1045684" s="4"/>
      <c r="N1045684" s="5"/>
      <c r="O1045684" s="4"/>
    </row>
    <row r="1045685" s="1" customFormat="1" spans="1:15">
      <c r="A1045685" s="3"/>
      <c r="M1045685" s="4"/>
      <c r="N1045685" s="5"/>
      <c r="O1045685" s="4"/>
    </row>
    <row r="1045686" s="1" customFormat="1" spans="1:15">
      <c r="A1045686" s="3"/>
      <c r="M1045686" s="4"/>
      <c r="N1045686" s="5"/>
      <c r="O1045686" s="4"/>
    </row>
    <row r="1045687" s="1" customFormat="1" spans="1:15">
      <c r="A1045687" s="3"/>
      <c r="M1045687" s="4"/>
      <c r="N1045687" s="5"/>
      <c r="O1045687" s="4"/>
    </row>
    <row r="1045688" s="1" customFormat="1" spans="1:15">
      <c r="A1045688" s="3"/>
      <c r="M1045688" s="4"/>
      <c r="N1045688" s="5"/>
      <c r="O1045688" s="4"/>
    </row>
    <row r="1045689" s="1" customFormat="1" spans="1:15">
      <c r="A1045689" s="3"/>
      <c r="M1045689" s="4"/>
      <c r="N1045689" s="5"/>
      <c r="O1045689" s="4"/>
    </row>
    <row r="1045690" s="1" customFormat="1" spans="1:15">
      <c r="A1045690" s="3"/>
      <c r="M1045690" s="4"/>
      <c r="N1045690" s="5"/>
      <c r="O1045690" s="4"/>
    </row>
    <row r="1045691" s="1" customFormat="1" spans="1:15">
      <c r="A1045691" s="3"/>
      <c r="M1045691" s="4"/>
      <c r="N1045691" s="5"/>
      <c r="O1045691" s="4"/>
    </row>
    <row r="1045692" s="1" customFormat="1" spans="1:15">
      <c r="A1045692" s="3"/>
      <c r="M1045692" s="4"/>
      <c r="N1045692" s="5"/>
      <c r="O1045692" s="4"/>
    </row>
    <row r="1045693" s="1" customFormat="1" spans="1:15">
      <c r="A1045693" s="3"/>
      <c r="M1045693" s="4"/>
      <c r="N1045693" s="5"/>
      <c r="O1045693" s="4"/>
    </row>
    <row r="1045694" s="1" customFormat="1" spans="1:15">
      <c r="A1045694" s="3"/>
      <c r="M1045694" s="4"/>
      <c r="N1045694" s="5"/>
      <c r="O1045694" s="4"/>
    </row>
    <row r="1045695" s="1" customFormat="1" spans="1:15">
      <c r="A1045695" s="3"/>
      <c r="M1045695" s="4"/>
      <c r="N1045695" s="5"/>
      <c r="O1045695" s="4"/>
    </row>
    <row r="1045696" s="1" customFormat="1" spans="1:15">
      <c r="A1045696" s="3"/>
      <c r="M1045696" s="4"/>
      <c r="N1045696" s="5"/>
      <c r="O1045696" s="4"/>
    </row>
    <row r="1045697" s="1" customFormat="1" spans="1:15">
      <c r="A1045697" s="3"/>
      <c r="M1045697" s="4"/>
      <c r="N1045697" s="5"/>
      <c r="O1045697" s="4"/>
    </row>
    <row r="1045698" s="1" customFormat="1" spans="1:15">
      <c r="A1045698" s="3"/>
      <c r="M1045698" s="4"/>
      <c r="N1045698" s="5"/>
      <c r="O1045698" s="4"/>
    </row>
    <row r="1045699" s="1" customFormat="1" spans="1:15">
      <c r="A1045699" s="3"/>
      <c r="M1045699" s="4"/>
      <c r="N1045699" s="5"/>
      <c r="O1045699" s="4"/>
    </row>
    <row r="1045700" s="1" customFormat="1" spans="1:15">
      <c r="A1045700" s="3"/>
      <c r="M1045700" s="4"/>
      <c r="N1045700" s="5"/>
      <c r="O1045700" s="4"/>
    </row>
    <row r="1045701" s="1" customFormat="1" spans="1:15">
      <c r="A1045701" s="3"/>
      <c r="M1045701" s="4"/>
      <c r="N1045701" s="5"/>
      <c r="O1045701" s="4"/>
    </row>
    <row r="1045702" s="1" customFormat="1" spans="1:15">
      <c r="A1045702" s="3"/>
      <c r="M1045702" s="4"/>
      <c r="N1045702" s="5"/>
      <c r="O1045702" s="4"/>
    </row>
    <row r="1045703" s="1" customFormat="1" spans="1:15">
      <c r="A1045703" s="3"/>
      <c r="M1045703" s="4"/>
      <c r="N1045703" s="5"/>
      <c r="O1045703" s="4"/>
    </row>
    <row r="1045704" s="1" customFormat="1" spans="1:15">
      <c r="A1045704" s="3"/>
      <c r="M1045704" s="4"/>
      <c r="N1045704" s="5"/>
      <c r="O1045704" s="4"/>
    </row>
    <row r="1045705" s="1" customFormat="1" spans="1:15">
      <c r="A1045705" s="3"/>
      <c r="M1045705" s="4"/>
      <c r="N1045705" s="5"/>
      <c r="O1045705" s="4"/>
    </row>
    <row r="1045706" s="1" customFormat="1" spans="1:15">
      <c r="A1045706" s="3"/>
      <c r="M1045706" s="4"/>
      <c r="N1045706" s="5"/>
      <c r="O1045706" s="4"/>
    </row>
    <row r="1045707" s="1" customFormat="1" spans="1:15">
      <c r="A1045707" s="3"/>
      <c r="M1045707" s="4"/>
      <c r="N1045707" s="5"/>
      <c r="O1045707" s="4"/>
    </row>
    <row r="1045708" s="1" customFormat="1" spans="1:15">
      <c r="A1045708" s="3"/>
      <c r="M1045708" s="4"/>
      <c r="N1045708" s="5"/>
      <c r="O1045708" s="4"/>
    </row>
    <row r="1045709" s="1" customFormat="1" spans="1:15">
      <c r="A1045709" s="3"/>
      <c r="M1045709" s="4"/>
      <c r="N1045709" s="5"/>
      <c r="O1045709" s="4"/>
    </row>
    <row r="1045710" s="1" customFormat="1" spans="1:15">
      <c r="A1045710" s="3"/>
      <c r="M1045710" s="4"/>
      <c r="N1045710" s="5"/>
      <c r="O1045710" s="4"/>
    </row>
    <row r="1045711" s="1" customFormat="1" spans="1:15">
      <c r="A1045711" s="3"/>
      <c r="M1045711" s="4"/>
      <c r="N1045711" s="5"/>
      <c r="O1045711" s="4"/>
    </row>
    <row r="1045712" s="1" customFormat="1" spans="1:15">
      <c r="A1045712" s="3"/>
      <c r="M1045712" s="4"/>
      <c r="N1045712" s="5"/>
      <c r="O1045712" s="4"/>
    </row>
    <row r="1045713" s="1" customFormat="1" spans="1:15">
      <c r="A1045713" s="3"/>
      <c r="M1045713" s="4"/>
      <c r="N1045713" s="5"/>
      <c r="O1045713" s="4"/>
    </row>
    <row r="1045714" s="1" customFormat="1" spans="1:15">
      <c r="A1045714" s="3"/>
      <c r="M1045714" s="4"/>
      <c r="N1045714" s="5"/>
      <c r="O1045714" s="4"/>
    </row>
    <row r="1045715" s="1" customFormat="1" spans="1:15">
      <c r="A1045715" s="3"/>
      <c r="M1045715" s="4"/>
      <c r="N1045715" s="5"/>
      <c r="O1045715" s="4"/>
    </row>
    <row r="1045716" s="1" customFormat="1" spans="1:15">
      <c r="A1045716" s="3"/>
      <c r="M1045716" s="4"/>
      <c r="N1045716" s="5"/>
      <c r="O1045716" s="4"/>
    </row>
    <row r="1045717" s="1" customFormat="1" spans="1:15">
      <c r="A1045717" s="3"/>
      <c r="M1045717" s="4"/>
      <c r="N1045717" s="5"/>
      <c r="O1045717" s="4"/>
    </row>
    <row r="1045718" s="1" customFormat="1" spans="1:15">
      <c r="A1045718" s="3"/>
      <c r="M1045718" s="4"/>
      <c r="N1045718" s="5"/>
      <c r="O1045718" s="4"/>
    </row>
    <row r="1045719" s="1" customFormat="1" spans="1:15">
      <c r="A1045719" s="3"/>
      <c r="M1045719" s="4"/>
      <c r="N1045719" s="5"/>
      <c r="O1045719" s="4"/>
    </row>
    <row r="1045720" s="1" customFormat="1" spans="1:15">
      <c r="A1045720" s="3"/>
      <c r="M1045720" s="4"/>
      <c r="N1045720" s="5"/>
      <c r="O1045720" s="4"/>
    </row>
    <row r="1045721" s="1" customFormat="1" spans="1:15">
      <c r="A1045721" s="3"/>
      <c r="M1045721" s="4"/>
      <c r="N1045721" s="5"/>
      <c r="O1045721" s="4"/>
    </row>
    <row r="1045722" s="1" customFormat="1" spans="1:15">
      <c r="A1045722" s="3"/>
      <c r="M1045722" s="4"/>
      <c r="N1045722" s="5"/>
      <c r="O1045722" s="4"/>
    </row>
    <row r="1045723" s="1" customFormat="1" spans="1:15">
      <c r="A1045723" s="3"/>
      <c r="M1045723" s="4"/>
      <c r="N1045723" s="5"/>
      <c r="O1045723" s="4"/>
    </row>
    <row r="1045724" s="1" customFormat="1" spans="1:15">
      <c r="A1045724" s="3"/>
      <c r="M1045724" s="4"/>
      <c r="N1045724" s="5"/>
      <c r="O1045724" s="4"/>
    </row>
    <row r="1045725" s="1" customFormat="1" spans="1:15">
      <c r="A1045725" s="3"/>
      <c r="M1045725" s="4"/>
      <c r="N1045725" s="5"/>
      <c r="O1045725" s="4"/>
    </row>
    <row r="1045726" s="1" customFormat="1" spans="1:15">
      <c r="A1045726" s="3"/>
      <c r="M1045726" s="4"/>
      <c r="N1045726" s="5"/>
      <c r="O1045726" s="4"/>
    </row>
    <row r="1045727" s="1" customFormat="1" spans="1:15">
      <c r="A1045727" s="3"/>
      <c r="M1045727" s="4"/>
      <c r="N1045727" s="5"/>
      <c r="O1045727" s="4"/>
    </row>
    <row r="1045728" s="1" customFormat="1" spans="1:15">
      <c r="A1045728" s="3"/>
      <c r="M1045728" s="4"/>
      <c r="N1045728" s="5"/>
      <c r="O1045728" s="4"/>
    </row>
    <row r="1045729" s="1" customFormat="1" spans="1:15">
      <c r="A1045729" s="3"/>
      <c r="M1045729" s="4"/>
      <c r="N1045729" s="5"/>
      <c r="O1045729" s="4"/>
    </row>
    <row r="1045730" s="1" customFormat="1" spans="1:15">
      <c r="A1045730" s="3"/>
      <c r="M1045730" s="4"/>
      <c r="N1045730" s="5"/>
      <c r="O1045730" s="4"/>
    </row>
    <row r="1045731" s="1" customFormat="1" spans="1:15">
      <c r="A1045731" s="3"/>
      <c r="M1045731" s="4"/>
      <c r="N1045731" s="5"/>
      <c r="O1045731" s="4"/>
    </row>
    <row r="1045732" s="1" customFormat="1" spans="1:15">
      <c r="A1045732" s="3"/>
      <c r="M1045732" s="4"/>
      <c r="N1045732" s="5"/>
      <c r="O1045732" s="4"/>
    </row>
    <row r="1045733" s="1" customFormat="1" spans="1:15">
      <c r="A1045733" s="3"/>
      <c r="M1045733" s="4"/>
      <c r="N1045733" s="5"/>
      <c r="O1045733" s="4"/>
    </row>
    <row r="1045734" s="1" customFormat="1" spans="1:15">
      <c r="A1045734" s="3"/>
      <c r="M1045734" s="4"/>
      <c r="N1045734" s="5"/>
      <c r="O1045734" s="4"/>
    </row>
    <row r="1045735" s="1" customFormat="1" spans="1:15">
      <c r="A1045735" s="3"/>
      <c r="M1045735" s="4"/>
      <c r="N1045735" s="5"/>
      <c r="O1045735" s="4"/>
    </row>
    <row r="1045736" s="1" customFormat="1" spans="1:15">
      <c r="A1045736" s="3"/>
      <c r="M1045736" s="4"/>
      <c r="N1045736" s="5"/>
      <c r="O1045736" s="4"/>
    </row>
    <row r="1045737" s="1" customFormat="1" spans="1:15">
      <c r="A1045737" s="3"/>
      <c r="M1045737" s="4"/>
      <c r="N1045737" s="5"/>
      <c r="O1045737" s="4"/>
    </row>
    <row r="1045738" s="1" customFormat="1" spans="1:15">
      <c r="A1045738" s="3"/>
      <c r="M1045738" s="4"/>
      <c r="N1045738" s="5"/>
      <c r="O1045738" s="4"/>
    </row>
    <row r="1045739" s="1" customFormat="1" spans="1:15">
      <c r="A1045739" s="3"/>
      <c r="M1045739" s="4"/>
      <c r="N1045739" s="5"/>
      <c r="O1045739" s="4"/>
    </row>
    <row r="1045740" s="1" customFormat="1" spans="1:15">
      <c r="A1045740" s="3"/>
      <c r="M1045740" s="4"/>
      <c r="N1045740" s="5"/>
      <c r="O1045740" s="4"/>
    </row>
    <row r="1045741" s="1" customFormat="1" spans="1:15">
      <c r="A1045741" s="3"/>
      <c r="M1045741" s="4"/>
      <c r="N1045741" s="5"/>
      <c r="O1045741" s="4"/>
    </row>
    <row r="1045742" s="1" customFormat="1" spans="1:15">
      <c r="A1045742" s="3"/>
      <c r="M1045742" s="4"/>
      <c r="N1045742" s="5"/>
      <c r="O1045742" s="4"/>
    </row>
    <row r="1045743" s="1" customFormat="1" spans="1:15">
      <c r="A1045743" s="3"/>
      <c r="M1045743" s="4"/>
      <c r="N1045743" s="5"/>
      <c r="O1045743" s="4"/>
    </row>
    <row r="1045744" s="1" customFormat="1" spans="1:15">
      <c r="A1045744" s="3"/>
      <c r="M1045744" s="4"/>
      <c r="N1045744" s="5"/>
      <c r="O1045744" s="4"/>
    </row>
    <row r="1045745" s="1" customFormat="1" spans="1:15">
      <c r="A1045745" s="3"/>
      <c r="M1045745" s="4"/>
      <c r="N1045745" s="5"/>
      <c r="O1045745" s="4"/>
    </row>
    <row r="1045746" s="1" customFormat="1" spans="1:15">
      <c r="A1045746" s="3"/>
      <c r="M1045746" s="4"/>
      <c r="N1045746" s="5"/>
      <c r="O1045746" s="4"/>
    </row>
    <row r="1045747" s="1" customFormat="1" spans="1:15">
      <c r="A1045747" s="3"/>
      <c r="M1045747" s="4"/>
      <c r="N1045747" s="5"/>
      <c r="O1045747" s="4"/>
    </row>
    <row r="1045748" s="1" customFormat="1" spans="1:15">
      <c r="A1045748" s="3"/>
      <c r="M1045748" s="4"/>
      <c r="N1045748" s="5"/>
      <c r="O1045748" s="4"/>
    </row>
    <row r="1045749" s="1" customFormat="1" spans="1:15">
      <c r="A1045749" s="3"/>
      <c r="M1045749" s="4"/>
      <c r="N1045749" s="5"/>
      <c r="O1045749" s="4"/>
    </row>
    <row r="1045750" s="1" customFormat="1" spans="1:15">
      <c r="A1045750" s="3"/>
      <c r="M1045750" s="4"/>
      <c r="N1045750" s="5"/>
      <c r="O1045750" s="4"/>
    </row>
    <row r="1045751" s="1" customFormat="1" spans="1:15">
      <c r="A1045751" s="3"/>
      <c r="M1045751" s="4"/>
      <c r="N1045751" s="5"/>
      <c r="O1045751" s="4"/>
    </row>
    <row r="1045752" s="1" customFormat="1" spans="1:15">
      <c r="A1045752" s="3"/>
      <c r="M1045752" s="4"/>
      <c r="N1045752" s="5"/>
      <c r="O1045752" s="4"/>
    </row>
    <row r="1045753" s="1" customFormat="1" spans="1:15">
      <c r="A1045753" s="3"/>
      <c r="M1045753" s="4"/>
      <c r="N1045753" s="5"/>
      <c r="O1045753" s="4"/>
    </row>
    <row r="1045754" s="1" customFormat="1" spans="1:15">
      <c r="A1045754" s="3"/>
      <c r="M1045754" s="4"/>
      <c r="N1045754" s="5"/>
      <c r="O1045754" s="4"/>
    </row>
    <row r="1045755" s="1" customFormat="1" spans="1:15">
      <c r="A1045755" s="3"/>
      <c r="M1045755" s="4"/>
      <c r="N1045755" s="5"/>
      <c r="O1045755" s="4"/>
    </row>
    <row r="1045756" s="1" customFormat="1" spans="1:15">
      <c r="A1045756" s="3"/>
      <c r="M1045756" s="4"/>
      <c r="N1045756" s="5"/>
      <c r="O1045756" s="4"/>
    </row>
    <row r="1045757" s="1" customFormat="1" spans="1:15">
      <c r="A1045757" s="3"/>
      <c r="M1045757" s="4"/>
      <c r="N1045757" s="5"/>
      <c r="O1045757" s="4"/>
    </row>
    <row r="1045758" s="1" customFormat="1" spans="1:15">
      <c r="A1045758" s="3"/>
      <c r="M1045758" s="4"/>
      <c r="N1045758" s="5"/>
      <c r="O1045758" s="4"/>
    </row>
    <row r="1045759" s="1" customFormat="1" spans="1:15">
      <c r="A1045759" s="3"/>
      <c r="M1045759" s="4"/>
      <c r="N1045759" s="5"/>
      <c r="O1045759" s="4"/>
    </row>
    <row r="1045760" s="1" customFormat="1" spans="1:15">
      <c r="A1045760" s="3"/>
      <c r="M1045760" s="4"/>
      <c r="N1045760" s="5"/>
      <c r="O1045760" s="4"/>
    </row>
    <row r="1045761" s="1" customFormat="1" spans="1:15">
      <c r="A1045761" s="3"/>
      <c r="M1045761" s="4"/>
      <c r="N1045761" s="5"/>
      <c r="O1045761" s="4"/>
    </row>
    <row r="1045762" s="1" customFormat="1" spans="1:15">
      <c r="A1045762" s="3"/>
      <c r="M1045762" s="4"/>
      <c r="N1045762" s="5"/>
      <c r="O1045762" s="4"/>
    </row>
    <row r="1045763" s="1" customFormat="1" spans="1:15">
      <c r="A1045763" s="3"/>
      <c r="M1045763" s="4"/>
      <c r="N1045763" s="5"/>
      <c r="O1045763" s="4"/>
    </row>
    <row r="1045764" s="1" customFormat="1" spans="1:15">
      <c r="A1045764" s="3"/>
      <c r="M1045764" s="4"/>
      <c r="N1045764" s="5"/>
      <c r="O1045764" s="4"/>
    </row>
    <row r="1045765" s="1" customFormat="1" spans="1:15">
      <c r="A1045765" s="3"/>
      <c r="M1045765" s="4"/>
      <c r="N1045765" s="5"/>
      <c r="O1045765" s="4"/>
    </row>
    <row r="1045766" s="1" customFormat="1" spans="1:15">
      <c r="A1045766" s="3"/>
      <c r="M1045766" s="4"/>
      <c r="N1045766" s="5"/>
      <c r="O1045766" s="4"/>
    </row>
    <row r="1045767" s="1" customFormat="1" spans="1:15">
      <c r="A1045767" s="3"/>
      <c r="M1045767" s="4"/>
      <c r="N1045767" s="5"/>
      <c r="O1045767" s="4"/>
    </row>
    <row r="1045768" s="1" customFormat="1" spans="1:15">
      <c r="A1045768" s="3"/>
      <c r="M1045768" s="4"/>
      <c r="N1045768" s="5"/>
      <c r="O1045768" s="4"/>
    </row>
    <row r="1045769" s="1" customFormat="1" spans="1:15">
      <c r="A1045769" s="3"/>
      <c r="M1045769" s="4"/>
      <c r="N1045769" s="5"/>
      <c r="O1045769" s="4"/>
    </row>
    <row r="1045770" s="1" customFormat="1" spans="1:15">
      <c r="A1045770" s="3"/>
      <c r="M1045770" s="4"/>
      <c r="N1045770" s="5"/>
      <c r="O1045770" s="4"/>
    </row>
    <row r="1045771" s="1" customFormat="1" spans="1:15">
      <c r="A1045771" s="3"/>
      <c r="M1045771" s="4"/>
      <c r="N1045771" s="5"/>
      <c r="O1045771" s="4"/>
    </row>
    <row r="1045772" s="1" customFormat="1" spans="1:15">
      <c r="A1045772" s="3"/>
      <c r="M1045772" s="4"/>
      <c r="N1045772" s="5"/>
      <c r="O1045772" s="4"/>
    </row>
    <row r="1045773" s="1" customFormat="1" spans="1:15">
      <c r="A1045773" s="3"/>
      <c r="M1045773" s="4"/>
      <c r="N1045773" s="5"/>
      <c r="O1045773" s="4"/>
    </row>
    <row r="1045774" s="1" customFormat="1" spans="1:15">
      <c r="A1045774" s="3"/>
      <c r="M1045774" s="4"/>
      <c r="N1045774" s="5"/>
      <c r="O1045774" s="4"/>
    </row>
    <row r="1045775" s="1" customFormat="1" spans="1:15">
      <c r="A1045775" s="3"/>
      <c r="M1045775" s="4"/>
      <c r="N1045775" s="5"/>
      <c r="O1045775" s="4"/>
    </row>
    <row r="1045776" s="1" customFormat="1" spans="1:15">
      <c r="A1045776" s="3"/>
      <c r="M1045776" s="4"/>
      <c r="N1045776" s="5"/>
      <c r="O1045776" s="4"/>
    </row>
    <row r="1045777" s="1" customFormat="1" spans="1:15">
      <c r="A1045777" s="3"/>
      <c r="M1045777" s="4"/>
      <c r="N1045777" s="5"/>
      <c r="O1045777" s="4"/>
    </row>
    <row r="1045778" s="1" customFormat="1" spans="1:15">
      <c r="A1045778" s="3"/>
      <c r="M1045778" s="4"/>
      <c r="N1045778" s="5"/>
      <c r="O1045778" s="4"/>
    </row>
    <row r="1045779" s="1" customFormat="1" spans="1:15">
      <c r="A1045779" s="3"/>
      <c r="M1045779" s="4"/>
      <c r="N1045779" s="5"/>
      <c r="O1045779" s="4"/>
    </row>
    <row r="1045780" s="1" customFormat="1" spans="1:15">
      <c r="A1045780" s="3"/>
      <c r="M1045780" s="4"/>
      <c r="N1045780" s="5"/>
      <c r="O1045780" s="4"/>
    </row>
    <row r="1045781" s="1" customFormat="1" spans="1:15">
      <c r="A1045781" s="3"/>
      <c r="M1045781" s="4"/>
      <c r="N1045781" s="5"/>
      <c r="O1045781" s="4"/>
    </row>
    <row r="1045782" s="1" customFormat="1" spans="1:15">
      <c r="A1045782" s="3"/>
      <c r="M1045782" s="4"/>
      <c r="N1045782" s="5"/>
      <c r="O1045782" s="4"/>
    </row>
    <row r="1045783" s="1" customFormat="1" spans="1:15">
      <c r="A1045783" s="3"/>
      <c r="M1045783" s="4"/>
      <c r="N1045783" s="5"/>
      <c r="O1045783" s="4"/>
    </row>
    <row r="1045784" s="1" customFormat="1" spans="1:15">
      <c r="A1045784" s="3"/>
      <c r="M1045784" s="4"/>
      <c r="N1045784" s="5"/>
      <c r="O1045784" s="4"/>
    </row>
    <row r="1045785" s="1" customFormat="1" spans="1:15">
      <c r="A1045785" s="3"/>
      <c r="M1045785" s="4"/>
      <c r="N1045785" s="5"/>
      <c r="O1045785" s="4"/>
    </row>
    <row r="1045786" s="1" customFormat="1" spans="1:15">
      <c r="A1045786" s="3"/>
      <c r="M1045786" s="4"/>
      <c r="N1045786" s="5"/>
      <c r="O1045786" s="4"/>
    </row>
    <row r="1045787" s="1" customFormat="1" spans="1:15">
      <c r="A1045787" s="3"/>
      <c r="M1045787" s="4"/>
      <c r="N1045787" s="5"/>
      <c r="O1045787" s="4"/>
    </row>
    <row r="1045788" s="1" customFormat="1" spans="1:15">
      <c r="A1045788" s="3"/>
      <c r="M1045788" s="4"/>
      <c r="N1045788" s="5"/>
      <c r="O1045788" s="4"/>
    </row>
    <row r="1045789" s="1" customFormat="1" spans="1:15">
      <c r="A1045789" s="3"/>
      <c r="M1045789" s="4"/>
      <c r="N1045789" s="5"/>
      <c r="O1045789" s="4"/>
    </row>
    <row r="1045790" s="1" customFormat="1" spans="1:15">
      <c r="A1045790" s="3"/>
      <c r="M1045790" s="4"/>
      <c r="N1045790" s="5"/>
      <c r="O1045790" s="4"/>
    </row>
    <row r="1045791" s="1" customFormat="1" spans="1:15">
      <c r="A1045791" s="3"/>
      <c r="M1045791" s="4"/>
      <c r="N1045791" s="5"/>
      <c r="O1045791" s="4"/>
    </row>
    <row r="1045792" s="1" customFormat="1" spans="1:15">
      <c r="A1045792" s="3"/>
      <c r="M1045792" s="4"/>
      <c r="N1045792" s="5"/>
      <c r="O1045792" s="4"/>
    </row>
    <row r="1045793" s="1" customFormat="1" spans="1:15">
      <c r="A1045793" s="3"/>
      <c r="M1045793" s="4"/>
      <c r="N1045793" s="5"/>
      <c r="O1045793" s="4"/>
    </row>
    <row r="1045794" s="1" customFormat="1" spans="1:15">
      <c r="A1045794" s="3"/>
      <c r="M1045794" s="4"/>
      <c r="N1045794" s="5"/>
      <c r="O1045794" s="4"/>
    </row>
    <row r="1045795" s="1" customFormat="1" spans="1:15">
      <c r="A1045795" s="3"/>
      <c r="M1045795" s="4"/>
      <c r="N1045795" s="5"/>
      <c r="O1045795" s="4"/>
    </row>
    <row r="1045796" s="1" customFormat="1" spans="1:15">
      <c r="A1045796" s="3"/>
      <c r="M1045796" s="4"/>
      <c r="N1045796" s="5"/>
      <c r="O1045796" s="4"/>
    </row>
    <row r="1045797" s="1" customFormat="1" spans="1:15">
      <c r="A1045797" s="3"/>
      <c r="M1045797" s="4"/>
      <c r="N1045797" s="5"/>
      <c r="O1045797" s="4"/>
    </row>
    <row r="1045798" s="1" customFormat="1" spans="1:15">
      <c r="A1045798" s="3"/>
      <c r="M1045798" s="4"/>
      <c r="N1045798" s="5"/>
      <c r="O1045798" s="4"/>
    </row>
    <row r="1045799" s="1" customFormat="1" spans="1:15">
      <c r="A1045799" s="3"/>
      <c r="M1045799" s="4"/>
      <c r="N1045799" s="5"/>
      <c r="O1045799" s="4"/>
    </row>
    <row r="1045800" s="1" customFormat="1" spans="1:15">
      <c r="A1045800" s="3"/>
      <c r="M1045800" s="4"/>
      <c r="N1045800" s="5"/>
      <c r="O1045800" s="4"/>
    </row>
    <row r="1045801" s="1" customFormat="1" spans="1:15">
      <c r="A1045801" s="3"/>
      <c r="M1045801" s="4"/>
      <c r="N1045801" s="5"/>
      <c r="O1045801" s="4"/>
    </row>
    <row r="1045802" s="1" customFormat="1" spans="1:15">
      <c r="A1045802" s="3"/>
      <c r="M1045802" s="4"/>
      <c r="N1045802" s="5"/>
      <c r="O1045802" s="4"/>
    </row>
    <row r="1045803" s="1" customFormat="1" spans="1:15">
      <c r="A1045803" s="3"/>
      <c r="M1045803" s="4"/>
      <c r="N1045803" s="5"/>
      <c r="O1045803" s="4"/>
    </row>
    <row r="1045804" s="1" customFormat="1" spans="1:15">
      <c r="A1045804" s="3"/>
      <c r="M1045804" s="4"/>
      <c r="N1045804" s="5"/>
      <c r="O1045804" s="4"/>
    </row>
    <row r="1045805" s="1" customFormat="1" spans="1:15">
      <c r="A1045805" s="3"/>
      <c r="M1045805" s="4"/>
      <c r="N1045805" s="5"/>
      <c r="O1045805" s="4"/>
    </row>
    <row r="1045806" s="1" customFormat="1" spans="1:15">
      <c r="A1045806" s="3"/>
      <c r="M1045806" s="4"/>
      <c r="N1045806" s="5"/>
      <c r="O1045806" s="4"/>
    </row>
    <row r="1045807" s="1" customFormat="1" spans="1:15">
      <c r="A1045807" s="3"/>
      <c r="M1045807" s="4"/>
      <c r="N1045807" s="5"/>
      <c r="O1045807" s="4"/>
    </row>
    <row r="1045808" s="1" customFormat="1" spans="1:15">
      <c r="A1045808" s="3"/>
      <c r="M1045808" s="4"/>
      <c r="N1045808" s="5"/>
      <c r="O1045808" s="4"/>
    </row>
    <row r="1045809" s="1" customFormat="1" spans="1:15">
      <c r="A1045809" s="3"/>
      <c r="M1045809" s="4"/>
      <c r="N1045809" s="5"/>
      <c r="O1045809" s="4"/>
    </row>
    <row r="1045810" s="1" customFormat="1" spans="1:15">
      <c r="A1045810" s="3"/>
      <c r="M1045810" s="4"/>
      <c r="N1045810" s="5"/>
      <c r="O1045810" s="4"/>
    </row>
    <row r="1045811" s="1" customFormat="1" spans="1:15">
      <c r="A1045811" s="3"/>
      <c r="M1045811" s="4"/>
      <c r="N1045811" s="5"/>
      <c r="O1045811" s="4"/>
    </row>
    <row r="1045812" s="1" customFormat="1" spans="1:15">
      <c r="A1045812" s="3"/>
      <c r="M1045812" s="4"/>
      <c r="N1045812" s="5"/>
      <c r="O1045812" s="4"/>
    </row>
    <row r="1045813" s="1" customFormat="1" spans="1:15">
      <c r="A1045813" s="3"/>
      <c r="M1045813" s="4"/>
      <c r="N1045813" s="5"/>
      <c r="O1045813" s="4"/>
    </row>
    <row r="1045814" s="1" customFormat="1" spans="1:15">
      <c r="A1045814" s="3"/>
      <c r="M1045814" s="4"/>
      <c r="N1045814" s="5"/>
      <c r="O1045814" s="4"/>
    </row>
    <row r="1045815" s="1" customFormat="1" spans="1:15">
      <c r="A1045815" s="3"/>
      <c r="M1045815" s="4"/>
      <c r="N1045815" s="5"/>
      <c r="O1045815" s="4"/>
    </row>
    <row r="1045816" s="1" customFormat="1" spans="1:15">
      <c r="A1045816" s="3"/>
      <c r="M1045816" s="4"/>
      <c r="N1045816" s="5"/>
      <c r="O1045816" s="4"/>
    </row>
    <row r="1045817" s="1" customFormat="1" spans="1:15">
      <c r="A1045817" s="3"/>
      <c r="M1045817" s="4"/>
      <c r="N1045817" s="5"/>
      <c r="O1045817" s="4"/>
    </row>
    <row r="1045818" s="1" customFormat="1" spans="1:15">
      <c r="A1045818" s="3"/>
      <c r="M1045818" s="4"/>
      <c r="N1045818" s="5"/>
      <c r="O1045818" s="4"/>
    </row>
    <row r="1045819" s="1" customFormat="1" spans="1:15">
      <c r="A1045819" s="3"/>
      <c r="M1045819" s="4"/>
      <c r="N1045819" s="5"/>
      <c r="O1045819" s="4"/>
    </row>
    <row r="1045820" s="1" customFormat="1" spans="1:15">
      <c r="A1045820" s="3"/>
      <c r="M1045820" s="4"/>
      <c r="N1045820" s="5"/>
      <c r="O1045820" s="4"/>
    </row>
    <row r="1045821" s="1" customFormat="1" spans="1:15">
      <c r="A1045821" s="3"/>
      <c r="M1045821" s="4"/>
      <c r="N1045821" s="5"/>
      <c r="O1045821" s="4"/>
    </row>
    <row r="1045822" s="1" customFormat="1" spans="1:15">
      <c r="A1045822" s="3"/>
      <c r="M1045822" s="4"/>
      <c r="N1045822" s="5"/>
      <c r="O1045822" s="4"/>
    </row>
    <row r="1045823" s="1" customFormat="1" spans="1:15">
      <c r="A1045823" s="3"/>
      <c r="M1045823" s="4"/>
      <c r="N1045823" s="5"/>
      <c r="O1045823" s="4"/>
    </row>
    <row r="1045824" s="1" customFormat="1" spans="1:15">
      <c r="A1045824" s="3"/>
      <c r="M1045824" s="4"/>
      <c r="N1045824" s="5"/>
      <c r="O1045824" s="4"/>
    </row>
    <row r="1045825" s="1" customFormat="1" spans="1:15">
      <c r="A1045825" s="3"/>
      <c r="M1045825" s="4"/>
      <c r="N1045825" s="5"/>
      <c r="O1045825" s="4"/>
    </row>
    <row r="1045826" s="1" customFormat="1" spans="1:15">
      <c r="A1045826" s="3"/>
      <c r="M1045826" s="4"/>
      <c r="N1045826" s="5"/>
      <c r="O1045826" s="4"/>
    </row>
    <row r="1045827" s="1" customFormat="1" spans="1:15">
      <c r="A1045827" s="3"/>
      <c r="M1045827" s="4"/>
      <c r="N1045827" s="5"/>
      <c r="O1045827" s="4"/>
    </row>
    <row r="1045828" s="1" customFormat="1" spans="1:15">
      <c r="A1045828" s="3"/>
      <c r="M1045828" s="4"/>
      <c r="N1045828" s="5"/>
      <c r="O1045828" s="4"/>
    </row>
    <row r="1045829" s="1" customFormat="1" spans="1:15">
      <c r="A1045829" s="3"/>
      <c r="M1045829" s="4"/>
      <c r="N1045829" s="5"/>
      <c r="O1045829" s="4"/>
    </row>
    <row r="1045830" s="1" customFormat="1" spans="1:15">
      <c r="A1045830" s="3"/>
      <c r="M1045830" s="4"/>
      <c r="N1045830" s="5"/>
      <c r="O1045830" s="4"/>
    </row>
    <row r="1045831" s="1" customFormat="1" spans="1:15">
      <c r="A1045831" s="3"/>
      <c r="M1045831" s="4"/>
      <c r="N1045831" s="5"/>
      <c r="O1045831" s="4"/>
    </row>
    <row r="1045832" s="1" customFormat="1" spans="1:15">
      <c r="A1045832" s="3"/>
      <c r="M1045832" s="4"/>
      <c r="N1045832" s="5"/>
      <c r="O1045832" s="4"/>
    </row>
    <row r="1045833" s="1" customFormat="1" spans="1:15">
      <c r="A1045833" s="3"/>
      <c r="M1045833" s="4"/>
      <c r="N1045833" s="5"/>
      <c r="O1045833" s="4"/>
    </row>
    <row r="1045834" s="1" customFormat="1" spans="1:15">
      <c r="A1045834" s="3"/>
      <c r="M1045834" s="4"/>
      <c r="N1045834" s="5"/>
      <c r="O1045834" s="4"/>
    </row>
    <row r="1045835" s="1" customFormat="1" spans="1:15">
      <c r="A1045835" s="3"/>
      <c r="M1045835" s="4"/>
      <c r="N1045835" s="5"/>
      <c r="O1045835" s="4"/>
    </row>
    <row r="1045836" s="1" customFormat="1" spans="1:15">
      <c r="A1045836" s="3"/>
      <c r="M1045836" s="4"/>
      <c r="N1045836" s="5"/>
      <c r="O1045836" s="4"/>
    </row>
    <row r="1045837" s="1" customFormat="1" spans="1:15">
      <c r="A1045837" s="3"/>
      <c r="M1045837" s="4"/>
      <c r="N1045837" s="5"/>
      <c r="O1045837" s="4"/>
    </row>
    <row r="1045838" s="1" customFormat="1" spans="1:15">
      <c r="A1045838" s="3"/>
      <c r="M1045838" s="4"/>
      <c r="N1045838" s="5"/>
      <c r="O1045838" s="4"/>
    </row>
    <row r="1045839" s="1" customFormat="1" spans="1:15">
      <c r="A1045839" s="3"/>
      <c r="M1045839" s="4"/>
      <c r="N1045839" s="5"/>
      <c r="O1045839" s="4"/>
    </row>
    <row r="1045840" s="1" customFormat="1" spans="1:15">
      <c r="A1045840" s="3"/>
      <c r="M1045840" s="4"/>
      <c r="N1045840" s="5"/>
      <c r="O1045840" s="4"/>
    </row>
    <row r="1045841" s="1" customFormat="1" spans="1:15">
      <c r="A1045841" s="3"/>
      <c r="M1045841" s="4"/>
      <c r="N1045841" s="5"/>
      <c r="O1045841" s="4"/>
    </row>
    <row r="1045842" s="1" customFormat="1" spans="1:15">
      <c r="A1045842" s="3"/>
      <c r="M1045842" s="4"/>
      <c r="N1045842" s="5"/>
      <c r="O1045842" s="4"/>
    </row>
    <row r="1045843" s="1" customFormat="1" spans="1:15">
      <c r="A1045843" s="3"/>
      <c r="M1045843" s="4"/>
      <c r="N1045843" s="5"/>
      <c r="O1045843" s="4"/>
    </row>
    <row r="1045844" s="1" customFormat="1" spans="1:15">
      <c r="A1045844" s="3"/>
      <c r="M1045844" s="4"/>
      <c r="N1045844" s="5"/>
      <c r="O1045844" s="4"/>
    </row>
    <row r="1045845" s="1" customFormat="1" spans="1:15">
      <c r="A1045845" s="3"/>
      <c r="M1045845" s="4"/>
      <c r="N1045845" s="5"/>
      <c r="O1045845" s="4"/>
    </row>
    <row r="1045846" s="1" customFormat="1" spans="1:15">
      <c r="A1045846" s="3"/>
      <c r="M1045846" s="4"/>
      <c r="N1045846" s="5"/>
      <c r="O1045846" s="4"/>
    </row>
    <row r="1045847" s="1" customFormat="1" spans="1:15">
      <c r="A1045847" s="3"/>
      <c r="M1045847" s="4"/>
      <c r="N1045847" s="5"/>
      <c r="O1045847" s="4"/>
    </row>
    <row r="1045848" s="1" customFormat="1" spans="1:15">
      <c r="A1045848" s="3"/>
      <c r="M1045848" s="4"/>
      <c r="N1045848" s="5"/>
      <c r="O1045848" s="4"/>
    </row>
    <row r="1045849" s="1" customFormat="1" spans="1:15">
      <c r="A1045849" s="3"/>
      <c r="M1045849" s="4"/>
      <c r="N1045849" s="5"/>
      <c r="O1045849" s="4"/>
    </row>
    <row r="1045850" s="1" customFormat="1" spans="1:15">
      <c r="A1045850" s="3"/>
      <c r="M1045850" s="4"/>
      <c r="N1045850" s="5"/>
      <c r="O1045850" s="4"/>
    </row>
    <row r="1045851" s="1" customFormat="1" spans="1:15">
      <c r="A1045851" s="3"/>
      <c r="M1045851" s="4"/>
      <c r="N1045851" s="5"/>
      <c r="O1045851" s="4"/>
    </row>
    <row r="1045852" s="1" customFormat="1" spans="1:15">
      <c r="A1045852" s="3"/>
      <c r="M1045852" s="4"/>
      <c r="N1045852" s="5"/>
      <c r="O1045852" s="4"/>
    </row>
    <row r="1045853" s="1" customFormat="1" spans="1:15">
      <c r="A1045853" s="3"/>
      <c r="M1045853" s="4"/>
      <c r="N1045853" s="5"/>
      <c r="O1045853" s="4"/>
    </row>
    <row r="1045854" s="1" customFormat="1" spans="1:15">
      <c r="A1045854" s="3"/>
      <c r="M1045854" s="4"/>
      <c r="N1045854" s="5"/>
      <c r="O1045854" s="4"/>
    </row>
    <row r="1045855" s="1" customFormat="1" spans="1:15">
      <c r="A1045855" s="3"/>
      <c r="M1045855" s="4"/>
      <c r="N1045855" s="5"/>
      <c r="O1045855" s="4"/>
    </row>
    <row r="1045856" s="1" customFormat="1" spans="1:15">
      <c r="A1045856" s="3"/>
      <c r="M1045856" s="4"/>
      <c r="N1045856" s="5"/>
      <c r="O1045856" s="4"/>
    </row>
    <row r="1045857" s="1" customFormat="1" spans="1:15">
      <c r="A1045857" s="3"/>
      <c r="M1045857" s="4"/>
      <c r="N1045857" s="5"/>
      <c r="O1045857" s="4"/>
    </row>
    <row r="1045858" s="1" customFormat="1" spans="1:15">
      <c r="A1045858" s="3"/>
      <c r="M1045858" s="4"/>
      <c r="N1045858" s="5"/>
      <c r="O1045858" s="4"/>
    </row>
    <row r="1045859" s="1" customFormat="1" spans="1:15">
      <c r="A1045859" s="3"/>
      <c r="M1045859" s="4"/>
      <c r="N1045859" s="5"/>
      <c r="O1045859" s="4"/>
    </row>
    <row r="1045860" s="1" customFormat="1" spans="1:15">
      <c r="A1045860" s="3"/>
      <c r="M1045860" s="4"/>
      <c r="N1045860" s="5"/>
      <c r="O1045860" s="4"/>
    </row>
    <row r="1045861" s="1" customFormat="1" spans="1:15">
      <c r="A1045861" s="3"/>
      <c r="M1045861" s="4"/>
      <c r="N1045861" s="5"/>
      <c r="O1045861" s="4"/>
    </row>
    <row r="1045862" s="1" customFormat="1" spans="1:15">
      <c r="A1045862" s="3"/>
      <c r="M1045862" s="4"/>
      <c r="N1045862" s="5"/>
      <c r="O1045862" s="4"/>
    </row>
    <row r="1045863" s="1" customFormat="1" spans="1:15">
      <c r="A1045863" s="3"/>
      <c r="M1045863" s="4"/>
      <c r="N1045863" s="5"/>
      <c r="O1045863" s="4"/>
    </row>
    <row r="1045864" s="1" customFormat="1" spans="1:15">
      <c r="A1045864" s="3"/>
      <c r="M1045864" s="4"/>
      <c r="N1045864" s="5"/>
      <c r="O1045864" s="4"/>
    </row>
    <row r="1045865" s="1" customFormat="1" spans="1:15">
      <c r="A1045865" s="3"/>
      <c r="M1045865" s="4"/>
      <c r="N1045865" s="5"/>
      <c r="O1045865" s="4"/>
    </row>
    <row r="1045866" s="1" customFormat="1" spans="1:15">
      <c r="A1045866" s="3"/>
      <c r="M1045866" s="4"/>
      <c r="N1045866" s="5"/>
      <c r="O1045866" s="4"/>
    </row>
    <row r="1045867" s="1" customFormat="1" spans="1:15">
      <c r="A1045867" s="3"/>
      <c r="M1045867" s="4"/>
      <c r="N1045867" s="5"/>
      <c r="O1045867" s="4"/>
    </row>
    <row r="1045868" s="1" customFormat="1" spans="1:15">
      <c r="A1045868" s="3"/>
      <c r="M1045868" s="4"/>
      <c r="N1045868" s="5"/>
      <c r="O1045868" s="4"/>
    </row>
    <row r="1045869" s="1" customFormat="1" spans="1:15">
      <c r="A1045869" s="3"/>
      <c r="M1045869" s="4"/>
      <c r="N1045869" s="5"/>
      <c r="O1045869" s="4"/>
    </row>
    <row r="1045870" s="1" customFormat="1" spans="1:15">
      <c r="A1045870" s="3"/>
      <c r="M1045870" s="4"/>
      <c r="N1045870" s="5"/>
      <c r="O1045870" s="4"/>
    </row>
    <row r="1045871" s="1" customFormat="1" spans="1:15">
      <c r="A1045871" s="3"/>
      <c r="M1045871" s="4"/>
      <c r="N1045871" s="5"/>
      <c r="O1045871" s="4"/>
    </row>
    <row r="1045872" s="1" customFormat="1" spans="1:15">
      <c r="A1045872" s="3"/>
      <c r="M1045872" s="4"/>
      <c r="N1045872" s="5"/>
      <c r="O1045872" s="4"/>
    </row>
    <row r="1045873" s="1" customFormat="1" spans="1:15">
      <c r="A1045873" s="3"/>
      <c r="M1045873" s="4"/>
      <c r="N1045873" s="5"/>
      <c r="O1045873" s="4"/>
    </row>
    <row r="1045874" s="1" customFormat="1" spans="1:15">
      <c r="A1045874" s="3"/>
      <c r="M1045874" s="4"/>
      <c r="N1045874" s="5"/>
      <c r="O1045874" s="4"/>
    </row>
    <row r="1045875" s="1" customFormat="1" spans="1:15">
      <c r="A1045875" s="3"/>
      <c r="M1045875" s="4"/>
      <c r="N1045875" s="5"/>
      <c r="O1045875" s="4"/>
    </row>
    <row r="1045876" s="1" customFormat="1" spans="1:15">
      <c r="A1045876" s="3"/>
      <c r="M1045876" s="4"/>
      <c r="N1045876" s="5"/>
      <c r="O1045876" s="4"/>
    </row>
    <row r="1045877" s="1" customFormat="1" spans="1:15">
      <c r="A1045877" s="3"/>
      <c r="M1045877" s="4"/>
      <c r="N1045877" s="5"/>
      <c r="O1045877" s="4"/>
    </row>
    <row r="1045878" s="1" customFormat="1" spans="1:15">
      <c r="A1045878" s="3"/>
      <c r="M1045878" s="4"/>
      <c r="N1045878" s="5"/>
      <c r="O1045878" s="4"/>
    </row>
    <row r="1045879" s="1" customFormat="1" spans="1:15">
      <c r="A1045879" s="3"/>
      <c r="M1045879" s="4"/>
      <c r="N1045879" s="5"/>
      <c r="O1045879" s="4"/>
    </row>
    <row r="1045880" s="1" customFormat="1" spans="1:15">
      <c r="A1045880" s="3"/>
      <c r="M1045880" s="4"/>
      <c r="N1045880" s="5"/>
      <c r="O1045880" s="4"/>
    </row>
    <row r="1045881" s="1" customFormat="1" spans="1:15">
      <c r="A1045881" s="3"/>
      <c r="M1045881" s="4"/>
      <c r="N1045881" s="5"/>
      <c r="O1045881" s="4"/>
    </row>
    <row r="1045882" s="1" customFormat="1" spans="1:15">
      <c r="A1045882" s="3"/>
      <c r="M1045882" s="4"/>
      <c r="N1045882" s="5"/>
      <c r="O1045882" s="4"/>
    </row>
    <row r="1045883" s="1" customFormat="1" spans="1:15">
      <c r="A1045883" s="3"/>
      <c r="M1045883" s="4"/>
      <c r="N1045883" s="5"/>
      <c r="O1045883" s="4"/>
    </row>
    <row r="1045884" s="1" customFormat="1" spans="1:15">
      <c r="A1045884" s="3"/>
      <c r="M1045884" s="4"/>
      <c r="N1045884" s="5"/>
      <c r="O1045884" s="4"/>
    </row>
    <row r="1045885" s="1" customFormat="1" spans="1:15">
      <c r="A1045885" s="3"/>
      <c r="M1045885" s="4"/>
      <c r="N1045885" s="5"/>
      <c r="O1045885" s="4"/>
    </row>
    <row r="1045886" s="1" customFormat="1" spans="1:15">
      <c r="A1045886" s="3"/>
      <c r="M1045886" s="4"/>
      <c r="N1045886" s="5"/>
      <c r="O1045886" s="4"/>
    </row>
    <row r="1045887" s="1" customFormat="1" spans="1:15">
      <c r="A1045887" s="3"/>
      <c r="M1045887" s="4"/>
      <c r="N1045887" s="5"/>
      <c r="O1045887" s="4"/>
    </row>
    <row r="1045888" s="1" customFormat="1" spans="1:15">
      <c r="A1045888" s="3"/>
      <c r="M1045888" s="4"/>
      <c r="N1045888" s="5"/>
      <c r="O1045888" s="4"/>
    </row>
    <row r="1045889" s="1" customFormat="1" spans="1:15">
      <c r="A1045889" s="3"/>
      <c r="M1045889" s="4"/>
      <c r="N1045889" s="5"/>
      <c r="O1045889" s="4"/>
    </row>
    <row r="1045890" s="1" customFormat="1" spans="1:15">
      <c r="A1045890" s="3"/>
      <c r="M1045890" s="4"/>
      <c r="N1045890" s="5"/>
      <c r="O1045890" s="4"/>
    </row>
    <row r="1045891" s="1" customFormat="1" spans="1:15">
      <c r="A1045891" s="3"/>
      <c r="M1045891" s="4"/>
      <c r="N1045891" s="5"/>
      <c r="O1045891" s="4"/>
    </row>
    <row r="1045892" s="1" customFormat="1" spans="1:15">
      <c r="A1045892" s="3"/>
      <c r="M1045892" s="4"/>
      <c r="N1045892" s="5"/>
      <c r="O1045892" s="4"/>
    </row>
    <row r="1045893" s="1" customFormat="1" spans="1:15">
      <c r="A1045893" s="3"/>
      <c r="M1045893" s="4"/>
      <c r="N1045893" s="5"/>
      <c r="O1045893" s="4"/>
    </row>
    <row r="1045894" s="1" customFormat="1" spans="1:15">
      <c r="A1045894" s="3"/>
      <c r="M1045894" s="4"/>
      <c r="N1045894" s="5"/>
      <c r="O1045894" s="4"/>
    </row>
    <row r="1045895" s="1" customFormat="1" spans="1:15">
      <c r="A1045895" s="3"/>
      <c r="M1045895" s="4"/>
      <c r="N1045895" s="5"/>
      <c r="O1045895" s="4"/>
    </row>
    <row r="1045896" s="1" customFormat="1" spans="1:15">
      <c r="A1045896" s="3"/>
      <c r="M1045896" s="4"/>
      <c r="N1045896" s="5"/>
      <c r="O1045896" s="4"/>
    </row>
    <row r="1045897" s="1" customFormat="1" spans="1:15">
      <c r="A1045897" s="3"/>
      <c r="M1045897" s="4"/>
      <c r="N1045897" s="5"/>
      <c r="O1045897" s="4"/>
    </row>
    <row r="1045898" s="1" customFormat="1" spans="1:15">
      <c r="A1045898" s="3"/>
      <c r="M1045898" s="4"/>
      <c r="N1045898" s="5"/>
      <c r="O1045898" s="4"/>
    </row>
    <row r="1045899" s="1" customFormat="1" spans="1:15">
      <c r="A1045899" s="3"/>
      <c r="M1045899" s="4"/>
      <c r="N1045899" s="5"/>
      <c r="O1045899" s="4"/>
    </row>
    <row r="1045900" s="1" customFormat="1" spans="1:15">
      <c r="A1045900" s="3"/>
      <c r="M1045900" s="4"/>
      <c r="N1045900" s="5"/>
      <c r="O1045900" s="4"/>
    </row>
    <row r="1045901" s="1" customFormat="1" spans="1:15">
      <c r="A1045901" s="3"/>
      <c r="M1045901" s="4"/>
      <c r="N1045901" s="5"/>
      <c r="O1045901" s="4"/>
    </row>
    <row r="1045902" s="1" customFormat="1" spans="1:15">
      <c r="A1045902" s="3"/>
      <c r="M1045902" s="4"/>
      <c r="N1045902" s="5"/>
      <c r="O1045902" s="4"/>
    </row>
    <row r="1045903" s="1" customFormat="1" spans="1:15">
      <c r="A1045903" s="3"/>
      <c r="M1045903" s="4"/>
      <c r="N1045903" s="5"/>
      <c r="O1045903" s="4"/>
    </row>
    <row r="1045904" s="1" customFormat="1" spans="1:15">
      <c r="A1045904" s="3"/>
      <c r="M1045904" s="4"/>
      <c r="N1045904" s="5"/>
      <c r="O1045904" s="4"/>
    </row>
    <row r="1045905" s="1" customFormat="1" spans="1:15">
      <c r="A1045905" s="3"/>
      <c r="M1045905" s="4"/>
      <c r="N1045905" s="5"/>
      <c r="O1045905" s="4"/>
    </row>
    <row r="1045906" s="1" customFormat="1" spans="1:15">
      <c r="A1045906" s="3"/>
      <c r="M1045906" s="4"/>
      <c r="N1045906" s="5"/>
      <c r="O1045906" s="4"/>
    </row>
    <row r="1045907" s="1" customFormat="1" spans="1:15">
      <c r="A1045907" s="3"/>
      <c r="M1045907" s="4"/>
      <c r="N1045907" s="5"/>
      <c r="O1045907" s="4"/>
    </row>
    <row r="1045908" s="1" customFormat="1" spans="1:15">
      <c r="A1045908" s="3"/>
      <c r="M1045908" s="4"/>
      <c r="N1045908" s="5"/>
      <c r="O1045908" s="4"/>
    </row>
    <row r="1045909" s="1" customFormat="1" spans="1:15">
      <c r="A1045909" s="3"/>
      <c r="M1045909" s="4"/>
      <c r="N1045909" s="5"/>
      <c r="O1045909" s="4"/>
    </row>
    <row r="1045910" s="1" customFormat="1" spans="1:15">
      <c r="A1045910" s="3"/>
      <c r="M1045910" s="4"/>
      <c r="N1045910" s="5"/>
      <c r="O1045910" s="4"/>
    </row>
    <row r="1045911" s="1" customFormat="1" spans="1:15">
      <c r="A1045911" s="3"/>
      <c r="M1045911" s="4"/>
      <c r="N1045911" s="5"/>
      <c r="O1045911" s="4"/>
    </row>
    <row r="1045912" s="1" customFormat="1" spans="1:15">
      <c r="A1045912" s="3"/>
      <c r="M1045912" s="4"/>
      <c r="N1045912" s="5"/>
      <c r="O1045912" s="4"/>
    </row>
    <row r="1045913" s="1" customFormat="1" spans="1:15">
      <c r="A1045913" s="3"/>
      <c r="M1045913" s="4"/>
      <c r="N1045913" s="5"/>
      <c r="O1045913" s="4"/>
    </row>
    <row r="1045914" s="1" customFormat="1" spans="1:15">
      <c r="A1045914" s="3"/>
      <c r="M1045914" s="4"/>
      <c r="N1045914" s="5"/>
      <c r="O1045914" s="4"/>
    </row>
    <row r="1045915" s="1" customFormat="1" spans="1:15">
      <c r="A1045915" s="3"/>
      <c r="M1045915" s="4"/>
      <c r="N1045915" s="5"/>
      <c r="O1045915" s="4"/>
    </row>
    <row r="1045916" s="1" customFormat="1" spans="1:15">
      <c r="A1045916" s="3"/>
      <c r="M1045916" s="4"/>
      <c r="N1045916" s="5"/>
      <c r="O1045916" s="4"/>
    </row>
    <row r="1045917" s="1" customFormat="1" spans="1:15">
      <c r="A1045917" s="3"/>
      <c r="M1045917" s="4"/>
      <c r="N1045917" s="5"/>
      <c r="O1045917" s="4"/>
    </row>
    <row r="1045918" s="1" customFormat="1" spans="1:15">
      <c r="A1045918" s="3"/>
      <c r="M1045918" s="4"/>
      <c r="N1045918" s="5"/>
      <c r="O1045918" s="4"/>
    </row>
    <row r="1045919" s="1" customFormat="1" spans="1:15">
      <c r="A1045919" s="3"/>
      <c r="M1045919" s="4"/>
      <c r="N1045919" s="5"/>
      <c r="O1045919" s="4"/>
    </row>
    <row r="1045920" s="1" customFormat="1" spans="1:15">
      <c r="A1045920" s="3"/>
      <c r="M1045920" s="4"/>
      <c r="N1045920" s="5"/>
      <c r="O1045920" s="4"/>
    </row>
    <row r="1045921" s="1" customFormat="1" spans="1:15">
      <c r="A1045921" s="3"/>
      <c r="M1045921" s="4"/>
      <c r="N1045921" s="5"/>
      <c r="O1045921" s="4"/>
    </row>
    <row r="1045922" s="1" customFormat="1" spans="1:15">
      <c r="A1045922" s="3"/>
      <c r="M1045922" s="4"/>
      <c r="N1045922" s="5"/>
      <c r="O1045922" s="4"/>
    </row>
    <row r="1045923" s="1" customFormat="1" spans="1:15">
      <c r="A1045923" s="3"/>
      <c r="M1045923" s="4"/>
      <c r="N1045923" s="5"/>
      <c r="O1045923" s="4"/>
    </row>
    <row r="1045924" s="1" customFormat="1" spans="1:15">
      <c r="A1045924" s="3"/>
      <c r="M1045924" s="4"/>
      <c r="N1045924" s="5"/>
      <c r="O1045924" s="4"/>
    </row>
    <row r="1045925" s="1" customFormat="1" spans="1:15">
      <c r="A1045925" s="3"/>
      <c r="M1045925" s="4"/>
      <c r="N1045925" s="5"/>
      <c r="O1045925" s="4"/>
    </row>
    <row r="1045926" s="1" customFormat="1" spans="1:15">
      <c r="A1045926" s="3"/>
      <c r="M1045926" s="4"/>
      <c r="N1045926" s="5"/>
      <c r="O1045926" s="4"/>
    </row>
    <row r="1045927" s="1" customFormat="1" spans="1:15">
      <c r="A1045927" s="3"/>
      <c r="M1045927" s="4"/>
      <c r="N1045927" s="5"/>
      <c r="O1045927" s="4"/>
    </row>
    <row r="1045928" s="1" customFormat="1" spans="1:15">
      <c r="A1045928" s="3"/>
      <c r="M1045928" s="4"/>
      <c r="N1045928" s="5"/>
      <c r="O1045928" s="4"/>
    </row>
    <row r="1045929" s="1" customFormat="1" spans="1:15">
      <c r="A1045929" s="3"/>
      <c r="M1045929" s="4"/>
      <c r="N1045929" s="5"/>
      <c r="O1045929" s="4"/>
    </row>
    <row r="1045930" s="1" customFormat="1" spans="1:15">
      <c r="A1045930" s="3"/>
      <c r="M1045930" s="4"/>
      <c r="N1045930" s="5"/>
      <c r="O1045930" s="4"/>
    </row>
    <row r="1045931" s="1" customFormat="1" spans="1:15">
      <c r="A1045931" s="3"/>
      <c r="M1045931" s="4"/>
      <c r="N1045931" s="5"/>
      <c r="O1045931" s="4"/>
    </row>
    <row r="1045932" s="1" customFormat="1" spans="1:15">
      <c r="A1045932" s="3"/>
      <c r="M1045932" s="4"/>
      <c r="N1045932" s="5"/>
      <c r="O1045932" s="4"/>
    </row>
    <row r="1045933" s="1" customFormat="1" spans="1:15">
      <c r="A1045933" s="3"/>
      <c r="M1045933" s="4"/>
      <c r="N1045933" s="5"/>
      <c r="O1045933" s="4"/>
    </row>
    <row r="1045934" s="1" customFormat="1" spans="1:15">
      <c r="A1045934" s="3"/>
      <c r="M1045934" s="4"/>
      <c r="N1045934" s="5"/>
      <c r="O1045934" s="4"/>
    </row>
    <row r="1045935" s="1" customFormat="1" spans="1:15">
      <c r="A1045935" s="3"/>
      <c r="M1045935" s="4"/>
      <c r="N1045935" s="5"/>
      <c r="O1045935" s="4"/>
    </row>
    <row r="1045936" s="1" customFormat="1" spans="1:15">
      <c r="A1045936" s="3"/>
      <c r="M1045936" s="4"/>
      <c r="N1045936" s="5"/>
      <c r="O1045936" s="4"/>
    </row>
    <row r="1045937" s="1" customFormat="1" spans="1:15">
      <c r="A1045937" s="3"/>
      <c r="M1045937" s="4"/>
      <c r="N1045937" s="5"/>
      <c r="O1045937" s="4"/>
    </row>
    <row r="1045938" s="1" customFormat="1" spans="1:15">
      <c r="A1045938" s="3"/>
      <c r="M1045938" s="4"/>
      <c r="N1045938" s="5"/>
      <c r="O1045938" s="4"/>
    </row>
    <row r="1045939" s="1" customFormat="1" spans="1:15">
      <c r="A1045939" s="3"/>
      <c r="M1045939" s="4"/>
      <c r="N1045939" s="5"/>
      <c r="O1045939" s="4"/>
    </row>
    <row r="1045940" s="1" customFormat="1" spans="1:15">
      <c r="A1045940" s="3"/>
      <c r="M1045940" s="4"/>
      <c r="N1045940" s="5"/>
      <c r="O1045940" s="4"/>
    </row>
    <row r="1045941" s="1" customFormat="1" spans="1:15">
      <c r="A1045941" s="3"/>
      <c r="M1045941" s="4"/>
      <c r="N1045941" s="5"/>
      <c r="O1045941" s="4"/>
    </row>
    <row r="1045942" s="1" customFormat="1" spans="1:15">
      <c r="A1045942" s="3"/>
      <c r="M1045942" s="4"/>
      <c r="N1045942" s="5"/>
      <c r="O1045942" s="4"/>
    </row>
    <row r="1045943" s="1" customFormat="1" spans="1:15">
      <c r="A1045943" s="3"/>
      <c r="M1045943" s="4"/>
      <c r="N1045943" s="5"/>
      <c r="O1045943" s="4"/>
    </row>
    <row r="1045944" s="1" customFormat="1" spans="1:15">
      <c r="A1045944" s="3"/>
      <c r="M1045944" s="4"/>
      <c r="N1045944" s="5"/>
      <c r="O1045944" s="4"/>
    </row>
    <row r="1045945" s="1" customFormat="1" spans="1:15">
      <c r="A1045945" s="3"/>
      <c r="M1045945" s="4"/>
      <c r="N1045945" s="5"/>
      <c r="O1045945" s="4"/>
    </row>
    <row r="1045946" s="1" customFormat="1" spans="1:15">
      <c r="A1045946" s="3"/>
      <c r="M1045946" s="4"/>
      <c r="N1045946" s="5"/>
      <c r="O1045946" s="4"/>
    </row>
    <row r="1045947" s="1" customFormat="1" spans="1:15">
      <c r="A1045947" s="3"/>
      <c r="M1045947" s="4"/>
      <c r="N1045947" s="5"/>
      <c r="O1045947" s="4"/>
    </row>
    <row r="1045948" s="1" customFormat="1" spans="1:15">
      <c r="A1045948" s="3"/>
      <c r="M1045948" s="4"/>
      <c r="N1045948" s="5"/>
      <c r="O1045948" s="4"/>
    </row>
    <row r="1045949" s="1" customFormat="1" spans="1:15">
      <c r="A1045949" s="3"/>
      <c r="M1045949" s="4"/>
      <c r="N1045949" s="5"/>
      <c r="O1045949" s="4"/>
    </row>
    <row r="1045950" s="1" customFormat="1" spans="1:15">
      <c r="A1045950" s="3"/>
      <c r="M1045950" s="4"/>
      <c r="N1045950" s="5"/>
      <c r="O1045950" s="4"/>
    </row>
    <row r="1045951" s="1" customFormat="1" spans="1:15">
      <c r="A1045951" s="3"/>
      <c r="M1045951" s="4"/>
      <c r="N1045951" s="5"/>
      <c r="O1045951" s="4"/>
    </row>
    <row r="1045952" s="1" customFormat="1" spans="1:15">
      <c r="A1045952" s="3"/>
      <c r="M1045952" s="4"/>
      <c r="N1045952" s="5"/>
      <c r="O1045952" s="4"/>
    </row>
    <row r="1045953" s="1" customFormat="1" spans="1:15">
      <c r="A1045953" s="3"/>
      <c r="M1045953" s="4"/>
      <c r="N1045953" s="5"/>
      <c r="O1045953" s="4"/>
    </row>
    <row r="1045954" s="1" customFormat="1" spans="1:15">
      <c r="A1045954" s="3"/>
      <c r="M1045954" s="4"/>
      <c r="N1045954" s="5"/>
      <c r="O1045954" s="4"/>
    </row>
    <row r="1045955" s="1" customFormat="1" spans="1:15">
      <c r="A1045955" s="3"/>
      <c r="M1045955" s="4"/>
      <c r="N1045955" s="5"/>
      <c r="O1045955" s="4"/>
    </row>
    <row r="1045956" s="1" customFormat="1" spans="1:15">
      <c r="A1045956" s="3"/>
      <c r="M1045956" s="4"/>
      <c r="N1045956" s="5"/>
      <c r="O1045956" s="4"/>
    </row>
    <row r="1045957" s="1" customFormat="1" spans="1:15">
      <c r="A1045957" s="3"/>
      <c r="M1045957" s="4"/>
      <c r="N1045957" s="5"/>
      <c r="O1045957" s="4"/>
    </row>
    <row r="1045958" s="1" customFormat="1" spans="1:15">
      <c r="A1045958" s="3"/>
      <c r="M1045958" s="4"/>
      <c r="N1045958" s="5"/>
      <c r="O1045958" s="4"/>
    </row>
    <row r="1045959" s="1" customFormat="1" spans="1:15">
      <c r="A1045959" s="3"/>
      <c r="M1045959" s="4"/>
      <c r="N1045959" s="5"/>
      <c r="O1045959" s="4"/>
    </row>
    <row r="1045960" s="1" customFormat="1" spans="1:15">
      <c r="A1045960" s="3"/>
      <c r="M1045960" s="4"/>
      <c r="N1045960" s="5"/>
      <c r="O1045960" s="4"/>
    </row>
    <row r="1045961" s="1" customFormat="1" spans="1:15">
      <c r="A1045961" s="3"/>
      <c r="M1045961" s="4"/>
      <c r="N1045961" s="5"/>
      <c r="O1045961" s="4"/>
    </row>
    <row r="1045962" s="1" customFormat="1" spans="1:15">
      <c r="A1045962" s="3"/>
      <c r="M1045962" s="4"/>
      <c r="N1045962" s="5"/>
      <c r="O1045962" s="4"/>
    </row>
    <row r="1045963" s="1" customFormat="1" spans="1:15">
      <c r="A1045963" s="3"/>
      <c r="M1045963" s="4"/>
      <c r="N1045963" s="5"/>
      <c r="O1045963" s="4"/>
    </row>
    <row r="1045964" s="1" customFormat="1" spans="1:15">
      <c r="A1045964" s="3"/>
      <c r="M1045964" s="4"/>
      <c r="N1045964" s="5"/>
      <c r="O1045964" s="4"/>
    </row>
    <row r="1045965" s="1" customFormat="1" spans="1:15">
      <c r="A1045965" s="3"/>
      <c r="M1045965" s="4"/>
      <c r="N1045965" s="5"/>
      <c r="O1045965" s="4"/>
    </row>
    <row r="1045966" s="1" customFormat="1" spans="1:15">
      <c r="A1045966" s="3"/>
      <c r="M1045966" s="4"/>
      <c r="N1045966" s="5"/>
      <c r="O1045966" s="4"/>
    </row>
    <row r="1045967" s="1" customFormat="1" spans="1:15">
      <c r="A1045967" s="3"/>
      <c r="M1045967" s="4"/>
      <c r="N1045967" s="5"/>
      <c r="O1045967" s="4"/>
    </row>
    <row r="1045968" s="1" customFormat="1" spans="1:15">
      <c r="A1045968" s="3"/>
      <c r="M1045968" s="4"/>
      <c r="N1045968" s="5"/>
      <c r="O1045968" s="4"/>
    </row>
    <row r="1045969" s="1" customFormat="1" spans="1:15">
      <c r="A1045969" s="3"/>
      <c r="M1045969" s="4"/>
      <c r="N1045969" s="5"/>
      <c r="O1045969" s="4"/>
    </row>
    <row r="1045970" s="1" customFormat="1" spans="1:15">
      <c r="A1045970" s="3"/>
      <c r="M1045970" s="4"/>
      <c r="N1045970" s="5"/>
      <c r="O1045970" s="4"/>
    </row>
    <row r="1045971" s="1" customFormat="1" spans="1:15">
      <c r="A1045971" s="3"/>
      <c r="M1045971" s="4"/>
      <c r="N1045971" s="5"/>
      <c r="O1045971" s="4"/>
    </row>
    <row r="1045972" s="1" customFormat="1" spans="1:15">
      <c r="A1045972" s="3"/>
      <c r="M1045972" s="4"/>
      <c r="N1045972" s="5"/>
      <c r="O1045972" s="4"/>
    </row>
    <row r="1045973" s="1" customFormat="1" spans="1:15">
      <c r="A1045973" s="3"/>
      <c r="M1045973" s="4"/>
      <c r="N1045973" s="5"/>
      <c r="O1045973" s="4"/>
    </row>
    <row r="1045974" s="1" customFormat="1" spans="1:15">
      <c r="A1045974" s="3"/>
      <c r="M1045974" s="4"/>
      <c r="N1045974" s="5"/>
      <c r="O1045974" s="4"/>
    </row>
    <row r="1045975" s="1" customFormat="1" spans="1:15">
      <c r="A1045975" s="3"/>
      <c r="M1045975" s="4"/>
      <c r="N1045975" s="5"/>
      <c r="O1045975" s="4"/>
    </row>
    <row r="1045976" s="1" customFormat="1" spans="1:15">
      <c r="A1045976" s="3"/>
      <c r="M1045976" s="4"/>
      <c r="N1045976" s="5"/>
      <c r="O1045976" s="4"/>
    </row>
    <row r="1045977" s="1" customFormat="1" spans="1:15">
      <c r="A1045977" s="3"/>
      <c r="M1045977" s="4"/>
      <c r="N1045977" s="5"/>
      <c r="O1045977" s="4"/>
    </row>
    <row r="1045978" s="1" customFormat="1" spans="1:15">
      <c r="A1045978" s="3"/>
      <c r="M1045978" s="4"/>
      <c r="N1045978" s="5"/>
      <c r="O1045978" s="4"/>
    </row>
    <row r="1045979" s="1" customFormat="1" spans="1:15">
      <c r="A1045979" s="3"/>
      <c r="M1045979" s="4"/>
      <c r="N1045979" s="5"/>
      <c r="O1045979" s="4"/>
    </row>
    <row r="1045980" s="1" customFormat="1" spans="1:15">
      <c r="A1045980" s="3"/>
      <c r="M1045980" s="4"/>
      <c r="N1045980" s="5"/>
      <c r="O1045980" s="4"/>
    </row>
    <row r="1045981" s="1" customFormat="1" spans="1:15">
      <c r="A1045981" s="3"/>
      <c r="M1045981" s="4"/>
      <c r="N1045981" s="5"/>
      <c r="O1045981" s="4"/>
    </row>
    <row r="1045982" s="1" customFormat="1" spans="1:15">
      <c r="A1045982" s="3"/>
      <c r="M1045982" s="4"/>
      <c r="N1045982" s="5"/>
      <c r="O1045982" s="4"/>
    </row>
    <row r="1045983" s="1" customFormat="1" spans="1:15">
      <c r="A1045983" s="3"/>
      <c r="M1045983" s="4"/>
      <c r="N1045983" s="5"/>
      <c r="O1045983" s="4"/>
    </row>
    <row r="1045984" s="1" customFormat="1" spans="1:15">
      <c r="A1045984" s="3"/>
      <c r="M1045984" s="4"/>
      <c r="N1045984" s="5"/>
      <c r="O1045984" s="4"/>
    </row>
    <row r="1045985" s="1" customFormat="1" spans="1:15">
      <c r="A1045985" s="3"/>
      <c r="M1045985" s="4"/>
      <c r="N1045985" s="5"/>
      <c r="O1045985" s="4"/>
    </row>
    <row r="1045986" s="1" customFormat="1" spans="1:15">
      <c r="A1045986" s="3"/>
      <c r="M1045986" s="4"/>
      <c r="N1045986" s="5"/>
      <c r="O1045986" s="4"/>
    </row>
    <row r="1045987" s="1" customFormat="1" spans="1:15">
      <c r="A1045987" s="3"/>
      <c r="M1045987" s="4"/>
      <c r="N1045987" s="5"/>
      <c r="O1045987" s="4"/>
    </row>
    <row r="1045988" s="1" customFormat="1" spans="1:15">
      <c r="A1045988" s="3"/>
      <c r="M1045988" s="4"/>
      <c r="N1045988" s="5"/>
      <c r="O1045988" s="4"/>
    </row>
    <row r="1045989" s="1" customFormat="1" spans="1:15">
      <c r="A1045989" s="3"/>
      <c r="M1045989" s="4"/>
      <c r="N1045989" s="5"/>
      <c r="O1045989" s="4"/>
    </row>
    <row r="1045990" s="1" customFormat="1" spans="1:15">
      <c r="A1045990" s="3"/>
      <c r="M1045990" s="4"/>
      <c r="N1045990" s="5"/>
      <c r="O1045990" s="4"/>
    </row>
    <row r="1045991" s="1" customFormat="1" spans="1:15">
      <c r="A1045991" s="3"/>
      <c r="M1045991" s="4"/>
      <c r="N1045991" s="5"/>
      <c r="O1045991" s="4"/>
    </row>
    <row r="1045992" s="1" customFormat="1" spans="1:15">
      <c r="A1045992" s="3"/>
      <c r="M1045992" s="4"/>
      <c r="N1045992" s="5"/>
      <c r="O1045992" s="4"/>
    </row>
    <row r="1045993" s="1" customFormat="1" spans="1:15">
      <c r="A1045993" s="3"/>
      <c r="M1045993" s="4"/>
      <c r="N1045993" s="5"/>
      <c r="O1045993" s="4"/>
    </row>
    <row r="1045994" s="1" customFormat="1" spans="1:15">
      <c r="A1045994" s="3"/>
      <c r="M1045994" s="4"/>
      <c r="N1045994" s="5"/>
      <c r="O1045994" s="4"/>
    </row>
    <row r="1045995" s="1" customFormat="1" spans="1:15">
      <c r="A1045995" s="3"/>
      <c r="M1045995" s="4"/>
      <c r="N1045995" s="5"/>
      <c r="O1045995" s="4"/>
    </row>
    <row r="1045996" s="1" customFormat="1" spans="1:15">
      <c r="A1045996" s="3"/>
      <c r="M1045996" s="4"/>
      <c r="N1045996" s="5"/>
      <c r="O1045996" s="4"/>
    </row>
    <row r="1045997" s="1" customFormat="1" spans="1:15">
      <c r="A1045997" s="3"/>
      <c r="M1045997" s="4"/>
      <c r="N1045997" s="5"/>
      <c r="O1045997" s="4"/>
    </row>
    <row r="1045998" s="1" customFormat="1" spans="1:15">
      <c r="A1045998" s="3"/>
      <c r="M1045998" s="4"/>
      <c r="N1045998" s="5"/>
      <c r="O1045998" s="4"/>
    </row>
    <row r="1045999" s="1" customFormat="1" spans="1:15">
      <c r="A1045999" s="3"/>
      <c r="M1045999" s="4"/>
      <c r="N1045999" s="5"/>
      <c r="O1045999" s="4"/>
    </row>
    <row r="1046000" s="1" customFormat="1" spans="1:15">
      <c r="A1046000" s="3"/>
      <c r="M1046000" s="4"/>
      <c r="N1046000" s="5"/>
      <c r="O1046000" s="4"/>
    </row>
    <row r="1046001" s="1" customFormat="1" spans="1:15">
      <c r="A1046001" s="3"/>
      <c r="M1046001" s="4"/>
      <c r="N1046001" s="5"/>
      <c r="O1046001" s="4"/>
    </row>
    <row r="1046002" s="1" customFormat="1" spans="1:15">
      <c r="A1046002" s="3"/>
      <c r="M1046002" s="4"/>
      <c r="N1046002" s="5"/>
      <c r="O1046002" s="4"/>
    </row>
    <row r="1046003" s="1" customFormat="1" spans="1:15">
      <c r="A1046003" s="3"/>
      <c r="M1046003" s="4"/>
      <c r="N1046003" s="5"/>
      <c r="O1046003" s="4"/>
    </row>
    <row r="1046004" s="1" customFormat="1" spans="1:15">
      <c r="A1046004" s="3"/>
      <c r="M1046004" s="4"/>
      <c r="N1046004" s="5"/>
      <c r="O1046004" s="4"/>
    </row>
    <row r="1046005" s="1" customFormat="1" spans="1:15">
      <c r="A1046005" s="3"/>
      <c r="M1046005" s="4"/>
      <c r="N1046005" s="5"/>
      <c r="O1046005" s="4"/>
    </row>
    <row r="1046006" s="1" customFormat="1" spans="1:15">
      <c r="A1046006" s="3"/>
      <c r="M1046006" s="4"/>
      <c r="N1046006" s="5"/>
      <c r="O1046006" s="4"/>
    </row>
    <row r="1046007" s="1" customFormat="1" spans="1:15">
      <c r="A1046007" s="3"/>
      <c r="M1046007" s="4"/>
      <c r="N1046007" s="5"/>
      <c r="O1046007" s="4"/>
    </row>
    <row r="1046008" s="1" customFormat="1" spans="1:15">
      <c r="A1046008" s="3"/>
      <c r="M1046008" s="4"/>
      <c r="N1046008" s="5"/>
      <c r="O1046008" s="4"/>
    </row>
    <row r="1046009" s="1" customFormat="1" spans="1:15">
      <c r="A1046009" s="3"/>
      <c r="M1046009" s="4"/>
      <c r="N1046009" s="5"/>
      <c r="O1046009" s="4"/>
    </row>
    <row r="1046010" s="1" customFormat="1" spans="1:15">
      <c r="A1046010" s="3"/>
      <c r="M1046010" s="4"/>
      <c r="N1046010" s="5"/>
      <c r="O1046010" s="4"/>
    </row>
    <row r="1046011" s="1" customFormat="1" spans="1:15">
      <c r="A1046011" s="3"/>
      <c r="M1046011" s="4"/>
      <c r="N1046011" s="5"/>
      <c r="O1046011" s="4"/>
    </row>
    <row r="1046012" s="1" customFormat="1" spans="1:15">
      <c r="A1046012" s="3"/>
      <c r="M1046012" s="4"/>
      <c r="N1046012" s="5"/>
      <c r="O1046012" s="4"/>
    </row>
    <row r="1046013" s="1" customFormat="1" spans="1:15">
      <c r="A1046013" s="3"/>
      <c r="M1046013" s="4"/>
      <c r="N1046013" s="5"/>
      <c r="O1046013" s="4"/>
    </row>
    <row r="1046014" s="1" customFormat="1" spans="1:15">
      <c r="A1046014" s="3"/>
      <c r="M1046014" s="4"/>
      <c r="N1046014" s="5"/>
      <c r="O1046014" s="4"/>
    </row>
    <row r="1046015" s="1" customFormat="1" spans="1:15">
      <c r="A1046015" s="3"/>
      <c r="M1046015" s="4"/>
      <c r="N1046015" s="5"/>
      <c r="O1046015" s="4"/>
    </row>
    <row r="1046016" s="1" customFormat="1" spans="1:15">
      <c r="A1046016" s="3"/>
      <c r="M1046016" s="4"/>
      <c r="N1046016" s="5"/>
      <c r="O1046016" s="4"/>
    </row>
    <row r="1046017" s="1" customFormat="1" spans="1:15">
      <c r="A1046017" s="3"/>
      <c r="M1046017" s="4"/>
      <c r="N1046017" s="5"/>
      <c r="O1046017" s="4"/>
    </row>
    <row r="1046018" s="1" customFormat="1" spans="1:15">
      <c r="A1046018" s="3"/>
      <c r="M1046018" s="4"/>
      <c r="N1046018" s="5"/>
      <c r="O1046018" s="4"/>
    </row>
    <row r="1046019" s="1" customFormat="1" spans="1:15">
      <c r="A1046019" s="3"/>
      <c r="M1046019" s="4"/>
      <c r="N1046019" s="5"/>
      <c r="O1046019" s="4"/>
    </row>
    <row r="1046020" s="1" customFormat="1" spans="1:15">
      <c r="A1046020" s="3"/>
      <c r="M1046020" s="4"/>
      <c r="N1046020" s="5"/>
      <c r="O1046020" s="4"/>
    </row>
    <row r="1046021" s="1" customFormat="1" spans="1:15">
      <c r="A1046021" s="3"/>
      <c r="M1046021" s="4"/>
      <c r="N1046021" s="5"/>
      <c r="O1046021" s="4"/>
    </row>
    <row r="1046022" s="1" customFormat="1" spans="1:15">
      <c r="A1046022" s="3"/>
      <c r="M1046022" s="4"/>
      <c r="N1046022" s="5"/>
      <c r="O1046022" s="4"/>
    </row>
    <row r="1046023" s="1" customFormat="1" spans="1:15">
      <c r="A1046023" s="3"/>
      <c r="M1046023" s="4"/>
      <c r="N1046023" s="5"/>
      <c r="O1046023" s="4"/>
    </row>
    <row r="1046024" s="1" customFormat="1" spans="1:15">
      <c r="A1046024" s="3"/>
      <c r="M1046024" s="4"/>
      <c r="N1046024" s="5"/>
      <c r="O1046024" s="4"/>
    </row>
    <row r="1046025" s="1" customFormat="1" spans="1:15">
      <c r="A1046025" s="3"/>
      <c r="M1046025" s="4"/>
      <c r="N1046025" s="5"/>
      <c r="O1046025" s="4"/>
    </row>
    <row r="1046026" s="1" customFormat="1" spans="1:15">
      <c r="A1046026" s="3"/>
      <c r="M1046026" s="4"/>
      <c r="N1046026" s="5"/>
      <c r="O1046026" s="4"/>
    </row>
    <row r="1046027" s="1" customFormat="1" spans="1:15">
      <c r="A1046027" s="3"/>
      <c r="M1046027" s="4"/>
      <c r="N1046027" s="5"/>
      <c r="O1046027" s="4"/>
    </row>
    <row r="1046028" s="1" customFormat="1" spans="1:15">
      <c r="A1046028" s="3"/>
      <c r="M1046028" s="4"/>
      <c r="N1046028" s="5"/>
      <c r="O1046028" s="4"/>
    </row>
    <row r="1046029" s="1" customFormat="1" spans="1:15">
      <c r="A1046029" s="3"/>
      <c r="M1046029" s="4"/>
      <c r="N1046029" s="5"/>
      <c r="O1046029" s="4"/>
    </row>
    <row r="1046030" s="1" customFormat="1" spans="1:15">
      <c r="A1046030" s="3"/>
      <c r="M1046030" s="4"/>
      <c r="N1046030" s="5"/>
      <c r="O1046030" s="4"/>
    </row>
    <row r="1046031" s="1" customFormat="1" spans="1:15">
      <c r="A1046031" s="3"/>
      <c r="M1046031" s="4"/>
      <c r="N1046031" s="5"/>
      <c r="O1046031" s="4"/>
    </row>
    <row r="1046032" s="1" customFormat="1" spans="1:15">
      <c r="A1046032" s="3"/>
      <c r="M1046032" s="4"/>
      <c r="N1046032" s="5"/>
      <c r="O1046032" s="4"/>
    </row>
    <row r="1046033" s="1" customFormat="1" spans="1:15">
      <c r="A1046033" s="3"/>
      <c r="M1046033" s="4"/>
      <c r="N1046033" s="5"/>
      <c r="O1046033" s="4"/>
    </row>
    <row r="1046034" s="1" customFormat="1" spans="1:15">
      <c r="A1046034" s="3"/>
      <c r="M1046034" s="4"/>
      <c r="N1046034" s="5"/>
      <c r="O1046034" s="4"/>
    </row>
    <row r="1046035" s="1" customFormat="1" spans="1:15">
      <c r="A1046035" s="3"/>
      <c r="M1046035" s="4"/>
      <c r="N1046035" s="5"/>
      <c r="O1046035" s="4"/>
    </row>
    <row r="1046036" s="1" customFormat="1" spans="1:15">
      <c r="A1046036" s="3"/>
      <c r="M1046036" s="4"/>
      <c r="N1046036" s="5"/>
      <c r="O1046036" s="4"/>
    </row>
    <row r="1046037" s="1" customFormat="1" spans="1:15">
      <c r="A1046037" s="3"/>
      <c r="M1046037" s="4"/>
      <c r="N1046037" s="5"/>
      <c r="O1046037" s="4"/>
    </row>
    <row r="1046038" s="1" customFormat="1" spans="1:15">
      <c r="A1046038" s="3"/>
      <c r="M1046038" s="4"/>
      <c r="N1046038" s="5"/>
      <c r="O1046038" s="4"/>
    </row>
    <row r="1046039" s="1" customFormat="1" spans="1:15">
      <c r="A1046039" s="3"/>
      <c r="M1046039" s="4"/>
      <c r="N1046039" s="5"/>
      <c r="O1046039" s="4"/>
    </row>
    <row r="1046040" s="1" customFormat="1" spans="1:15">
      <c r="A1046040" s="3"/>
      <c r="M1046040" s="4"/>
      <c r="N1046040" s="5"/>
      <c r="O1046040" s="4"/>
    </row>
    <row r="1046041" s="1" customFormat="1" spans="1:15">
      <c r="A1046041" s="3"/>
      <c r="M1046041" s="4"/>
      <c r="N1046041" s="5"/>
      <c r="O1046041" s="4"/>
    </row>
    <row r="1046042" s="1" customFormat="1" spans="1:15">
      <c r="A1046042" s="3"/>
      <c r="M1046042" s="4"/>
      <c r="N1046042" s="5"/>
      <c r="O1046042" s="4"/>
    </row>
    <row r="1046043" s="1" customFormat="1" spans="1:15">
      <c r="A1046043" s="3"/>
      <c r="M1046043" s="4"/>
      <c r="N1046043" s="5"/>
      <c r="O1046043" s="4"/>
    </row>
    <row r="1046044" s="1" customFormat="1" spans="1:15">
      <c r="A1046044" s="3"/>
      <c r="M1046044" s="4"/>
      <c r="N1046044" s="5"/>
      <c r="O1046044" s="4"/>
    </row>
    <row r="1046045" s="1" customFormat="1" spans="1:15">
      <c r="A1046045" s="3"/>
      <c r="M1046045" s="4"/>
      <c r="N1046045" s="5"/>
      <c r="O1046045" s="4"/>
    </row>
    <row r="1046046" s="1" customFormat="1" spans="1:15">
      <c r="A1046046" s="3"/>
      <c r="M1046046" s="4"/>
      <c r="N1046046" s="5"/>
      <c r="O1046046" s="4"/>
    </row>
    <row r="1046047" s="1" customFormat="1" spans="1:15">
      <c r="A1046047" s="3"/>
      <c r="M1046047" s="4"/>
      <c r="N1046047" s="5"/>
      <c r="O1046047" s="4"/>
    </row>
    <row r="1046048" s="1" customFormat="1" spans="1:15">
      <c r="A1046048" s="3"/>
      <c r="M1046048" s="4"/>
      <c r="N1046048" s="5"/>
      <c r="O1046048" s="4"/>
    </row>
    <row r="1046049" s="1" customFormat="1" spans="1:15">
      <c r="A1046049" s="3"/>
      <c r="M1046049" s="4"/>
      <c r="N1046049" s="5"/>
      <c r="O1046049" s="4"/>
    </row>
    <row r="1046050" s="1" customFormat="1" spans="1:15">
      <c r="A1046050" s="3"/>
      <c r="M1046050" s="4"/>
      <c r="N1046050" s="5"/>
      <c r="O1046050" s="4"/>
    </row>
    <row r="1046051" s="1" customFormat="1" spans="1:15">
      <c r="A1046051" s="3"/>
      <c r="M1046051" s="4"/>
      <c r="N1046051" s="5"/>
      <c r="O1046051" s="4"/>
    </row>
    <row r="1046052" s="1" customFormat="1" spans="1:15">
      <c r="A1046052" s="3"/>
      <c r="M1046052" s="4"/>
      <c r="N1046052" s="5"/>
      <c r="O1046052" s="4"/>
    </row>
    <row r="1046053" s="1" customFormat="1" spans="1:15">
      <c r="A1046053" s="3"/>
      <c r="M1046053" s="4"/>
      <c r="N1046053" s="5"/>
      <c r="O1046053" s="4"/>
    </row>
    <row r="1046054" s="1" customFormat="1" spans="1:15">
      <c r="A1046054" s="3"/>
      <c r="M1046054" s="4"/>
      <c r="N1046054" s="5"/>
      <c r="O1046054" s="4"/>
    </row>
    <row r="1046055" s="1" customFormat="1" spans="1:15">
      <c r="A1046055" s="3"/>
      <c r="M1046055" s="4"/>
      <c r="N1046055" s="5"/>
      <c r="O1046055" s="4"/>
    </row>
    <row r="1046056" s="1" customFormat="1" spans="1:15">
      <c r="A1046056" s="3"/>
      <c r="M1046056" s="4"/>
      <c r="N1046056" s="5"/>
      <c r="O1046056" s="4"/>
    </row>
    <row r="1046057" s="1" customFormat="1" spans="1:15">
      <c r="A1046057" s="3"/>
      <c r="M1046057" s="4"/>
      <c r="N1046057" s="5"/>
      <c r="O1046057" s="4"/>
    </row>
    <row r="1046058" s="1" customFormat="1" spans="1:15">
      <c r="A1046058" s="3"/>
      <c r="M1046058" s="4"/>
      <c r="N1046058" s="5"/>
      <c r="O1046058" s="4"/>
    </row>
    <row r="1046059" s="1" customFormat="1" spans="1:15">
      <c r="A1046059" s="3"/>
      <c r="M1046059" s="4"/>
      <c r="N1046059" s="5"/>
      <c r="O1046059" s="4"/>
    </row>
    <row r="1046060" s="1" customFormat="1" spans="1:15">
      <c r="A1046060" s="3"/>
      <c r="M1046060" s="4"/>
      <c r="N1046060" s="5"/>
      <c r="O1046060" s="4"/>
    </row>
    <row r="1046061" s="1" customFormat="1" spans="1:15">
      <c r="A1046061" s="3"/>
      <c r="M1046061" s="4"/>
      <c r="N1046061" s="5"/>
      <c r="O1046061" s="4"/>
    </row>
    <row r="1046062" s="1" customFormat="1" spans="1:15">
      <c r="A1046062" s="3"/>
      <c r="M1046062" s="4"/>
      <c r="N1046062" s="5"/>
      <c r="O1046062" s="4"/>
    </row>
    <row r="1046063" s="1" customFormat="1" spans="1:15">
      <c r="A1046063" s="3"/>
      <c r="M1046063" s="4"/>
      <c r="N1046063" s="5"/>
      <c r="O1046063" s="4"/>
    </row>
    <row r="1046064" s="1" customFormat="1" spans="1:15">
      <c r="A1046064" s="3"/>
      <c r="M1046064" s="4"/>
      <c r="N1046064" s="5"/>
      <c r="O1046064" s="4"/>
    </row>
    <row r="1046065" s="1" customFormat="1" spans="1:15">
      <c r="A1046065" s="3"/>
      <c r="M1046065" s="4"/>
      <c r="N1046065" s="5"/>
      <c r="O1046065" s="4"/>
    </row>
    <row r="1046066" s="1" customFormat="1" spans="1:15">
      <c r="A1046066" s="3"/>
      <c r="M1046066" s="4"/>
      <c r="N1046066" s="5"/>
      <c r="O1046066" s="4"/>
    </row>
    <row r="1046067" s="1" customFormat="1" spans="1:15">
      <c r="A1046067" s="3"/>
      <c r="M1046067" s="4"/>
      <c r="N1046067" s="5"/>
      <c r="O1046067" s="4"/>
    </row>
    <row r="1046068" s="1" customFormat="1" spans="1:15">
      <c r="A1046068" s="3"/>
      <c r="M1046068" s="4"/>
      <c r="N1046068" s="5"/>
      <c r="O1046068" s="4"/>
    </row>
    <row r="1046069" s="1" customFormat="1" spans="1:15">
      <c r="A1046069" s="3"/>
      <c r="M1046069" s="4"/>
      <c r="N1046069" s="5"/>
      <c r="O1046069" s="4"/>
    </row>
    <row r="1046070" s="1" customFormat="1" spans="1:15">
      <c r="A1046070" s="3"/>
      <c r="M1046070" s="4"/>
      <c r="N1046070" s="5"/>
      <c r="O1046070" s="4"/>
    </row>
    <row r="1046071" s="1" customFormat="1" spans="1:15">
      <c r="A1046071" s="3"/>
      <c r="M1046071" s="4"/>
      <c r="N1046071" s="5"/>
      <c r="O1046071" s="4"/>
    </row>
    <row r="1046072" s="1" customFormat="1" spans="1:15">
      <c r="A1046072" s="3"/>
      <c r="M1046072" s="4"/>
      <c r="N1046072" s="5"/>
      <c r="O1046072" s="4"/>
    </row>
    <row r="1046073" s="1" customFormat="1" spans="1:15">
      <c r="A1046073" s="3"/>
      <c r="M1046073" s="4"/>
      <c r="N1046073" s="5"/>
      <c r="O1046073" s="4"/>
    </row>
    <row r="1046074" s="1" customFormat="1" spans="1:15">
      <c r="A1046074" s="3"/>
      <c r="M1046074" s="4"/>
      <c r="N1046074" s="5"/>
      <c r="O1046074" s="4"/>
    </row>
    <row r="1046075" s="1" customFormat="1" spans="1:15">
      <c r="A1046075" s="3"/>
      <c r="M1046075" s="4"/>
      <c r="N1046075" s="5"/>
      <c r="O1046075" s="4"/>
    </row>
    <row r="1046076" s="1" customFormat="1" spans="1:15">
      <c r="A1046076" s="3"/>
      <c r="M1046076" s="4"/>
      <c r="N1046076" s="5"/>
      <c r="O1046076" s="4"/>
    </row>
    <row r="1046077" s="1" customFormat="1" spans="1:15">
      <c r="A1046077" s="3"/>
      <c r="M1046077" s="4"/>
      <c r="N1046077" s="5"/>
      <c r="O1046077" s="4"/>
    </row>
    <row r="1046078" s="1" customFormat="1" spans="1:15">
      <c r="A1046078" s="3"/>
      <c r="M1046078" s="4"/>
      <c r="N1046078" s="5"/>
      <c r="O1046078" s="4"/>
    </row>
    <row r="1046079" s="1" customFormat="1" spans="1:15">
      <c r="A1046079" s="3"/>
      <c r="M1046079" s="4"/>
      <c r="N1046079" s="5"/>
      <c r="O1046079" s="4"/>
    </row>
    <row r="1046080" s="1" customFormat="1" spans="1:15">
      <c r="A1046080" s="3"/>
      <c r="M1046080" s="4"/>
      <c r="N1046080" s="5"/>
      <c r="O1046080" s="4"/>
    </row>
    <row r="1046081" s="1" customFormat="1" spans="1:15">
      <c r="A1046081" s="3"/>
      <c r="M1046081" s="4"/>
      <c r="N1046081" s="5"/>
      <c r="O1046081" s="4"/>
    </row>
    <row r="1046082" s="1" customFormat="1" spans="1:15">
      <c r="A1046082" s="3"/>
      <c r="M1046082" s="4"/>
      <c r="N1046082" s="5"/>
      <c r="O1046082" s="4"/>
    </row>
    <row r="1046083" s="1" customFormat="1" spans="1:15">
      <c r="A1046083" s="3"/>
      <c r="M1046083" s="4"/>
      <c r="N1046083" s="5"/>
      <c r="O1046083" s="4"/>
    </row>
    <row r="1046084" s="1" customFormat="1" spans="1:15">
      <c r="A1046084" s="3"/>
      <c r="M1046084" s="4"/>
      <c r="N1046084" s="5"/>
      <c r="O1046084" s="4"/>
    </row>
    <row r="1046085" s="1" customFormat="1" spans="1:15">
      <c r="A1046085" s="3"/>
      <c r="M1046085" s="4"/>
      <c r="N1046085" s="5"/>
      <c r="O1046085" s="4"/>
    </row>
    <row r="1046086" s="1" customFormat="1" spans="1:15">
      <c r="A1046086" s="3"/>
      <c r="M1046086" s="4"/>
      <c r="N1046086" s="5"/>
      <c r="O1046086" s="4"/>
    </row>
    <row r="1046087" s="1" customFormat="1" spans="1:15">
      <c r="A1046087" s="3"/>
      <c r="M1046087" s="4"/>
      <c r="N1046087" s="5"/>
      <c r="O1046087" s="4"/>
    </row>
    <row r="1046088" s="1" customFormat="1" spans="1:15">
      <c r="A1046088" s="3"/>
      <c r="M1046088" s="4"/>
      <c r="N1046088" s="5"/>
      <c r="O1046088" s="4"/>
    </row>
    <row r="1046089" s="1" customFormat="1" spans="1:15">
      <c r="A1046089" s="3"/>
      <c r="M1046089" s="4"/>
      <c r="N1046089" s="5"/>
      <c r="O1046089" s="4"/>
    </row>
    <row r="1046090" s="1" customFormat="1" spans="1:15">
      <c r="A1046090" s="3"/>
      <c r="M1046090" s="4"/>
      <c r="N1046090" s="5"/>
      <c r="O1046090" s="4"/>
    </row>
    <row r="1046091" s="1" customFormat="1" spans="1:15">
      <c r="A1046091" s="3"/>
      <c r="M1046091" s="4"/>
      <c r="N1046091" s="5"/>
      <c r="O1046091" s="4"/>
    </row>
    <row r="1046092" s="1" customFormat="1" spans="1:15">
      <c r="A1046092" s="3"/>
      <c r="M1046092" s="4"/>
      <c r="N1046092" s="5"/>
      <c r="O1046092" s="4"/>
    </row>
    <row r="1046093" s="1" customFormat="1" spans="1:15">
      <c r="A1046093" s="3"/>
      <c r="M1046093" s="4"/>
      <c r="N1046093" s="5"/>
      <c r="O1046093" s="4"/>
    </row>
    <row r="1046094" s="1" customFormat="1" spans="1:15">
      <c r="A1046094" s="3"/>
      <c r="M1046094" s="4"/>
      <c r="N1046094" s="5"/>
      <c r="O1046094" s="4"/>
    </row>
    <row r="1046095" s="1" customFormat="1" spans="1:15">
      <c r="A1046095" s="3"/>
      <c r="M1046095" s="4"/>
      <c r="N1046095" s="5"/>
      <c r="O1046095" s="4"/>
    </row>
    <row r="1046096" s="1" customFormat="1" spans="1:15">
      <c r="A1046096" s="3"/>
      <c r="M1046096" s="4"/>
      <c r="N1046096" s="5"/>
      <c r="O1046096" s="4"/>
    </row>
    <row r="1046097" s="1" customFormat="1" spans="1:15">
      <c r="A1046097" s="3"/>
      <c r="M1046097" s="4"/>
      <c r="N1046097" s="5"/>
      <c r="O1046097" s="4"/>
    </row>
    <row r="1046098" s="1" customFormat="1" spans="1:15">
      <c r="A1046098" s="3"/>
      <c r="M1046098" s="4"/>
      <c r="N1046098" s="5"/>
      <c r="O1046098" s="4"/>
    </row>
    <row r="1046099" s="1" customFormat="1" spans="1:15">
      <c r="A1046099" s="3"/>
      <c r="M1046099" s="4"/>
      <c r="N1046099" s="5"/>
      <c r="O1046099" s="4"/>
    </row>
    <row r="1046100" s="1" customFormat="1" spans="1:15">
      <c r="A1046100" s="3"/>
      <c r="M1046100" s="4"/>
      <c r="N1046100" s="5"/>
      <c r="O1046100" s="4"/>
    </row>
    <row r="1046101" s="1" customFormat="1" spans="1:15">
      <c r="A1046101" s="3"/>
      <c r="M1046101" s="4"/>
      <c r="N1046101" s="5"/>
      <c r="O1046101" s="4"/>
    </row>
    <row r="1046102" s="1" customFormat="1" spans="1:15">
      <c r="A1046102" s="3"/>
      <c r="M1046102" s="4"/>
      <c r="N1046102" s="5"/>
      <c r="O1046102" s="4"/>
    </row>
    <row r="1046103" s="1" customFormat="1" spans="1:15">
      <c r="A1046103" s="3"/>
      <c r="M1046103" s="4"/>
      <c r="N1046103" s="5"/>
      <c r="O1046103" s="4"/>
    </row>
    <row r="1046104" s="1" customFormat="1" spans="1:15">
      <c r="A1046104" s="3"/>
      <c r="M1046104" s="4"/>
      <c r="N1046104" s="5"/>
      <c r="O1046104" s="4"/>
    </row>
    <row r="1046105" s="1" customFormat="1" spans="1:15">
      <c r="A1046105" s="3"/>
      <c r="M1046105" s="4"/>
      <c r="N1046105" s="5"/>
      <c r="O1046105" s="4"/>
    </row>
    <row r="1046106" s="1" customFormat="1" spans="1:15">
      <c r="A1046106" s="3"/>
      <c r="M1046106" s="4"/>
      <c r="N1046106" s="5"/>
      <c r="O1046106" s="4"/>
    </row>
    <row r="1046107" s="1" customFormat="1" spans="1:15">
      <c r="A1046107" s="3"/>
      <c r="M1046107" s="4"/>
      <c r="N1046107" s="5"/>
      <c r="O1046107" s="4"/>
    </row>
    <row r="1046108" s="1" customFormat="1" spans="1:15">
      <c r="A1046108" s="3"/>
      <c r="M1046108" s="4"/>
      <c r="N1046108" s="5"/>
      <c r="O1046108" s="4"/>
    </row>
    <row r="1046109" s="1" customFormat="1" spans="1:15">
      <c r="A1046109" s="3"/>
      <c r="M1046109" s="4"/>
      <c r="N1046109" s="5"/>
      <c r="O1046109" s="4"/>
    </row>
    <row r="1046110" s="1" customFormat="1" spans="1:15">
      <c r="A1046110" s="3"/>
      <c r="M1046110" s="4"/>
      <c r="N1046110" s="5"/>
      <c r="O1046110" s="4"/>
    </row>
    <row r="1046111" s="1" customFormat="1" spans="1:15">
      <c r="A1046111" s="3"/>
      <c r="M1046111" s="4"/>
      <c r="N1046111" s="5"/>
      <c r="O1046111" s="4"/>
    </row>
    <row r="1046112" s="1" customFormat="1" spans="1:15">
      <c r="A1046112" s="3"/>
      <c r="M1046112" s="4"/>
      <c r="N1046112" s="5"/>
      <c r="O1046112" s="4"/>
    </row>
    <row r="1046113" s="1" customFormat="1" spans="1:15">
      <c r="A1046113" s="3"/>
      <c r="M1046113" s="4"/>
      <c r="N1046113" s="5"/>
      <c r="O1046113" s="4"/>
    </row>
    <row r="1046114" s="1" customFormat="1" spans="1:15">
      <c r="A1046114" s="3"/>
      <c r="M1046114" s="4"/>
      <c r="N1046114" s="5"/>
      <c r="O1046114" s="4"/>
    </row>
    <row r="1046115" s="1" customFormat="1" spans="1:15">
      <c r="A1046115" s="3"/>
      <c r="M1046115" s="4"/>
      <c r="N1046115" s="5"/>
      <c r="O1046115" s="4"/>
    </row>
    <row r="1046116" s="1" customFormat="1" spans="1:15">
      <c r="A1046116" s="3"/>
      <c r="M1046116" s="4"/>
      <c r="N1046116" s="5"/>
      <c r="O1046116" s="4"/>
    </row>
    <row r="1046117" s="1" customFormat="1" spans="1:15">
      <c r="A1046117" s="3"/>
      <c r="M1046117" s="4"/>
      <c r="N1046117" s="5"/>
      <c r="O1046117" s="4"/>
    </row>
    <row r="1046118" s="1" customFormat="1" spans="1:15">
      <c r="A1046118" s="3"/>
      <c r="M1046118" s="4"/>
      <c r="N1046118" s="5"/>
      <c r="O1046118" s="4"/>
    </row>
    <row r="1046119" s="1" customFormat="1" spans="1:15">
      <c r="A1046119" s="3"/>
      <c r="M1046119" s="4"/>
      <c r="N1046119" s="5"/>
      <c r="O1046119" s="4"/>
    </row>
    <row r="1046120" s="1" customFormat="1" spans="1:15">
      <c r="A1046120" s="3"/>
      <c r="M1046120" s="4"/>
      <c r="N1046120" s="5"/>
      <c r="O1046120" s="4"/>
    </row>
    <row r="1046121" s="1" customFormat="1" spans="1:15">
      <c r="A1046121" s="3"/>
      <c r="M1046121" s="4"/>
      <c r="N1046121" s="5"/>
      <c r="O1046121" s="4"/>
    </row>
    <row r="1046122" s="1" customFormat="1" spans="1:15">
      <c r="A1046122" s="3"/>
      <c r="M1046122" s="4"/>
      <c r="N1046122" s="5"/>
      <c r="O1046122" s="4"/>
    </row>
    <row r="1046123" s="1" customFormat="1" spans="1:15">
      <c r="A1046123" s="3"/>
      <c r="M1046123" s="4"/>
      <c r="N1046123" s="5"/>
      <c r="O1046123" s="4"/>
    </row>
    <row r="1046124" s="1" customFormat="1" spans="1:15">
      <c r="A1046124" s="3"/>
      <c r="M1046124" s="4"/>
      <c r="N1046124" s="5"/>
      <c r="O1046124" s="4"/>
    </row>
    <row r="1046125" s="1" customFormat="1" spans="1:15">
      <c r="A1046125" s="3"/>
      <c r="M1046125" s="4"/>
      <c r="N1046125" s="5"/>
      <c r="O1046125" s="4"/>
    </row>
    <row r="1046126" s="1" customFormat="1" spans="1:15">
      <c r="A1046126" s="3"/>
      <c r="M1046126" s="4"/>
      <c r="N1046126" s="5"/>
      <c r="O1046126" s="4"/>
    </row>
    <row r="1046127" s="1" customFormat="1" spans="1:15">
      <c r="A1046127" s="3"/>
      <c r="M1046127" s="4"/>
      <c r="N1046127" s="5"/>
      <c r="O1046127" s="4"/>
    </row>
    <row r="1046128" s="1" customFormat="1" spans="1:15">
      <c r="A1046128" s="3"/>
      <c r="M1046128" s="4"/>
      <c r="N1046128" s="5"/>
      <c r="O1046128" s="4"/>
    </row>
    <row r="1046129" s="1" customFormat="1" spans="1:15">
      <c r="A1046129" s="3"/>
      <c r="M1046129" s="4"/>
      <c r="N1046129" s="5"/>
      <c r="O1046129" s="4"/>
    </row>
    <row r="1046130" s="1" customFormat="1" spans="1:15">
      <c r="A1046130" s="3"/>
      <c r="M1046130" s="4"/>
      <c r="N1046130" s="5"/>
      <c r="O1046130" s="4"/>
    </row>
    <row r="1046131" s="1" customFormat="1" spans="1:15">
      <c r="A1046131" s="3"/>
      <c r="M1046131" s="4"/>
      <c r="N1046131" s="5"/>
      <c r="O1046131" s="4"/>
    </row>
    <row r="1046132" s="1" customFormat="1" spans="1:15">
      <c r="A1046132" s="3"/>
      <c r="M1046132" s="4"/>
      <c r="N1046132" s="5"/>
      <c r="O1046132" s="4"/>
    </row>
    <row r="1046133" s="1" customFormat="1" spans="1:15">
      <c r="A1046133" s="3"/>
      <c r="M1046133" s="4"/>
      <c r="N1046133" s="5"/>
      <c r="O1046133" s="4"/>
    </row>
    <row r="1046134" s="1" customFormat="1" spans="1:15">
      <c r="A1046134" s="3"/>
      <c r="M1046134" s="4"/>
      <c r="N1046134" s="5"/>
      <c r="O1046134" s="4"/>
    </row>
    <row r="1046135" s="1" customFormat="1" spans="1:15">
      <c r="A1046135" s="3"/>
      <c r="M1046135" s="4"/>
      <c r="N1046135" s="5"/>
      <c r="O1046135" s="4"/>
    </row>
    <row r="1046136" s="1" customFormat="1" spans="1:15">
      <c r="A1046136" s="3"/>
      <c r="M1046136" s="4"/>
      <c r="N1046136" s="5"/>
      <c r="O1046136" s="4"/>
    </row>
    <row r="1046137" s="1" customFormat="1" spans="1:15">
      <c r="A1046137" s="3"/>
      <c r="M1046137" s="4"/>
      <c r="N1046137" s="5"/>
      <c r="O1046137" s="4"/>
    </row>
    <row r="1046138" s="1" customFormat="1" spans="1:15">
      <c r="A1046138" s="3"/>
      <c r="M1046138" s="4"/>
      <c r="N1046138" s="5"/>
      <c r="O1046138" s="4"/>
    </row>
    <row r="1046139" s="1" customFormat="1" spans="1:15">
      <c r="A1046139" s="3"/>
      <c r="M1046139" s="4"/>
      <c r="N1046139" s="5"/>
      <c r="O1046139" s="4"/>
    </row>
    <row r="1046140" s="1" customFormat="1" spans="1:15">
      <c r="A1046140" s="3"/>
      <c r="M1046140" s="4"/>
      <c r="N1046140" s="5"/>
      <c r="O1046140" s="4"/>
    </row>
    <row r="1046141" s="1" customFormat="1" spans="1:15">
      <c r="A1046141" s="3"/>
      <c r="M1046141" s="4"/>
      <c r="N1046141" s="5"/>
      <c r="O1046141" s="4"/>
    </row>
    <row r="1046142" s="1" customFormat="1" spans="1:15">
      <c r="A1046142" s="3"/>
      <c r="M1046142" s="4"/>
      <c r="N1046142" s="5"/>
      <c r="O1046142" s="4"/>
    </row>
    <row r="1046143" s="1" customFormat="1" spans="1:15">
      <c r="A1046143" s="3"/>
      <c r="M1046143" s="4"/>
      <c r="N1046143" s="5"/>
      <c r="O1046143" s="4"/>
    </row>
    <row r="1046144" s="1" customFormat="1" spans="1:15">
      <c r="A1046144" s="3"/>
      <c r="M1046144" s="4"/>
      <c r="N1046144" s="5"/>
      <c r="O1046144" s="4"/>
    </row>
    <row r="1046145" s="1" customFormat="1" spans="1:15">
      <c r="A1046145" s="3"/>
      <c r="M1046145" s="4"/>
      <c r="N1046145" s="5"/>
      <c r="O1046145" s="4"/>
    </row>
    <row r="1046146" s="1" customFormat="1" spans="1:15">
      <c r="A1046146" s="3"/>
      <c r="M1046146" s="4"/>
      <c r="N1046146" s="5"/>
      <c r="O1046146" s="4"/>
    </row>
    <row r="1046147" s="1" customFormat="1" spans="1:15">
      <c r="A1046147" s="3"/>
      <c r="M1046147" s="4"/>
      <c r="N1046147" s="5"/>
      <c r="O1046147" s="4"/>
    </row>
    <row r="1046148" s="1" customFormat="1" spans="1:15">
      <c r="A1046148" s="3"/>
      <c r="M1046148" s="4"/>
      <c r="N1046148" s="5"/>
      <c r="O1046148" s="4"/>
    </row>
    <row r="1046149" s="1" customFormat="1" spans="1:15">
      <c r="A1046149" s="3"/>
      <c r="M1046149" s="4"/>
      <c r="N1046149" s="5"/>
      <c r="O1046149" s="4"/>
    </row>
    <row r="1046150" s="1" customFormat="1" spans="1:15">
      <c r="A1046150" s="3"/>
      <c r="M1046150" s="4"/>
      <c r="N1046150" s="5"/>
      <c r="O1046150" s="4"/>
    </row>
    <row r="1046151" s="1" customFormat="1" spans="1:15">
      <c r="A1046151" s="3"/>
      <c r="M1046151" s="4"/>
      <c r="N1046151" s="5"/>
      <c r="O1046151" s="4"/>
    </row>
    <row r="1046152" s="1" customFormat="1" spans="1:15">
      <c r="A1046152" s="3"/>
      <c r="M1046152" s="4"/>
      <c r="N1046152" s="5"/>
      <c r="O1046152" s="4"/>
    </row>
    <row r="1046153" s="1" customFormat="1" spans="1:15">
      <c r="A1046153" s="3"/>
      <c r="M1046153" s="4"/>
      <c r="N1046153" s="5"/>
      <c r="O1046153" s="4"/>
    </row>
    <row r="1046154" s="1" customFormat="1" spans="1:15">
      <c r="A1046154" s="3"/>
      <c r="M1046154" s="4"/>
      <c r="N1046154" s="5"/>
      <c r="O1046154" s="4"/>
    </row>
    <row r="1046155" s="1" customFormat="1" spans="1:15">
      <c r="A1046155" s="3"/>
      <c r="M1046155" s="4"/>
      <c r="N1046155" s="5"/>
      <c r="O1046155" s="4"/>
    </row>
    <row r="1046156" s="1" customFormat="1" spans="1:15">
      <c r="A1046156" s="3"/>
      <c r="M1046156" s="4"/>
      <c r="N1046156" s="5"/>
      <c r="O1046156" s="4"/>
    </row>
    <row r="1046157" s="1" customFormat="1" spans="1:15">
      <c r="A1046157" s="3"/>
      <c r="M1046157" s="4"/>
      <c r="N1046157" s="5"/>
      <c r="O1046157" s="4"/>
    </row>
    <row r="1046158" s="1" customFormat="1" spans="1:15">
      <c r="A1046158" s="3"/>
      <c r="M1046158" s="4"/>
      <c r="N1046158" s="5"/>
      <c r="O1046158" s="4"/>
    </row>
    <row r="1046159" s="1" customFormat="1" spans="1:15">
      <c r="A1046159" s="3"/>
      <c r="M1046159" s="4"/>
      <c r="N1046159" s="5"/>
      <c r="O1046159" s="4"/>
    </row>
    <row r="1046160" s="1" customFormat="1" spans="1:15">
      <c r="A1046160" s="3"/>
      <c r="M1046160" s="4"/>
      <c r="N1046160" s="5"/>
      <c r="O1046160" s="4"/>
    </row>
    <row r="1046161" s="1" customFormat="1" spans="1:15">
      <c r="A1046161" s="3"/>
      <c r="M1046161" s="4"/>
      <c r="N1046161" s="5"/>
      <c r="O1046161" s="4"/>
    </row>
    <row r="1046162" s="1" customFormat="1" spans="1:15">
      <c r="A1046162" s="3"/>
      <c r="M1046162" s="4"/>
      <c r="N1046162" s="5"/>
      <c r="O1046162" s="4"/>
    </row>
    <row r="1046163" s="1" customFormat="1" spans="1:15">
      <c r="A1046163" s="3"/>
      <c r="M1046163" s="4"/>
      <c r="N1046163" s="5"/>
      <c r="O1046163" s="4"/>
    </row>
    <row r="1046164" s="1" customFormat="1" spans="1:15">
      <c r="A1046164" s="3"/>
      <c r="M1046164" s="4"/>
      <c r="N1046164" s="5"/>
      <c r="O1046164" s="4"/>
    </row>
    <row r="1046165" s="1" customFormat="1" spans="1:15">
      <c r="A1046165" s="3"/>
      <c r="M1046165" s="4"/>
      <c r="N1046165" s="5"/>
      <c r="O1046165" s="4"/>
    </row>
    <row r="1046166" s="1" customFormat="1" spans="1:15">
      <c r="A1046166" s="3"/>
      <c r="M1046166" s="4"/>
      <c r="N1046166" s="5"/>
      <c r="O1046166" s="4"/>
    </row>
    <row r="1046167" s="1" customFormat="1" spans="1:15">
      <c r="A1046167" s="3"/>
      <c r="M1046167" s="4"/>
      <c r="N1046167" s="5"/>
      <c r="O1046167" s="4"/>
    </row>
    <row r="1046168" s="1" customFormat="1" spans="1:15">
      <c r="A1046168" s="3"/>
      <c r="M1046168" s="4"/>
      <c r="N1046168" s="5"/>
      <c r="O1046168" s="4"/>
    </row>
    <row r="1046169" s="1" customFormat="1" spans="1:15">
      <c r="A1046169" s="3"/>
      <c r="M1046169" s="4"/>
      <c r="N1046169" s="5"/>
      <c r="O1046169" s="4"/>
    </row>
    <row r="1046170" s="1" customFormat="1" spans="1:15">
      <c r="A1046170" s="3"/>
      <c r="M1046170" s="4"/>
      <c r="N1046170" s="5"/>
      <c r="O1046170" s="4"/>
    </row>
    <row r="1046171" s="1" customFormat="1" spans="1:15">
      <c r="A1046171" s="3"/>
      <c r="M1046171" s="4"/>
      <c r="N1046171" s="5"/>
      <c r="O1046171" s="4"/>
    </row>
    <row r="1046172" s="1" customFormat="1" spans="1:15">
      <c r="A1046172" s="3"/>
      <c r="M1046172" s="4"/>
      <c r="N1046172" s="5"/>
      <c r="O1046172" s="4"/>
    </row>
    <row r="1046173" s="1" customFormat="1" spans="1:15">
      <c r="A1046173" s="3"/>
      <c r="M1046173" s="4"/>
      <c r="N1046173" s="5"/>
      <c r="O1046173" s="4"/>
    </row>
    <row r="1046174" s="1" customFormat="1" spans="1:15">
      <c r="A1046174" s="3"/>
      <c r="M1046174" s="4"/>
      <c r="N1046174" s="5"/>
      <c r="O1046174" s="4"/>
    </row>
    <row r="1046175" s="1" customFormat="1" spans="1:15">
      <c r="A1046175" s="3"/>
      <c r="M1046175" s="4"/>
      <c r="N1046175" s="5"/>
      <c r="O1046175" s="4"/>
    </row>
    <row r="1046176" s="1" customFormat="1" spans="1:15">
      <c r="A1046176" s="3"/>
      <c r="M1046176" s="4"/>
      <c r="N1046176" s="5"/>
      <c r="O1046176" s="4"/>
    </row>
    <row r="1046177" s="1" customFormat="1" spans="1:15">
      <c r="A1046177" s="3"/>
      <c r="M1046177" s="4"/>
      <c r="N1046177" s="5"/>
      <c r="O1046177" s="4"/>
    </row>
    <row r="1046178" s="1" customFormat="1" spans="1:15">
      <c r="A1046178" s="3"/>
      <c r="M1046178" s="4"/>
      <c r="N1046178" s="5"/>
      <c r="O1046178" s="4"/>
    </row>
    <row r="1046179" s="1" customFormat="1" spans="1:15">
      <c r="A1046179" s="3"/>
      <c r="M1046179" s="4"/>
      <c r="N1046179" s="5"/>
      <c r="O1046179" s="4"/>
    </row>
    <row r="1046180" s="1" customFormat="1" spans="1:15">
      <c r="A1046180" s="3"/>
      <c r="M1046180" s="4"/>
      <c r="N1046180" s="5"/>
      <c r="O1046180" s="4"/>
    </row>
    <row r="1046181" s="1" customFormat="1" spans="1:15">
      <c r="A1046181" s="3"/>
      <c r="M1046181" s="4"/>
      <c r="N1046181" s="5"/>
      <c r="O1046181" s="4"/>
    </row>
    <row r="1046182" s="1" customFormat="1" spans="1:15">
      <c r="A1046182" s="3"/>
      <c r="M1046182" s="4"/>
      <c r="N1046182" s="5"/>
      <c r="O1046182" s="4"/>
    </row>
    <row r="1046183" s="1" customFormat="1" spans="1:15">
      <c r="A1046183" s="3"/>
      <c r="M1046183" s="4"/>
      <c r="N1046183" s="5"/>
      <c r="O1046183" s="4"/>
    </row>
    <row r="1046184" s="1" customFormat="1" spans="1:15">
      <c r="A1046184" s="3"/>
      <c r="M1046184" s="4"/>
      <c r="N1046184" s="5"/>
      <c r="O1046184" s="4"/>
    </row>
    <row r="1046185" s="1" customFormat="1" spans="1:15">
      <c r="A1046185" s="3"/>
      <c r="M1046185" s="4"/>
      <c r="N1046185" s="5"/>
      <c r="O1046185" s="4"/>
    </row>
    <row r="1046186" s="1" customFormat="1" spans="1:15">
      <c r="A1046186" s="3"/>
      <c r="M1046186" s="4"/>
      <c r="N1046186" s="5"/>
      <c r="O1046186" s="4"/>
    </row>
    <row r="1046187" s="1" customFormat="1" spans="1:15">
      <c r="A1046187" s="3"/>
      <c r="M1046187" s="4"/>
      <c r="N1046187" s="5"/>
      <c r="O1046187" s="4"/>
    </row>
    <row r="1046188" s="1" customFormat="1" spans="1:15">
      <c r="A1046188" s="3"/>
      <c r="M1046188" s="4"/>
      <c r="N1046188" s="5"/>
      <c r="O1046188" s="4"/>
    </row>
    <row r="1046189" s="1" customFormat="1" spans="1:15">
      <c r="A1046189" s="3"/>
      <c r="M1046189" s="4"/>
      <c r="N1046189" s="5"/>
      <c r="O1046189" s="4"/>
    </row>
    <row r="1046190" s="1" customFormat="1" spans="1:15">
      <c r="A1046190" s="3"/>
      <c r="M1046190" s="4"/>
      <c r="N1046190" s="5"/>
      <c r="O1046190" s="4"/>
    </row>
    <row r="1046191" s="1" customFormat="1" spans="1:15">
      <c r="A1046191" s="3"/>
      <c r="M1046191" s="4"/>
      <c r="N1046191" s="5"/>
      <c r="O1046191" s="4"/>
    </row>
    <row r="1046192" s="1" customFormat="1" spans="1:15">
      <c r="A1046192" s="3"/>
      <c r="M1046192" s="4"/>
      <c r="N1046192" s="5"/>
      <c r="O1046192" s="4"/>
    </row>
    <row r="1046193" s="1" customFormat="1" spans="1:15">
      <c r="A1046193" s="3"/>
      <c r="M1046193" s="4"/>
      <c r="N1046193" s="5"/>
      <c r="O1046193" s="4"/>
    </row>
    <row r="1046194" s="1" customFormat="1" spans="1:15">
      <c r="A1046194" s="3"/>
      <c r="M1046194" s="4"/>
      <c r="N1046194" s="5"/>
      <c r="O1046194" s="4"/>
    </row>
    <row r="1046195" s="1" customFormat="1" spans="1:15">
      <c r="A1046195" s="3"/>
      <c r="M1046195" s="4"/>
      <c r="N1046195" s="5"/>
      <c r="O1046195" s="4"/>
    </row>
    <row r="1046196" s="1" customFormat="1" spans="1:15">
      <c r="A1046196" s="3"/>
      <c r="M1046196" s="4"/>
      <c r="N1046196" s="5"/>
      <c r="O1046196" s="4"/>
    </row>
    <row r="1046197" s="1" customFormat="1" spans="1:15">
      <c r="A1046197" s="3"/>
      <c r="M1046197" s="4"/>
      <c r="N1046197" s="5"/>
      <c r="O1046197" s="4"/>
    </row>
    <row r="1046198" s="1" customFormat="1" spans="1:15">
      <c r="A1046198" s="3"/>
      <c r="M1046198" s="4"/>
      <c r="N1046198" s="5"/>
      <c r="O1046198" s="4"/>
    </row>
    <row r="1046199" s="1" customFormat="1" spans="1:15">
      <c r="A1046199" s="3"/>
      <c r="M1046199" s="4"/>
      <c r="N1046199" s="5"/>
      <c r="O1046199" s="4"/>
    </row>
    <row r="1046200" s="1" customFormat="1" spans="1:15">
      <c r="A1046200" s="3"/>
      <c r="M1046200" s="4"/>
      <c r="N1046200" s="5"/>
      <c r="O1046200" s="4"/>
    </row>
    <row r="1046201" s="1" customFormat="1" spans="1:15">
      <c r="A1046201" s="3"/>
      <c r="M1046201" s="4"/>
      <c r="N1046201" s="5"/>
      <c r="O1046201" s="4"/>
    </row>
    <row r="1046202" s="1" customFormat="1" spans="1:15">
      <c r="A1046202" s="3"/>
      <c r="M1046202" s="4"/>
      <c r="N1046202" s="5"/>
      <c r="O1046202" s="4"/>
    </row>
    <row r="1046203" s="1" customFormat="1" spans="1:15">
      <c r="A1046203" s="3"/>
      <c r="M1046203" s="4"/>
      <c r="N1046203" s="5"/>
      <c r="O1046203" s="4"/>
    </row>
    <row r="1046204" s="1" customFormat="1" spans="1:15">
      <c r="A1046204" s="3"/>
      <c r="M1046204" s="4"/>
      <c r="N1046204" s="5"/>
      <c r="O1046204" s="4"/>
    </row>
    <row r="1046205" s="1" customFormat="1" spans="1:15">
      <c r="A1046205" s="3"/>
      <c r="M1046205" s="4"/>
      <c r="N1046205" s="5"/>
      <c r="O1046205" s="4"/>
    </row>
    <row r="1046206" s="1" customFormat="1" spans="1:15">
      <c r="A1046206" s="3"/>
      <c r="M1046206" s="4"/>
      <c r="N1046206" s="5"/>
      <c r="O1046206" s="4"/>
    </row>
    <row r="1046207" s="1" customFormat="1" spans="1:15">
      <c r="A1046207" s="3"/>
      <c r="M1046207" s="4"/>
      <c r="N1046207" s="5"/>
      <c r="O1046207" s="4"/>
    </row>
    <row r="1046208" s="1" customFormat="1" spans="1:15">
      <c r="A1046208" s="3"/>
      <c r="M1046208" s="4"/>
      <c r="N1046208" s="5"/>
      <c r="O1046208" s="4"/>
    </row>
    <row r="1046209" s="1" customFormat="1" spans="1:15">
      <c r="A1046209" s="3"/>
      <c r="M1046209" s="4"/>
      <c r="N1046209" s="5"/>
      <c r="O1046209" s="4"/>
    </row>
    <row r="1046210" s="1" customFormat="1" spans="1:15">
      <c r="A1046210" s="3"/>
      <c r="M1046210" s="4"/>
      <c r="N1046210" s="5"/>
      <c r="O1046210" s="4"/>
    </row>
    <row r="1046211" s="1" customFormat="1" spans="1:15">
      <c r="A1046211" s="3"/>
      <c r="M1046211" s="4"/>
      <c r="N1046211" s="5"/>
      <c r="O1046211" s="4"/>
    </row>
    <row r="1046212" s="1" customFormat="1" spans="1:15">
      <c r="A1046212" s="3"/>
      <c r="M1046212" s="4"/>
      <c r="N1046212" s="5"/>
      <c r="O1046212" s="4"/>
    </row>
    <row r="1046213" s="1" customFormat="1" spans="1:15">
      <c r="A1046213" s="3"/>
      <c r="M1046213" s="4"/>
      <c r="N1046213" s="5"/>
      <c r="O1046213" s="4"/>
    </row>
    <row r="1046214" s="1" customFormat="1" spans="1:15">
      <c r="A1046214" s="3"/>
      <c r="M1046214" s="4"/>
      <c r="N1046214" s="5"/>
      <c r="O1046214" s="4"/>
    </row>
    <row r="1046215" s="1" customFormat="1" spans="1:15">
      <c r="A1046215" s="3"/>
      <c r="M1046215" s="4"/>
      <c r="N1046215" s="5"/>
      <c r="O1046215" s="4"/>
    </row>
    <row r="1046216" s="1" customFormat="1" spans="1:15">
      <c r="A1046216" s="3"/>
      <c r="M1046216" s="4"/>
      <c r="N1046216" s="5"/>
      <c r="O1046216" s="4"/>
    </row>
    <row r="1046217" s="1" customFormat="1" spans="1:15">
      <c r="A1046217" s="3"/>
      <c r="M1046217" s="4"/>
      <c r="N1046217" s="5"/>
      <c r="O1046217" s="4"/>
    </row>
    <row r="1046218" s="1" customFormat="1" spans="1:15">
      <c r="A1046218" s="3"/>
      <c r="M1046218" s="4"/>
      <c r="N1046218" s="5"/>
      <c r="O1046218" s="4"/>
    </row>
    <row r="1046219" s="1" customFormat="1" spans="1:15">
      <c r="A1046219" s="3"/>
      <c r="M1046219" s="4"/>
      <c r="N1046219" s="5"/>
      <c r="O1046219" s="4"/>
    </row>
    <row r="1046220" s="1" customFormat="1" spans="1:15">
      <c r="A1046220" s="3"/>
      <c r="M1046220" s="4"/>
      <c r="N1046220" s="5"/>
      <c r="O1046220" s="4"/>
    </row>
    <row r="1046221" s="1" customFormat="1" spans="1:15">
      <c r="A1046221" s="3"/>
      <c r="M1046221" s="4"/>
      <c r="N1046221" s="5"/>
      <c r="O1046221" s="4"/>
    </row>
    <row r="1046222" s="1" customFormat="1" spans="1:15">
      <c r="A1046222" s="3"/>
      <c r="M1046222" s="4"/>
      <c r="N1046222" s="5"/>
      <c r="O1046222" s="4"/>
    </row>
    <row r="1046223" s="1" customFormat="1" spans="1:15">
      <c r="A1046223" s="3"/>
      <c r="M1046223" s="4"/>
      <c r="N1046223" s="5"/>
      <c r="O1046223" s="4"/>
    </row>
    <row r="1046224" s="1" customFormat="1" spans="1:15">
      <c r="A1046224" s="3"/>
      <c r="M1046224" s="4"/>
      <c r="N1046224" s="5"/>
      <c r="O1046224" s="4"/>
    </row>
    <row r="1046225" s="1" customFormat="1" spans="1:15">
      <c r="A1046225" s="3"/>
      <c r="M1046225" s="4"/>
      <c r="N1046225" s="5"/>
      <c r="O1046225" s="4"/>
    </row>
    <row r="1046226" s="1" customFormat="1" spans="1:15">
      <c r="A1046226" s="3"/>
      <c r="M1046226" s="4"/>
      <c r="N1046226" s="5"/>
      <c r="O1046226" s="4"/>
    </row>
    <row r="1046227" s="1" customFormat="1" spans="1:15">
      <c r="A1046227" s="3"/>
      <c r="M1046227" s="4"/>
      <c r="N1046227" s="5"/>
      <c r="O1046227" s="4"/>
    </row>
    <row r="1046228" s="1" customFormat="1" spans="1:15">
      <c r="A1046228" s="3"/>
      <c r="M1046228" s="4"/>
      <c r="N1046228" s="5"/>
      <c r="O1046228" s="4"/>
    </row>
    <row r="1046229" s="1" customFormat="1" spans="1:15">
      <c r="A1046229" s="3"/>
      <c r="M1046229" s="4"/>
      <c r="N1046229" s="5"/>
      <c r="O1046229" s="4"/>
    </row>
    <row r="1046230" s="1" customFormat="1" spans="1:15">
      <c r="A1046230" s="3"/>
      <c r="M1046230" s="4"/>
      <c r="N1046230" s="5"/>
      <c r="O1046230" s="4"/>
    </row>
    <row r="1046231" s="1" customFormat="1" spans="1:15">
      <c r="A1046231" s="3"/>
      <c r="M1046231" s="4"/>
      <c r="N1046231" s="5"/>
      <c r="O1046231" s="4"/>
    </row>
    <row r="1046232" s="1" customFormat="1" spans="1:15">
      <c r="A1046232" s="3"/>
      <c r="M1046232" s="4"/>
      <c r="N1046232" s="5"/>
      <c r="O1046232" s="4"/>
    </row>
    <row r="1046233" s="1" customFormat="1" spans="1:15">
      <c r="A1046233" s="3"/>
      <c r="M1046233" s="4"/>
      <c r="N1046233" s="5"/>
      <c r="O1046233" s="4"/>
    </row>
    <row r="1046234" s="1" customFormat="1" spans="1:15">
      <c r="A1046234" s="3"/>
      <c r="M1046234" s="4"/>
      <c r="N1046234" s="5"/>
      <c r="O1046234" s="4"/>
    </row>
    <row r="1046235" s="1" customFormat="1" spans="1:15">
      <c r="A1046235" s="3"/>
      <c r="M1046235" s="4"/>
      <c r="N1046235" s="5"/>
      <c r="O1046235" s="4"/>
    </row>
    <row r="1046236" s="1" customFormat="1" spans="1:15">
      <c r="A1046236" s="3"/>
      <c r="M1046236" s="4"/>
      <c r="N1046236" s="5"/>
      <c r="O1046236" s="4"/>
    </row>
    <row r="1046237" s="1" customFormat="1" spans="1:15">
      <c r="A1046237" s="3"/>
      <c r="M1046237" s="4"/>
      <c r="N1046237" s="5"/>
      <c r="O1046237" s="4"/>
    </row>
    <row r="1046238" s="1" customFormat="1" spans="1:15">
      <c r="A1046238" s="3"/>
      <c r="M1046238" s="4"/>
      <c r="N1046238" s="5"/>
      <c r="O1046238" s="4"/>
    </row>
    <row r="1046239" s="1" customFormat="1" spans="1:15">
      <c r="A1046239" s="3"/>
      <c r="M1046239" s="4"/>
      <c r="N1046239" s="5"/>
      <c r="O1046239" s="4"/>
    </row>
    <row r="1046240" s="1" customFormat="1" spans="1:15">
      <c r="A1046240" s="3"/>
      <c r="M1046240" s="4"/>
      <c r="N1046240" s="5"/>
      <c r="O1046240" s="4"/>
    </row>
    <row r="1046241" s="1" customFormat="1" spans="1:15">
      <c r="A1046241" s="3"/>
      <c r="M1046241" s="4"/>
      <c r="N1046241" s="5"/>
      <c r="O1046241" s="4"/>
    </row>
    <row r="1046242" s="1" customFormat="1" spans="1:15">
      <c r="A1046242" s="3"/>
      <c r="M1046242" s="4"/>
      <c r="N1046242" s="5"/>
      <c r="O1046242" s="4"/>
    </row>
    <row r="1046243" s="1" customFormat="1" spans="1:15">
      <c r="A1046243" s="3"/>
      <c r="M1046243" s="4"/>
      <c r="N1046243" s="5"/>
      <c r="O1046243" s="4"/>
    </row>
    <row r="1046244" s="1" customFormat="1" spans="1:15">
      <c r="A1046244" s="3"/>
      <c r="M1046244" s="4"/>
      <c r="N1046244" s="5"/>
      <c r="O1046244" s="4"/>
    </row>
    <row r="1046245" s="1" customFormat="1" spans="1:15">
      <c r="A1046245" s="3"/>
      <c r="M1046245" s="4"/>
      <c r="N1046245" s="5"/>
      <c r="O1046245" s="4"/>
    </row>
    <row r="1046246" s="1" customFormat="1" spans="1:15">
      <c r="A1046246" s="3"/>
      <c r="M1046246" s="4"/>
      <c r="N1046246" s="5"/>
      <c r="O1046246" s="4"/>
    </row>
    <row r="1046247" s="1" customFormat="1" spans="1:15">
      <c r="A1046247" s="3"/>
      <c r="M1046247" s="4"/>
      <c r="N1046247" s="5"/>
      <c r="O1046247" s="4"/>
    </row>
    <row r="1046248" s="1" customFormat="1" spans="1:15">
      <c r="A1046248" s="3"/>
      <c r="M1046248" s="4"/>
      <c r="N1046248" s="5"/>
      <c r="O1046248" s="4"/>
    </row>
    <row r="1046249" s="1" customFormat="1" spans="1:15">
      <c r="A1046249" s="3"/>
      <c r="M1046249" s="4"/>
      <c r="N1046249" s="5"/>
      <c r="O1046249" s="4"/>
    </row>
    <row r="1046250" s="1" customFormat="1" spans="1:15">
      <c r="A1046250" s="3"/>
      <c r="M1046250" s="4"/>
      <c r="N1046250" s="5"/>
      <c r="O1046250" s="4"/>
    </row>
    <row r="1046251" s="1" customFormat="1" spans="1:15">
      <c r="A1046251" s="3"/>
      <c r="M1046251" s="4"/>
      <c r="N1046251" s="5"/>
      <c r="O1046251" s="4"/>
    </row>
    <row r="1046252" s="1" customFormat="1" spans="1:15">
      <c r="A1046252" s="3"/>
      <c r="M1046252" s="4"/>
      <c r="N1046252" s="5"/>
      <c r="O1046252" s="4"/>
    </row>
    <row r="1046253" s="1" customFormat="1" spans="1:15">
      <c r="A1046253" s="3"/>
      <c r="M1046253" s="4"/>
      <c r="N1046253" s="5"/>
      <c r="O1046253" s="4"/>
    </row>
    <row r="1046254" s="1" customFormat="1" spans="1:15">
      <c r="A1046254" s="3"/>
      <c r="M1046254" s="4"/>
      <c r="N1046254" s="5"/>
      <c r="O1046254" s="4"/>
    </row>
    <row r="1046255" s="1" customFormat="1" spans="1:15">
      <c r="A1046255" s="3"/>
      <c r="M1046255" s="4"/>
      <c r="N1046255" s="5"/>
      <c r="O1046255" s="4"/>
    </row>
    <row r="1046256" s="1" customFormat="1" spans="1:15">
      <c r="A1046256" s="3"/>
      <c r="M1046256" s="4"/>
      <c r="N1046256" s="5"/>
      <c r="O1046256" s="4"/>
    </row>
    <row r="1046257" s="1" customFormat="1" spans="1:15">
      <c r="A1046257" s="3"/>
      <c r="M1046257" s="4"/>
      <c r="N1046257" s="5"/>
      <c r="O1046257" s="4"/>
    </row>
    <row r="1046258" s="1" customFormat="1" spans="1:15">
      <c r="A1046258" s="3"/>
      <c r="M1046258" s="4"/>
      <c r="N1046258" s="5"/>
      <c r="O1046258" s="4"/>
    </row>
    <row r="1046259" s="1" customFormat="1" spans="1:15">
      <c r="A1046259" s="3"/>
      <c r="M1046259" s="4"/>
      <c r="N1046259" s="5"/>
      <c r="O1046259" s="4"/>
    </row>
    <row r="1046260" s="1" customFormat="1" spans="1:15">
      <c r="A1046260" s="3"/>
      <c r="M1046260" s="4"/>
      <c r="N1046260" s="5"/>
      <c r="O1046260" s="4"/>
    </row>
    <row r="1046261" s="1" customFormat="1" spans="1:15">
      <c r="A1046261" s="3"/>
      <c r="M1046261" s="4"/>
      <c r="N1046261" s="5"/>
      <c r="O1046261" s="4"/>
    </row>
    <row r="1046262" s="1" customFormat="1" spans="1:15">
      <c r="A1046262" s="3"/>
      <c r="M1046262" s="4"/>
      <c r="N1046262" s="5"/>
      <c r="O1046262" s="4"/>
    </row>
    <row r="1046263" s="1" customFormat="1" spans="1:15">
      <c r="A1046263" s="3"/>
      <c r="M1046263" s="4"/>
      <c r="N1046263" s="5"/>
      <c r="O1046263" s="4"/>
    </row>
    <row r="1046264" s="1" customFormat="1" spans="1:15">
      <c r="A1046264" s="3"/>
      <c r="M1046264" s="4"/>
      <c r="N1046264" s="5"/>
      <c r="O1046264" s="4"/>
    </row>
    <row r="1046265" s="1" customFormat="1" spans="1:15">
      <c r="A1046265" s="3"/>
      <c r="M1046265" s="4"/>
      <c r="N1046265" s="5"/>
      <c r="O1046265" s="4"/>
    </row>
    <row r="1046266" s="1" customFormat="1" spans="1:15">
      <c r="A1046266" s="3"/>
      <c r="M1046266" s="4"/>
      <c r="N1046266" s="5"/>
      <c r="O1046266" s="4"/>
    </row>
    <row r="1046267" s="1" customFormat="1" spans="1:15">
      <c r="A1046267" s="3"/>
      <c r="M1046267" s="4"/>
      <c r="N1046267" s="5"/>
      <c r="O1046267" s="4"/>
    </row>
    <row r="1046268" s="1" customFormat="1" spans="1:15">
      <c r="A1046268" s="3"/>
      <c r="M1046268" s="4"/>
      <c r="N1046268" s="5"/>
      <c r="O1046268" s="4"/>
    </row>
    <row r="1046269" s="1" customFormat="1" spans="1:15">
      <c r="A1046269" s="3"/>
      <c r="M1046269" s="4"/>
      <c r="N1046269" s="5"/>
      <c r="O1046269" s="4"/>
    </row>
    <row r="1046270" s="1" customFormat="1" spans="1:15">
      <c r="A1046270" s="3"/>
      <c r="M1046270" s="4"/>
      <c r="N1046270" s="5"/>
      <c r="O1046270" s="4"/>
    </row>
    <row r="1046271" s="1" customFormat="1" spans="1:15">
      <c r="A1046271" s="3"/>
      <c r="M1046271" s="4"/>
      <c r="N1046271" s="5"/>
      <c r="O1046271" s="4"/>
    </row>
    <row r="1046272" s="1" customFormat="1" spans="1:15">
      <c r="A1046272" s="3"/>
      <c r="M1046272" s="4"/>
      <c r="N1046272" s="5"/>
      <c r="O1046272" s="4"/>
    </row>
    <row r="1046273" s="1" customFormat="1" spans="1:15">
      <c r="A1046273" s="3"/>
      <c r="M1046273" s="4"/>
      <c r="N1046273" s="5"/>
      <c r="O1046273" s="4"/>
    </row>
    <row r="1046274" s="1" customFormat="1" spans="1:15">
      <c r="A1046274" s="3"/>
      <c r="M1046274" s="4"/>
      <c r="N1046274" s="5"/>
      <c r="O1046274" s="4"/>
    </row>
    <row r="1046275" s="1" customFormat="1" spans="1:15">
      <c r="A1046275" s="3"/>
      <c r="M1046275" s="4"/>
      <c r="N1046275" s="5"/>
      <c r="O1046275" s="4"/>
    </row>
    <row r="1046276" s="1" customFormat="1" spans="1:15">
      <c r="A1046276" s="3"/>
      <c r="M1046276" s="4"/>
      <c r="N1046276" s="5"/>
      <c r="O1046276" s="4"/>
    </row>
    <row r="1046277" s="1" customFormat="1" spans="1:15">
      <c r="A1046277" s="3"/>
      <c r="M1046277" s="4"/>
      <c r="N1046277" s="5"/>
      <c r="O1046277" s="4"/>
    </row>
    <row r="1046278" s="1" customFormat="1" spans="1:15">
      <c r="A1046278" s="3"/>
      <c r="M1046278" s="4"/>
      <c r="N1046278" s="5"/>
      <c r="O1046278" s="4"/>
    </row>
    <row r="1046279" s="1" customFormat="1" spans="1:15">
      <c r="A1046279" s="3"/>
      <c r="M1046279" s="4"/>
      <c r="N1046279" s="5"/>
      <c r="O1046279" s="4"/>
    </row>
    <row r="1046280" s="1" customFormat="1" spans="1:15">
      <c r="A1046280" s="3"/>
      <c r="M1046280" s="4"/>
      <c r="N1046280" s="5"/>
      <c r="O1046280" s="4"/>
    </row>
    <row r="1046281" s="1" customFormat="1" spans="1:15">
      <c r="A1046281" s="3"/>
      <c r="M1046281" s="4"/>
      <c r="N1046281" s="5"/>
      <c r="O1046281" s="4"/>
    </row>
    <row r="1046282" s="1" customFormat="1" spans="1:15">
      <c r="A1046282" s="3"/>
      <c r="M1046282" s="4"/>
      <c r="N1046282" s="5"/>
      <c r="O1046282" s="4"/>
    </row>
    <row r="1046283" s="1" customFormat="1" spans="1:15">
      <c r="A1046283" s="3"/>
      <c r="M1046283" s="4"/>
      <c r="N1046283" s="5"/>
      <c r="O1046283" s="4"/>
    </row>
    <row r="1046284" s="1" customFormat="1" spans="1:15">
      <c r="A1046284" s="3"/>
      <c r="M1046284" s="4"/>
      <c r="N1046284" s="5"/>
      <c r="O1046284" s="4"/>
    </row>
    <row r="1046285" s="1" customFormat="1" spans="1:15">
      <c r="A1046285" s="3"/>
      <c r="M1046285" s="4"/>
      <c r="N1046285" s="5"/>
      <c r="O1046285" s="4"/>
    </row>
    <row r="1046286" s="1" customFormat="1" spans="1:15">
      <c r="A1046286" s="3"/>
      <c r="M1046286" s="4"/>
      <c r="N1046286" s="5"/>
      <c r="O1046286" s="4"/>
    </row>
    <row r="1046287" s="1" customFormat="1" spans="1:15">
      <c r="A1046287" s="3"/>
      <c r="M1046287" s="4"/>
      <c r="N1046287" s="5"/>
      <c r="O1046287" s="4"/>
    </row>
    <row r="1046288" s="1" customFormat="1" spans="1:15">
      <c r="A1046288" s="3"/>
      <c r="M1046288" s="4"/>
      <c r="N1046288" s="5"/>
      <c r="O1046288" s="4"/>
    </row>
    <row r="1046289" s="1" customFormat="1" spans="1:15">
      <c r="A1046289" s="3"/>
      <c r="M1046289" s="4"/>
      <c r="N1046289" s="5"/>
      <c r="O1046289" s="4"/>
    </row>
    <row r="1046290" s="1" customFormat="1" spans="1:15">
      <c r="A1046290" s="3"/>
      <c r="M1046290" s="4"/>
      <c r="N1046290" s="5"/>
      <c r="O1046290" s="4"/>
    </row>
    <row r="1046291" s="1" customFormat="1" spans="1:15">
      <c r="A1046291" s="3"/>
      <c r="M1046291" s="4"/>
      <c r="N1046291" s="5"/>
      <c r="O1046291" s="4"/>
    </row>
    <row r="1046292" s="1" customFormat="1" spans="1:15">
      <c r="A1046292" s="3"/>
      <c r="M1046292" s="4"/>
      <c r="N1046292" s="5"/>
      <c r="O1046292" s="4"/>
    </row>
    <row r="1046293" s="1" customFormat="1" spans="1:15">
      <c r="A1046293" s="3"/>
      <c r="M1046293" s="4"/>
      <c r="N1046293" s="5"/>
      <c r="O1046293" s="4"/>
    </row>
    <row r="1046294" s="1" customFormat="1" spans="1:15">
      <c r="A1046294" s="3"/>
      <c r="M1046294" s="4"/>
      <c r="N1046294" s="5"/>
      <c r="O1046294" s="4"/>
    </row>
    <row r="1046295" s="1" customFormat="1" spans="1:15">
      <c r="A1046295" s="3"/>
      <c r="M1046295" s="4"/>
      <c r="N1046295" s="5"/>
      <c r="O1046295" s="4"/>
    </row>
    <row r="1046296" s="1" customFormat="1" spans="1:15">
      <c r="A1046296" s="3"/>
      <c r="M1046296" s="4"/>
      <c r="N1046296" s="5"/>
      <c r="O1046296" s="4"/>
    </row>
    <row r="1046297" s="1" customFormat="1" spans="1:15">
      <c r="A1046297" s="3"/>
      <c r="M1046297" s="4"/>
      <c r="N1046297" s="5"/>
      <c r="O1046297" s="4"/>
    </row>
    <row r="1046298" s="1" customFormat="1" spans="1:15">
      <c r="A1046298" s="3"/>
      <c r="M1046298" s="4"/>
      <c r="N1046298" s="5"/>
      <c r="O1046298" s="4"/>
    </row>
    <row r="1046299" s="1" customFormat="1" spans="1:15">
      <c r="A1046299" s="3"/>
      <c r="M1046299" s="4"/>
      <c r="N1046299" s="5"/>
      <c r="O1046299" s="4"/>
    </row>
    <row r="1046300" s="1" customFormat="1" spans="1:15">
      <c r="A1046300" s="3"/>
      <c r="M1046300" s="4"/>
      <c r="N1046300" s="5"/>
      <c r="O1046300" s="4"/>
    </row>
    <row r="1046301" s="1" customFormat="1" spans="1:15">
      <c r="A1046301" s="3"/>
      <c r="M1046301" s="4"/>
      <c r="N1046301" s="5"/>
      <c r="O1046301" s="4"/>
    </row>
    <row r="1046302" s="1" customFormat="1" spans="1:15">
      <c r="A1046302" s="3"/>
      <c r="M1046302" s="4"/>
      <c r="N1046302" s="5"/>
      <c r="O1046302" s="4"/>
    </row>
    <row r="1046303" s="1" customFormat="1" spans="1:15">
      <c r="A1046303" s="3"/>
      <c r="M1046303" s="4"/>
      <c r="N1046303" s="5"/>
      <c r="O1046303" s="4"/>
    </row>
    <row r="1046304" s="1" customFormat="1" spans="1:15">
      <c r="A1046304" s="3"/>
      <c r="M1046304" s="4"/>
      <c r="N1046304" s="5"/>
      <c r="O1046304" s="4"/>
    </row>
    <row r="1046305" s="1" customFormat="1" spans="1:15">
      <c r="A1046305" s="3"/>
      <c r="M1046305" s="4"/>
      <c r="N1046305" s="5"/>
      <c r="O1046305" s="4"/>
    </row>
    <row r="1046306" s="1" customFormat="1" spans="1:15">
      <c r="A1046306" s="3"/>
      <c r="M1046306" s="4"/>
      <c r="N1046306" s="5"/>
      <c r="O1046306" s="4"/>
    </row>
    <row r="1046307" s="1" customFormat="1" spans="1:15">
      <c r="A1046307" s="3"/>
      <c r="M1046307" s="4"/>
      <c r="N1046307" s="5"/>
      <c r="O1046307" s="4"/>
    </row>
    <row r="1046308" s="1" customFormat="1" spans="1:15">
      <c r="A1046308" s="3"/>
      <c r="M1046308" s="4"/>
      <c r="N1046308" s="5"/>
      <c r="O1046308" s="4"/>
    </row>
    <row r="1046309" s="1" customFormat="1" spans="1:15">
      <c r="A1046309" s="3"/>
      <c r="M1046309" s="4"/>
      <c r="N1046309" s="5"/>
      <c r="O1046309" s="4"/>
    </row>
    <row r="1046310" s="1" customFormat="1" spans="1:15">
      <c r="A1046310" s="3"/>
      <c r="M1046310" s="4"/>
      <c r="N1046310" s="5"/>
      <c r="O1046310" s="4"/>
    </row>
    <row r="1046311" s="1" customFormat="1" spans="1:15">
      <c r="A1046311" s="3"/>
      <c r="M1046311" s="4"/>
      <c r="N1046311" s="5"/>
      <c r="O1046311" s="4"/>
    </row>
    <row r="1046312" s="1" customFormat="1" spans="1:15">
      <c r="A1046312" s="3"/>
      <c r="M1046312" s="4"/>
      <c r="N1046312" s="5"/>
      <c r="O1046312" s="4"/>
    </row>
    <row r="1046313" s="1" customFormat="1" spans="1:15">
      <c r="A1046313" s="3"/>
      <c r="M1046313" s="4"/>
      <c r="N1046313" s="5"/>
      <c r="O1046313" s="4"/>
    </row>
    <row r="1046314" s="1" customFormat="1" spans="1:15">
      <c r="A1046314" s="3"/>
      <c r="M1046314" s="4"/>
      <c r="N1046314" s="5"/>
      <c r="O1046314" s="4"/>
    </row>
    <row r="1046315" s="1" customFormat="1" spans="1:15">
      <c r="A1046315" s="3"/>
      <c r="M1046315" s="4"/>
      <c r="N1046315" s="5"/>
      <c r="O1046315" s="4"/>
    </row>
    <row r="1046316" s="1" customFormat="1" spans="1:15">
      <c r="A1046316" s="3"/>
      <c r="M1046316" s="4"/>
      <c r="N1046316" s="5"/>
      <c r="O1046316" s="4"/>
    </row>
    <row r="1046317" s="1" customFormat="1" spans="1:15">
      <c r="A1046317" s="3"/>
      <c r="M1046317" s="4"/>
      <c r="N1046317" s="5"/>
      <c r="O1046317" s="4"/>
    </row>
    <row r="1046318" s="1" customFormat="1" spans="1:15">
      <c r="A1046318" s="3"/>
      <c r="M1046318" s="4"/>
      <c r="N1046318" s="5"/>
      <c r="O1046318" s="4"/>
    </row>
    <row r="1046319" s="1" customFormat="1" spans="1:15">
      <c r="A1046319" s="3"/>
      <c r="M1046319" s="4"/>
      <c r="N1046319" s="5"/>
      <c r="O1046319" s="4"/>
    </row>
    <row r="1046320" s="1" customFormat="1" spans="1:15">
      <c r="A1046320" s="3"/>
      <c r="M1046320" s="4"/>
      <c r="N1046320" s="5"/>
      <c r="O1046320" s="4"/>
    </row>
    <row r="1046321" s="1" customFormat="1" spans="1:15">
      <c r="A1046321" s="3"/>
      <c r="M1046321" s="4"/>
      <c r="N1046321" s="5"/>
      <c r="O1046321" s="4"/>
    </row>
    <row r="1046322" s="1" customFormat="1" spans="1:15">
      <c r="A1046322" s="3"/>
      <c r="M1046322" s="4"/>
      <c r="N1046322" s="5"/>
      <c r="O1046322" s="4"/>
    </row>
    <row r="1046323" s="1" customFormat="1" spans="1:15">
      <c r="A1046323" s="3"/>
      <c r="M1046323" s="4"/>
      <c r="N1046323" s="5"/>
      <c r="O1046323" s="4"/>
    </row>
    <row r="1046324" s="1" customFormat="1" spans="1:15">
      <c r="A1046324" s="3"/>
      <c r="M1046324" s="4"/>
      <c r="N1046324" s="5"/>
      <c r="O1046324" s="4"/>
    </row>
    <row r="1046325" s="1" customFormat="1" spans="1:15">
      <c r="A1046325" s="3"/>
      <c r="M1046325" s="4"/>
      <c r="N1046325" s="5"/>
      <c r="O1046325" s="4"/>
    </row>
    <row r="1046326" s="1" customFormat="1" spans="1:15">
      <c r="A1046326" s="3"/>
      <c r="M1046326" s="4"/>
      <c r="N1046326" s="5"/>
      <c r="O1046326" s="4"/>
    </row>
    <row r="1046327" s="1" customFormat="1" spans="1:15">
      <c r="A1046327" s="3"/>
      <c r="M1046327" s="4"/>
      <c r="N1046327" s="5"/>
      <c r="O1046327" s="4"/>
    </row>
    <row r="1046328" s="1" customFormat="1" spans="1:15">
      <c r="A1046328" s="3"/>
      <c r="M1046328" s="4"/>
      <c r="N1046328" s="5"/>
      <c r="O1046328" s="4"/>
    </row>
    <row r="1046329" s="1" customFormat="1" spans="1:15">
      <c r="A1046329" s="3"/>
      <c r="M1046329" s="4"/>
      <c r="N1046329" s="5"/>
      <c r="O1046329" s="4"/>
    </row>
    <row r="1046330" s="1" customFormat="1" spans="1:15">
      <c r="A1046330" s="3"/>
      <c r="M1046330" s="4"/>
      <c r="N1046330" s="5"/>
      <c r="O1046330" s="4"/>
    </row>
    <row r="1046331" s="1" customFormat="1" spans="1:15">
      <c r="A1046331" s="3"/>
      <c r="M1046331" s="4"/>
      <c r="N1046331" s="5"/>
      <c r="O1046331" s="4"/>
    </row>
    <row r="1046332" s="1" customFormat="1" spans="1:15">
      <c r="A1046332" s="3"/>
      <c r="M1046332" s="4"/>
      <c r="N1046332" s="5"/>
      <c r="O1046332" s="4"/>
    </row>
    <row r="1046333" s="1" customFormat="1" spans="1:15">
      <c r="A1046333" s="3"/>
      <c r="M1046333" s="4"/>
      <c r="N1046333" s="5"/>
      <c r="O1046333" s="4"/>
    </row>
    <row r="1046334" s="1" customFormat="1" spans="1:15">
      <c r="A1046334" s="3"/>
      <c r="M1046334" s="4"/>
      <c r="N1046334" s="5"/>
      <c r="O1046334" s="4"/>
    </row>
    <row r="1046335" s="1" customFormat="1" spans="1:15">
      <c r="A1046335" s="3"/>
      <c r="M1046335" s="4"/>
      <c r="N1046335" s="5"/>
      <c r="O1046335" s="4"/>
    </row>
    <row r="1046336" s="1" customFormat="1" spans="1:15">
      <c r="A1046336" s="3"/>
      <c r="M1046336" s="4"/>
      <c r="N1046336" s="5"/>
      <c r="O1046336" s="4"/>
    </row>
    <row r="1046337" s="1" customFormat="1" spans="1:15">
      <c r="A1046337" s="3"/>
      <c r="M1046337" s="4"/>
      <c r="N1046337" s="5"/>
      <c r="O1046337" s="4"/>
    </row>
    <row r="1046338" s="1" customFormat="1" spans="1:15">
      <c r="A1046338" s="3"/>
      <c r="M1046338" s="4"/>
      <c r="N1046338" s="5"/>
      <c r="O1046338" s="4"/>
    </row>
    <row r="1046339" s="1" customFormat="1" spans="1:15">
      <c r="A1046339" s="3"/>
      <c r="M1046339" s="4"/>
      <c r="N1046339" s="5"/>
      <c r="O1046339" s="4"/>
    </row>
    <row r="1046340" s="1" customFormat="1" spans="1:15">
      <c r="A1046340" s="3"/>
      <c r="M1046340" s="4"/>
      <c r="N1046340" s="5"/>
      <c r="O1046340" s="4"/>
    </row>
    <row r="1046341" s="1" customFormat="1" spans="1:15">
      <c r="A1046341" s="3"/>
      <c r="M1046341" s="4"/>
      <c r="N1046341" s="5"/>
      <c r="O1046341" s="4"/>
    </row>
    <row r="1046342" s="1" customFormat="1" spans="1:15">
      <c r="A1046342" s="3"/>
      <c r="M1046342" s="4"/>
      <c r="N1046342" s="5"/>
      <c r="O1046342" s="4"/>
    </row>
    <row r="1046343" s="1" customFormat="1" spans="1:15">
      <c r="A1046343" s="3"/>
      <c r="M1046343" s="4"/>
      <c r="N1046343" s="5"/>
      <c r="O1046343" s="4"/>
    </row>
    <row r="1046344" s="1" customFormat="1" spans="1:15">
      <c r="A1046344" s="3"/>
      <c r="M1046344" s="4"/>
      <c r="N1046344" s="5"/>
      <c r="O1046344" s="4"/>
    </row>
    <row r="1046345" s="1" customFormat="1" spans="1:15">
      <c r="A1046345" s="3"/>
      <c r="M1046345" s="4"/>
      <c r="N1046345" s="5"/>
      <c r="O1046345" s="4"/>
    </row>
    <row r="1046346" s="1" customFormat="1" spans="1:15">
      <c r="A1046346" s="3"/>
      <c r="M1046346" s="4"/>
      <c r="N1046346" s="5"/>
      <c r="O1046346" s="4"/>
    </row>
    <row r="1046347" s="1" customFormat="1" spans="1:15">
      <c r="A1046347" s="3"/>
      <c r="M1046347" s="4"/>
      <c r="N1046347" s="5"/>
      <c r="O1046347" s="4"/>
    </row>
    <row r="1046348" s="1" customFormat="1" spans="1:15">
      <c r="A1046348" s="3"/>
      <c r="M1046348" s="4"/>
      <c r="N1046348" s="5"/>
      <c r="O1046348" s="4"/>
    </row>
    <row r="1046349" s="1" customFormat="1" spans="1:15">
      <c r="A1046349" s="3"/>
      <c r="M1046349" s="4"/>
      <c r="N1046349" s="5"/>
      <c r="O1046349" s="4"/>
    </row>
    <row r="1046350" s="1" customFormat="1" spans="1:15">
      <c r="A1046350" s="3"/>
      <c r="M1046350" s="4"/>
      <c r="N1046350" s="5"/>
      <c r="O1046350" s="4"/>
    </row>
    <row r="1046351" s="1" customFormat="1" spans="1:15">
      <c r="A1046351" s="3"/>
      <c r="M1046351" s="4"/>
      <c r="N1046351" s="5"/>
      <c r="O1046351" s="4"/>
    </row>
    <row r="1046352" s="1" customFormat="1" spans="1:15">
      <c r="A1046352" s="3"/>
      <c r="M1046352" s="4"/>
      <c r="N1046352" s="5"/>
      <c r="O1046352" s="4"/>
    </row>
    <row r="1046353" s="1" customFormat="1" spans="1:15">
      <c r="A1046353" s="3"/>
      <c r="M1046353" s="4"/>
      <c r="N1046353" s="5"/>
      <c r="O1046353" s="4"/>
    </row>
    <row r="1046354" s="1" customFormat="1" spans="1:15">
      <c r="A1046354" s="3"/>
      <c r="M1046354" s="4"/>
      <c r="N1046354" s="5"/>
      <c r="O1046354" s="4"/>
    </row>
    <row r="1046355" s="1" customFormat="1" spans="1:15">
      <c r="A1046355" s="3"/>
      <c r="M1046355" s="4"/>
      <c r="N1046355" s="5"/>
      <c r="O1046355" s="4"/>
    </row>
    <row r="1046356" s="1" customFormat="1" spans="1:15">
      <c r="A1046356" s="3"/>
      <c r="M1046356" s="4"/>
      <c r="N1046356" s="5"/>
      <c r="O1046356" s="4"/>
    </row>
    <row r="1046357" s="1" customFormat="1" spans="1:15">
      <c r="A1046357" s="3"/>
      <c r="M1046357" s="4"/>
      <c r="N1046357" s="5"/>
      <c r="O1046357" s="4"/>
    </row>
    <row r="1046358" s="1" customFormat="1" spans="1:15">
      <c r="A1046358" s="3"/>
      <c r="M1046358" s="4"/>
      <c r="N1046358" s="5"/>
      <c r="O1046358" s="4"/>
    </row>
    <row r="1046359" s="1" customFormat="1" spans="1:15">
      <c r="A1046359" s="3"/>
      <c r="M1046359" s="4"/>
      <c r="N1046359" s="5"/>
      <c r="O1046359" s="4"/>
    </row>
    <row r="1046360" s="1" customFormat="1" spans="1:15">
      <c r="A1046360" s="3"/>
      <c r="M1046360" s="4"/>
      <c r="N1046360" s="5"/>
      <c r="O1046360" s="4"/>
    </row>
    <row r="1046361" s="1" customFormat="1" spans="1:15">
      <c r="A1046361" s="3"/>
      <c r="M1046361" s="4"/>
      <c r="N1046361" s="5"/>
      <c r="O1046361" s="4"/>
    </row>
    <row r="1046362" s="1" customFormat="1" spans="1:15">
      <c r="A1046362" s="3"/>
      <c r="M1046362" s="4"/>
      <c r="N1046362" s="5"/>
      <c r="O1046362" s="4"/>
    </row>
    <row r="1046363" s="1" customFormat="1" spans="1:15">
      <c r="A1046363" s="3"/>
      <c r="M1046363" s="4"/>
      <c r="N1046363" s="5"/>
      <c r="O1046363" s="4"/>
    </row>
    <row r="1046364" s="1" customFormat="1" spans="1:15">
      <c r="A1046364" s="3"/>
      <c r="M1046364" s="4"/>
      <c r="N1046364" s="5"/>
      <c r="O1046364" s="4"/>
    </row>
    <row r="1046365" s="1" customFormat="1" spans="1:15">
      <c r="A1046365" s="3"/>
      <c r="M1046365" s="4"/>
      <c r="N1046365" s="5"/>
      <c r="O1046365" s="4"/>
    </row>
    <row r="1046366" s="1" customFormat="1" spans="1:15">
      <c r="A1046366" s="3"/>
      <c r="M1046366" s="4"/>
      <c r="N1046366" s="5"/>
      <c r="O1046366" s="4"/>
    </row>
    <row r="1046367" s="1" customFormat="1" spans="1:15">
      <c r="A1046367" s="3"/>
      <c r="M1046367" s="4"/>
      <c r="N1046367" s="5"/>
      <c r="O1046367" s="4"/>
    </row>
    <row r="1046368" s="1" customFormat="1" spans="1:15">
      <c r="A1046368" s="3"/>
      <c r="M1046368" s="4"/>
      <c r="N1046368" s="5"/>
      <c r="O1046368" s="4"/>
    </row>
    <row r="1046369" s="1" customFormat="1" spans="1:15">
      <c r="A1046369" s="3"/>
      <c r="M1046369" s="4"/>
      <c r="N1046369" s="5"/>
      <c r="O1046369" s="4"/>
    </row>
    <row r="1046370" s="1" customFormat="1" spans="1:15">
      <c r="A1046370" s="3"/>
      <c r="M1046370" s="4"/>
      <c r="N1046370" s="5"/>
      <c r="O1046370" s="4"/>
    </row>
    <row r="1046371" s="1" customFormat="1" spans="1:15">
      <c r="A1046371" s="3"/>
      <c r="M1046371" s="4"/>
      <c r="N1046371" s="5"/>
      <c r="O1046371" s="4"/>
    </row>
    <row r="1046372" s="1" customFormat="1" spans="1:15">
      <c r="A1046372" s="3"/>
      <c r="M1046372" s="4"/>
      <c r="N1046372" s="5"/>
      <c r="O1046372" s="4"/>
    </row>
    <row r="1046373" s="1" customFormat="1" spans="1:15">
      <c r="A1046373" s="3"/>
      <c r="M1046373" s="4"/>
      <c r="N1046373" s="5"/>
      <c r="O1046373" s="4"/>
    </row>
    <row r="1046374" s="1" customFormat="1" spans="1:15">
      <c r="A1046374" s="3"/>
      <c r="M1046374" s="4"/>
      <c r="N1046374" s="5"/>
      <c r="O1046374" s="4"/>
    </row>
    <row r="1046375" s="1" customFormat="1" spans="1:15">
      <c r="A1046375" s="3"/>
      <c r="M1046375" s="4"/>
      <c r="N1046375" s="5"/>
      <c r="O1046375" s="4"/>
    </row>
    <row r="1046376" s="1" customFormat="1" spans="1:15">
      <c r="A1046376" s="3"/>
      <c r="M1046376" s="4"/>
      <c r="N1046376" s="5"/>
      <c r="O1046376" s="4"/>
    </row>
    <row r="1046377" s="1" customFormat="1" spans="1:15">
      <c r="A1046377" s="3"/>
      <c r="M1046377" s="4"/>
      <c r="N1046377" s="5"/>
      <c r="O1046377" s="4"/>
    </row>
    <row r="1046378" s="1" customFormat="1" spans="1:15">
      <c r="A1046378" s="3"/>
      <c r="M1046378" s="4"/>
      <c r="N1046378" s="5"/>
      <c r="O1046378" s="4"/>
    </row>
    <row r="1046379" s="1" customFormat="1" spans="1:15">
      <c r="A1046379" s="3"/>
      <c r="M1046379" s="4"/>
      <c r="N1046379" s="5"/>
      <c r="O1046379" s="4"/>
    </row>
    <row r="1046380" s="1" customFormat="1" spans="1:15">
      <c r="A1046380" s="3"/>
      <c r="M1046380" s="4"/>
      <c r="N1046380" s="5"/>
      <c r="O1046380" s="4"/>
    </row>
    <row r="1046381" s="1" customFormat="1" spans="1:15">
      <c r="A1046381" s="3"/>
      <c r="M1046381" s="4"/>
      <c r="N1046381" s="5"/>
      <c r="O1046381" s="4"/>
    </row>
    <row r="1046382" s="1" customFormat="1" spans="1:15">
      <c r="A1046382" s="3"/>
      <c r="M1046382" s="4"/>
      <c r="N1046382" s="5"/>
      <c r="O1046382" s="4"/>
    </row>
    <row r="1046383" s="1" customFormat="1" spans="1:15">
      <c r="A1046383" s="3"/>
      <c r="M1046383" s="4"/>
      <c r="N1046383" s="5"/>
      <c r="O1046383" s="4"/>
    </row>
    <row r="1046384" s="1" customFormat="1" spans="1:15">
      <c r="A1046384" s="3"/>
      <c r="M1046384" s="4"/>
      <c r="N1046384" s="5"/>
      <c r="O1046384" s="4"/>
    </row>
    <row r="1046385" s="1" customFormat="1" spans="1:15">
      <c r="A1046385" s="3"/>
      <c r="M1046385" s="4"/>
      <c r="N1046385" s="5"/>
      <c r="O1046385" s="4"/>
    </row>
    <row r="1046386" s="1" customFormat="1" spans="1:15">
      <c r="A1046386" s="3"/>
      <c r="M1046386" s="4"/>
      <c r="N1046386" s="5"/>
      <c r="O1046386" s="4"/>
    </row>
    <row r="1046387" s="1" customFormat="1" spans="1:15">
      <c r="A1046387" s="3"/>
      <c r="M1046387" s="4"/>
      <c r="N1046387" s="5"/>
      <c r="O1046387" s="4"/>
    </row>
    <row r="1046388" s="1" customFormat="1" spans="1:15">
      <c r="A1046388" s="3"/>
      <c r="M1046388" s="4"/>
      <c r="N1046388" s="5"/>
      <c r="O1046388" s="4"/>
    </row>
    <row r="1046389" s="1" customFormat="1" spans="1:15">
      <c r="A1046389" s="3"/>
      <c r="M1046389" s="4"/>
      <c r="N1046389" s="5"/>
      <c r="O1046389" s="4"/>
    </row>
    <row r="1046390" s="1" customFormat="1" spans="1:15">
      <c r="A1046390" s="3"/>
      <c r="M1046390" s="4"/>
      <c r="N1046390" s="5"/>
      <c r="O1046390" s="4"/>
    </row>
    <row r="1046391" s="1" customFormat="1" spans="1:15">
      <c r="A1046391" s="3"/>
      <c r="M1046391" s="4"/>
      <c r="N1046391" s="5"/>
      <c r="O1046391" s="4"/>
    </row>
    <row r="1046392" s="1" customFormat="1" spans="1:15">
      <c r="A1046392" s="3"/>
      <c r="M1046392" s="4"/>
      <c r="N1046392" s="5"/>
      <c r="O1046392" s="4"/>
    </row>
    <row r="1046393" s="1" customFormat="1" spans="1:15">
      <c r="A1046393" s="3"/>
      <c r="M1046393" s="4"/>
      <c r="N1046393" s="5"/>
      <c r="O1046393" s="4"/>
    </row>
    <row r="1046394" s="1" customFormat="1" spans="1:15">
      <c r="A1046394" s="3"/>
      <c r="M1046394" s="4"/>
      <c r="N1046394" s="5"/>
      <c r="O1046394" s="4"/>
    </row>
    <row r="1046395" s="1" customFormat="1" spans="1:15">
      <c r="A1046395" s="3"/>
      <c r="M1046395" s="4"/>
      <c r="N1046395" s="5"/>
      <c r="O1046395" s="4"/>
    </row>
    <row r="1046396" s="1" customFormat="1" spans="1:15">
      <c r="A1046396" s="3"/>
      <c r="M1046396" s="4"/>
      <c r="N1046396" s="5"/>
      <c r="O1046396" s="4"/>
    </row>
    <row r="1046397" s="1" customFormat="1" spans="1:15">
      <c r="A1046397" s="3"/>
      <c r="M1046397" s="4"/>
      <c r="N1046397" s="5"/>
      <c r="O1046397" s="4"/>
    </row>
    <row r="1046398" s="1" customFormat="1" spans="1:15">
      <c r="A1046398" s="3"/>
      <c r="M1046398" s="4"/>
      <c r="N1046398" s="5"/>
      <c r="O1046398" s="4"/>
    </row>
    <row r="1046399" s="1" customFormat="1" spans="1:15">
      <c r="A1046399" s="3"/>
      <c r="M1046399" s="4"/>
      <c r="N1046399" s="5"/>
      <c r="O1046399" s="4"/>
    </row>
    <row r="1046400" s="1" customFormat="1" spans="1:15">
      <c r="A1046400" s="3"/>
      <c r="M1046400" s="4"/>
      <c r="N1046400" s="5"/>
      <c r="O1046400" s="4"/>
    </row>
    <row r="1046401" s="1" customFormat="1" spans="1:15">
      <c r="A1046401" s="3"/>
      <c r="M1046401" s="4"/>
      <c r="N1046401" s="5"/>
      <c r="O1046401" s="4"/>
    </row>
    <row r="1046402" s="1" customFormat="1" spans="1:15">
      <c r="A1046402" s="3"/>
      <c r="M1046402" s="4"/>
      <c r="N1046402" s="5"/>
      <c r="O1046402" s="4"/>
    </row>
    <row r="1046403" s="1" customFormat="1" spans="1:15">
      <c r="A1046403" s="3"/>
      <c r="M1046403" s="4"/>
      <c r="N1046403" s="5"/>
      <c r="O1046403" s="4"/>
    </row>
    <row r="1046404" s="1" customFormat="1" spans="1:15">
      <c r="A1046404" s="3"/>
      <c r="M1046404" s="4"/>
      <c r="N1046404" s="5"/>
      <c r="O1046404" s="4"/>
    </row>
    <row r="1046405" s="1" customFormat="1" spans="1:15">
      <c r="A1046405" s="3"/>
      <c r="M1046405" s="4"/>
      <c r="N1046405" s="5"/>
      <c r="O1046405" s="4"/>
    </row>
    <row r="1046406" s="1" customFormat="1" spans="1:15">
      <c r="A1046406" s="3"/>
      <c r="M1046406" s="4"/>
      <c r="N1046406" s="5"/>
      <c r="O1046406" s="4"/>
    </row>
    <row r="1046407" s="1" customFormat="1" spans="1:15">
      <c r="A1046407" s="3"/>
      <c r="M1046407" s="4"/>
      <c r="N1046407" s="5"/>
      <c r="O1046407" s="4"/>
    </row>
    <row r="1046408" s="1" customFormat="1" spans="1:15">
      <c r="A1046408" s="3"/>
      <c r="M1046408" s="4"/>
      <c r="N1046408" s="5"/>
      <c r="O1046408" s="4"/>
    </row>
    <row r="1046409" s="1" customFormat="1" spans="1:15">
      <c r="A1046409" s="3"/>
      <c r="M1046409" s="4"/>
      <c r="N1046409" s="5"/>
      <c r="O1046409" s="4"/>
    </row>
    <row r="1046410" s="1" customFormat="1" spans="1:15">
      <c r="A1046410" s="3"/>
      <c r="M1046410" s="4"/>
      <c r="N1046410" s="5"/>
      <c r="O1046410" s="4"/>
    </row>
    <row r="1046411" s="1" customFormat="1" spans="1:15">
      <c r="A1046411" s="3"/>
      <c r="M1046411" s="4"/>
      <c r="N1046411" s="5"/>
      <c r="O1046411" s="4"/>
    </row>
    <row r="1046412" s="1" customFormat="1" spans="1:15">
      <c r="A1046412" s="3"/>
      <c r="M1046412" s="4"/>
      <c r="N1046412" s="5"/>
      <c r="O1046412" s="4"/>
    </row>
    <row r="1046413" s="1" customFormat="1" spans="1:15">
      <c r="A1046413" s="3"/>
      <c r="M1046413" s="4"/>
      <c r="N1046413" s="5"/>
      <c r="O1046413" s="4"/>
    </row>
    <row r="1046414" s="1" customFormat="1" spans="1:15">
      <c r="A1046414" s="3"/>
      <c r="M1046414" s="4"/>
      <c r="N1046414" s="5"/>
      <c r="O1046414" s="4"/>
    </row>
    <row r="1046415" s="1" customFormat="1" spans="1:15">
      <c r="A1046415" s="3"/>
      <c r="M1046415" s="4"/>
      <c r="N1046415" s="5"/>
      <c r="O1046415" s="4"/>
    </row>
    <row r="1046416" s="1" customFormat="1" spans="1:15">
      <c r="A1046416" s="3"/>
      <c r="M1046416" s="4"/>
      <c r="N1046416" s="5"/>
      <c r="O1046416" s="4"/>
    </row>
    <row r="1046417" s="1" customFormat="1" spans="1:15">
      <c r="A1046417" s="3"/>
      <c r="M1046417" s="4"/>
      <c r="N1046417" s="5"/>
      <c r="O1046417" s="4"/>
    </row>
    <row r="1046418" s="1" customFormat="1" spans="1:15">
      <c r="A1046418" s="3"/>
      <c r="M1046418" s="4"/>
      <c r="N1046418" s="5"/>
      <c r="O1046418" s="4"/>
    </row>
    <row r="1046419" s="1" customFormat="1" spans="1:15">
      <c r="A1046419" s="3"/>
      <c r="M1046419" s="4"/>
      <c r="N1046419" s="5"/>
      <c r="O1046419" s="4"/>
    </row>
    <row r="1046420" s="1" customFormat="1" spans="1:15">
      <c r="A1046420" s="3"/>
      <c r="M1046420" s="4"/>
      <c r="N1046420" s="5"/>
      <c r="O1046420" s="4"/>
    </row>
    <row r="1046421" s="1" customFormat="1" spans="1:15">
      <c r="A1046421" s="3"/>
      <c r="M1046421" s="4"/>
      <c r="N1046421" s="5"/>
      <c r="O1046421" s="4"/>
    </row>
    <row r="1046422" s="1" customFormat="1" spans="1:15">
      <c r="A1046422" s="3"/>
      <c r="M1046422" s="4"/>
      <c r="N1046422" s="5"/>
      <c r="O1046422" s="4"/>
    </row>
    <row r="1046423" s="1" customFormat="1" spans="1:15">
      <c r="A1046423" s="3"/>
      <c r="M1046423" s="4"/>
      <c r="N1046423" s="5"/>
      <c r="O1046423" s="4"/>
    </row>
    <row r="1046424" s="1" customFormat="1" spans="1:15">
      <c r="A1046424" s="3"/>
      <c r="M1046424" s="4"/>
      <c r="N1046424" s="5"/>
      <c r="O1046424" s="4"/>
    </row>
    <row r="1046425" s="1" customFormat="1" spans="1:15">
      <c r="A1046425" s="3"/>
      <c r="M1046425" s="4"/>
      <c r="N1046425" s="5"/>
      <c r="O1046425" s="4"/>
    </row>
    <row r="1046426" s="1" customFormat="1" spans="1:15">
      <c r="A1046426" s="3"/>
      <c r="M1046426" s="4"/>
      <c r="N1046426" s="5"/>
      <c r="O1046426" s="4"/>
    </row>
    <row r="1046427" s="1" customFormat="1" spans="1:15">
      <c r="A1046427" s="3"/>
      <c r="M1046427" s="4"/>
      <c r="N1046427" s="5"/>
      <c r="O1046427" s="4"/>
    </row>
    <row r="1046428" s="1" customFormat="1" spans="1:15">
      <c r="A1046428" s="3"/>
      <c r="M1046428" s="4"/>
      <c r="N1046428" s="5"/>
      <c r="O1046428" s="4"/>
    </row>
    <row r="1046429" s="1" customFormat="1" spans="1:15">
      <c r="A1046429" s="3"/>
      <c r="M1046429" s="4"/>
      <c r="N1046429" s="5"/>
      <c r="O1046429" s="4"/>
    </row>
    <row r="1046430" s="1" customFormat="1" spans="1:15">
      <c r="A1046430" s="3"/>
      <c r="M1046430" s="4"/>
      <c r="N1046430" s="5"/>
      <c r="O1046430" s="4"/>
    </row>
    <row r="1046431" s="1" customFormat="1" spans="1:15">
      <c r="A1046431" s="3"/>
      <c r="M1046431" s="4"/>
      <c r="N1046431" s="5"/>
      <c r="O1046431" s="4"/>
    </row>
    <row r="1046432" s="1" customFormat="1" spans="1:15">
      <c r="A1046432" s="3"/>
      <c r="M1046432" s="4"/>
      <c r="N1046432" s="5"/>
      <c r="O1046432" s="4"/>
    </row>
    <row r="1046433" s="1" customFormat="1" spans="1:15">
      <c r="A1046433" s="3"/>
      <c r="M1046433" s="4"/>
      <c r="N1046433" s="5"/>
      <c r="O1046433" s="4"/>
    </row>
    <row r="1046434" s="1" customFormat="1" spans="1:15">
      <c r="A1046434" s="3"/>
      <c r="M1046434" s="4"/>
      <c r="N1046434" s="5"/>
      <c r="O1046434" s="4"/>
    </row>
    <row r="1046435" s="1" customFormat="1" spans="1:15">
      <c r="A1046435" s="3"/>
      <c r="M1046435" s="4"/>
      <c r="N1046435" s="5"/>
      <c r="O1046435" s="4"/>
    </row>
    <row r="1046436" s="1" customFormat="1" spans="1:15">
      <c r="A1046436" s="3"/>
      <c r="M1046436" s="4"/>
      <c r="N1046436" s="5"/>
      <c r="O1046436" s="4"/>
    </row>
    <row r="1046437" s="1" customFormat="1" spans="1:15">
      <c r="A1046437" s="3"/>
      <c r="M1046437" s="4"/>
      <c r="N1046437" s="5"/>
      <c r="O1046437" s="4"/>
    </row>
    <row r="1046438" s="1" customFormat="1" spans="1:15">
      <c r="A1046438" s="3"/>
      <c r="M1046438" s="4"/>
      <c r="N1046438" s="5"/>
      <c r="O1046438" s="4"/>
    </row>
    <row r="1046439" s="1" customFormat="1" spans="1:15">
      <c r="A1046439" s="3"/>
      <c r="M1046439" s="4"/>
      <c r="N1046439" s="5"/>
      <c r="O1046439" s="4"/>
    </row>
    <row r="1046440" s="1" customFormat="1" spans="1:15">
      <c r="A1046440" s="3"/>
      <c r="M1046440" s="4"/>
      <c r="N1046440" s="5"/>
      <c r="O1046440" s="4"/>
    </row>
    <row r="1046441" s="1" customFormat="1" spans="1:15">
      <c r="A1046441" s="3"/>
      <c r="M1046441" s="4"/>
      <c r="N1046441" s="5"/>
      <c r="O1046441" s="4"/>
    </row>
    <row r="1046442" s="1" customFormat="1" spans="1:15">
      <c r="A1046442" s="3"/>
      <c r="M1046442" s="4"/>
      <c r="N1046442" s="5"/>
      <c r="O1046442" s="4"/>
    </row>
    <row r="1046443" s="1" customFormat="1" spans="1:15">
      <c r="A1046443" s="3"/>
      <c r="M1046443" s="4"/>
      <c r="N1046443" s="5"/>
      <c r="O1046443" s="4"/>
    </row>
    <row r="1046444" s="1" customFormat="1" spans="1:15">
      <c r="A1046444" s="3"/>
      <c r="M1046444" s="4"/>
      <c r="N1046444" s="5"/>
      <c r="O1046444" s="4"/>
    </row>
    <row r="1046445" s="1" customFormat="1" spans="1:15">
      <c r="A1046445" s="3"/>
      <c r="M1046445" s="4"/>
      <c r="N1046445" s="5"/>
      <c r="O1046445" s="4"/>
    </row>
    <row r="1046446" s="1" customFormat="1" spans="1:15">
      <c r="A1046446" s="3"/>
      <c r="M1046446" s="4"/>
      <c r="N1046446" s="5"/>
      <c r="O1046446" s="4"/>
    </row>
    <row r="1046447" s="1" customFormat="1" spans="1:15">
      <c r="A1046447" s="3"/>
      <c r="M1046447" s="4"/>
      <c r="N1046447" s="5"/>
      <c r="O1046447" s="4"/>
    </row>
    <row r="1046448" s="1" customFormat="1" spans="1:15">
      <c r="A1046448" s="3"/>
      <c r="M1046448" s="4"/>
      <c r="N1046448" s="5"/>
      <c r="O1046448" s="4"/>
    </row>
    <row r="1046449" s="1" customFormat="1" spans="1:15">
      <c r="A1046449" s="3"/>
      <c r="M1046449" s="4"/>
      <c r="N1046449" s="5"/>
      <c r="O1046449" s="4"/>
    </row>
    <row r="1046450" s="1" customFormat="1" spans="1:15">
      <c r="A1046450" s="3"/>
      <c r="M1046450" s="4"/>
      <c r="N1046450" s="5"/>
      <c r="O1046450" s="4"/>
    </row>
    <row r="1046451" s="1" customFormat="1" spans="1:15">
      <c r="A1046451" s="3"/>
      <c r="M1046451" s="4"/>
      <c r="N1046451" s="5"/>
      <c r="O1046451" s="4"/>
    </row>
    <row r="1046452" s="1" customFormat="1" spans="1:15">
      <c r="A1046452" s="3"/>
      <c r="M1046452" s="4"/>
      <c r="N1046452" s="5"/>
      <c r="O1046452" s="4"/>
    </row>
    <row r="1046453" s="1" customFormat="1" spans="1:15">
      <c r="A1046453" s="3"/>
      <c r="M1046453" s="4"/>
      <c r="N1046453" s="5"/>
      <c r="O1046453" s="4"/>
    </row>
    <row r="1046454" s="1" customFormat="1" spans="1:15">
      <c r="A1046454" s="3"/>
      <c r="M1046454" s="4"/>
      <c r="N1046454" s="5"/>
      <c r="O1046454" s="4"/>
    </row>
    <row r="1046455" s="1" customFormat="1" spans="1:15">
      <c r="A1046455" s="3"/>
      <c r="M1046455" s="4"/>
      <c r="N1046455" s="5"/>
      <c r="O1046455" s="4"/>
    </row>
    <row r="1046456" s="1" customFormat="1" spans="1:15">
      <c r="A1046456" s="3"/>
      <c r="M1046456" s="4"/>
      <c r="N1046456" s="5"/>
      <c r="O1046456" s="4"/>
    </row>
    <row r="1046457" s="1" customFormat="1" spans="1:15">
      <c r="A1046457" s="3"/>
      <c r="M1046457" s="4"/>
      <c r="N1046457" s="5"/>
      <c r="O1046457" s="4"/>
    </row>
    <row r="1046458" s="1" customFormat="1" spans="1:15">
      <c r="A1046458" s="3"/>
      <c r="M1046458" s="4"/>
      <c r="N1046458" s="5"/>
      <c r="O1046458" s="4"/>
    </row>
    <row r="1046459" s="1" customFormat="1" spans="1:15">
      <c r="A1046459" s="3"/>
      <c r="M1046459" s="4"/>
      <c r="N1046459" s="5"/>
      <c r="O1046459" s="4"/>
    </row>
    <row r="1046460" s="1" customFormat="1" spans="1:15">
      <c r="A1046460" s="3"/>
      <c r="M1046460" s="4"/>
      <c r="N1046460" s="5"/>
      <c r="O1046460" s="4"/>
    </row>
    <row r="1046461" s="1" customFormat="1" spans="1:15">
      <c r="A1046461" s="3"/>
      <c r="M1046461" s="4"/>
      <c r="N1046461" s="5"/>
      <c r="O1046461" s="4"/>
    </row>
    <row r="1046462" s="1" customFormat="1" spans="1:15">
      <c r="A1046462" s="3"/>
      <c r="M1046462" s="4"/>
      <c r="N1046462" s="5"/>
      <c r="O1046462" s="4"/>
    </row>
    <row r="1046463" s="1" customFormat="1" spans="1:15">
      <c r="A1046463" s="3"/>
      <c r="M1046463" s="4"/>
      <c r="N1046463" s="5"/>
      <c r="O1046463" s="4"/>
    </row>
    <row r="1046464" s="1" customFormat="1" spans="1:15">
      <c r="A1046464" s="3"/>
      <c r="M1046464" s="4"/>
      <c r="N1046464" s="5"/>
      <c r="O1046464" s="4"/>
    </row>
    <row r="1046465" s="1" customFormat="1" spans="1:15">
      <c r="A1046465" s="3"/>
      <c r="M1046465" s="4"/>
      <c r="N1046465" s="5"/>
      <c r="O1046465" s="4"/>
    </row>
    <row r="1046466" s="1" customFormat="1" spans="1:15">
      <c r="A1046466" s="3"/>
      <c r="M1046466" s="4"/>
      <c r="N1046466" s="5"/>
      <c r="O1046466" s="4"/>
    </row>
    <row r="1046467" s="1" customFormat="1" spans="1:15">
      <c r="A1046467" s="3"/>
      <c r="M1046467" s="4"/>
      <c r="N1046467" s="5"/>
      <c r="O1046467" s="4"/>
    </row>
    <row r="1046468" s="1" customFormat="1" spans="1:15">
      <c r="A1046468" s="3"/>
      <c r="M1046468" s="4"/>
      <c r="N1046468" s="5"/>
      <c r="O1046468" s="4"/>
    </row>
    <row r="1046469" s="1" customFormat="1" spans="1:15">
      <c r="A1046469" s="3"/>
      <c r="M1046469" s="4"/>
      <c r="N1046469" s="5"/>
      <c r="O1046469" s="4"/>
    </row>
    <row r="1046470" s="1" customFormat="1" spans="1:15">
      <c r="A1046470" s="3"/>
      <c r="M1046470" s="4"/>
      <c r="N1046470" s="5"/>
      <c r="O1046470" s="4"/>
    </row>
    <row r="1046471" s="1" customFormat="1" spans="1:15">
      <c r="A1046471" s="3"/>
      <c r="M1046471" s="4"/>
      <c r="N1046471" s="5"/>
      <c r="O1046471" s="4"/>
    </row>
    <row r="1046472" s="1" customFormat="1" spans="1:15">
      <c r="A1046472" s="3"/>
      <c r="M1046472" s="4"/>
      <c r="N1046472" s="5"/>
      <c r="O1046472" s="4"/>
    </row>
    <row r="1046473" s="1" customFormat="1" spans="1:15">
      <c r="A1046473" s="3"/>
      <c r="M1046473" s="4"/>
      <c r="N1046473" s="5"/>
      <c r="O1046473" s="4"/>
    </row>
    <row r="1046474" s="1" customFormat="1" spans="1:15">
      <c r="A1046474" s="3"/>
      <c r="M1046474" s="4"/>
      <c r="N1046474" s="5"/>
      <c r="O1046474" s="4"/>
    </row>
    <row r="1046475" s="1" customFormat="1" spans="1:15">
      <c r="A1046475" s="3"/>
      <c r="M1046475" s="4"/>
      <c r="N1046475" s="5"/>
      <c r="O1046475" s="4"/>
    </row>
    <row r="1046476" s="1" customFormat="1" spans="1:15">
      <c r="A1046476" s="3"/>
      <c r="M1046476" s="4"/>
      <c r="N1046476" s="5"/>
      <c r="O1046476" s="4"/>
    </row>
    <row r="1046477" s="1" customFormat="1" spans="1:15">
      <c r="A1046477" s="3"/>
      <c r="M1046477" s="4"/>
      <c r="N1046477" s="5"/>
      <c r="O1046477" s="4"/>
    </row>
    <row r="1046478" s="1" customFormat="1" spans="1:15">
      <c r="A1046478" s="3"/>
      <c r="M1046478" s="4"/>
      <c r="N1046478" s="5"/>
      <c r="O1046478" s="4"/>
    </row>
    <row r="1046479" s="1" customFormat="1" spans="1:15">
      <c r="A1046479" s="3"/>
      <c r="M1046479" s="4"/>
      <c r="N1046479" s="5"/>
      <c r="O1046479" s="4"/>
    </row>
    <row r="1046480" s="1" customFormat="1" spans="1:15">
      <c r="A1046480" s="3"/>
      <c r="M1046480" s="4"/>
      <c r="N1046480" s="5"/>
      <c r="O1046480" s="4"/>
    </row>
    <row r="1046481" s="1" customFormat="1" spans="1:15">
      <c r="A1046481" s="3"/>
      <c r="M1046481" s="4"/>
      <c r="N1046481" s="5"/>
      <c r="O1046481" s="4"/>
    </row>
    <row r="1046482" s="1" customFormat="1" spans="1:15">
      <c r="A1046482" s="3"/>
      <c r="M1046482" s="4"/>
      <c r="N1046482" s="5"/>
      <c r="O1046482" s="4"/>
    </row>
    <row r="1046483" s="1" customFormat="1" spans="1:15">
      <c r="A1046483" s="3"/>
      <c r="M1046483" s="4"/>
      <c r="N1046483" s="5"/>
      <c r="O1046483" s="4"/>
    </row>
    <row r="1046484" s="1" customFormat="1" spans="1:15">
      <c r="A1046484" s="3"/>
      <c r="M1046484" s="4"/>
      <c r="N1046484" s="5"/>
      <c r="O1046484" s="4"/>
    </row>
    <row r="1046485" s="1" customFormat="1" spans="1:15">
      <c r="A1046485" s="3"/>
      <c r="M1046485" s="4"/>
      <c r="N1046485" s="5"/>
      <c r="O1046485" s="4"/>
    </row>
    <row r="1046486" s="1" customFormat="1" spans="1:15">
      <c r="A1046486" s="3"/>
      <c r="M1046486" s="4"/>
      <c r="N1046486" s="5"/>
      <c r="O1046486" s="4"/>
    </row>
    <row r="1046487" s="1" customFormat="1" spans="1:15">
      <c r="A1046487" s="3"/>
      <c r="M1046487" s="4"/>
      <c r="N1046487" s="5"/>
      <c r="O1046487" s="4"/>
    </row>
    <row r="1046488" s="1" customFormat="1" spans="1:15">
      <c r="A1046488" s="3"/>
      <c r="M1046488" s="4"/>
      <c r="N1046488" s="5"/>
      <c r="O1046488" s="4"/>
    </row>
    <row r="1046489" s="1" customFormat="1" spans="1:15">
      <c r="A1046489" s="3"/>
      <c r="M1046489" s="4"/>
      <c r="N1046489" s="5"/>
      <c r="O1046489" s="4"/>
    </row>
    <row r="1046490" s="1" customFormat="1" spans="1:15">
      <c r="A1046490" s="3"/>
      <c r="M1046490" s="4"/>
      <c r="N1046490" s="5"/>
      <c r="O1046490" s="4"/>
    </row>
    <row r="1046491" s="1" customFormat="1" spans="1:15">
      <c r="A1046491" s="3"/>
      <c r="M1046491" s="4"/>
      <c r="N1046491" s="5"/>
      <c r="O1046491" s="4"/>
    </row>
    <row r="1046492" s="1" customFormat="1" spans="1:15">
      <c r="A1046492" s="3"/>
      <c r="M1046492" s="4"/>
      <c r="N1046492" s="5"/>
      <c r="O1046492" s="4"/>
    </row>
    <row r="1046493" s="1" customFormat="1" spans="1:15">
      <c r="A1046493" s="3"/>
      <c r="M1046493" s="4"/>
      <c r="N1046493" s="5"/>
      <c r="O1046493" s="4"/>
    </row>
    <row r="1046494" s="1" customFormat="1" spans="1:15">
      <c r="A1046494" s="3"/>
      <c r="M1046494" s="4"/>
      <c r="N1046494" s="5"/>
      <c r="O1046494" s="4"/>
    </row>
    <row r="1046495" s="1" customFormat="1" spans="1:15">
      <c r="A1046495" s="3"/>
      <c r="M1046495" s="4"/>
      <c r="N1046495" s="5"/>
      <c r="O1046495" s="4"/>
    </row>
    <row r="1046496" s="1" customFormat="1" spans="1:15">
      <c r="A1046496" s="3"/>
      <c r="M1046496" s="4"/>
      <c r="N1046496" s="5"/>
      <c r="O1046496" s="4"/>
    </row>
    <row r="1046497" s="1" customFormat="1" spans="1:15">
      <c r="A1046497" s="3"/>
      <c r="M1046497" s="4"/>
      <c r="N1046497" s="5"/>
      <c r="O1046497" s="4"/>
    </row>
    <row r="1046498" s="1" customFormat="1" spans="1:15">
      <c r="A1046498" s="3"/>
      <c r="M1046498" s="4"/>
      <c r="N1046498" s="5"/>
      <c r="O1046498" s="4"/>
    </row>
    <row r="1046499" s="1" customFormat="1" spans="1:15">
      <c r="A1046499" s="3"/>
      <c r="M1046499" s="4"/>
      <c r="N1046499" s="5"/>
      <c r="O1046499" s="4"/>
    </row>
    <row r="1046500" s="1" customFormat="1" spans="1:15">
      <c r="A1046500" s="3"/>
      <c r="M1046500" s="4"/>
      <c r="N1046500" s="5"/>
      <c r="O1046500" s="4"/>
    </row>
    <row r="1046501" s="1" customFormat="1" spans="1:15">
      <c r="A1046501" s="3"/>
      <c r="M1046501" s="4"/>
      <c r="N1046501" s="5"/>
      <c r="O1046501" s="4"/>
    </row>
    <row r="1046502" s="1" customFormat="1" spans="1:15">
      <c r="A1046502" s="3"/>
      <c r="M1046502" s="4"/>
      <c r="N1046502" s="5"/>
      <c r="O1046502" s="4"/>
    </row>
    <row r="1046503" s="1" customFormat="1" spans="1:15">
      <c r="A1046503" s="3"/>
      <c r="M1046503" s="4"/>
      <c r="N1046503" s="5"/>
      <c r="O1046503" s="4"/>
    </row>
    <row r="1046504" s="1" customFormat="1" spans="1:15">
      <c r="A1046504" s="3"/>
      <c r="M1046504" s="4"/>
      <c r="N1046504" s="5"/>
      <c r="O1046504" s="4"/>
    </row>
    <row r="1046505" s="1" customFormat="1" spans="1:15">
      <c r="A1046505" s="3"/>
      <c r="M1046505" s="4"/>
      <c r="N1046505" s="5"/>
      <c r="O1046505" s="4"/>
    </row>
    <row r="1046506" s="1" customFormat="1" spans="1:15">
      <c r="A1046506" s="3"/>
      <c r="M1046506" s="4"/>
      <c r="N1046506" s="5"/>
      <c r="O1046506" s="4"/>
    </row>
    <row r="1046507" s="1" customFormat="1" spans="1:15">
      <c r="A1046507" s="3"/>
      <c r="M1046507" s="4"/>
      <c r="N1046507" s="5"/>
      <c r="O1046507" s="4"/>
    </row>
    <row r="1046508" s="1" customFormat="1" spans="1:15">
      <c r="A1046508" s="3"/>
      <c r="M1046508" s="4"/>
      <c r="N1046508" s="5"/>
      <c r="O1046508" s="4"/>
    </row>
    <row r="1046509" s="1" customFormat="1" spans="1:15">
      <c r="A1046509" s="3"/>
      <c r="M1046509" s="4"/>
      <c r="N1046509" s="5"/>
      <c r="O1046509" s="4"/>
    </row>
    <row r="1046510" s="1" customFormat="1" spans="1:15">
      <c r="A1046510" s="3"/>
      <c r="M1046510" s="4"/>
      <c r="N1046510" s="5"/>
      <c r="O1046510" s="4"/>
    </row>
    <row r="1046511" s="1" customFormat="1" spans="1:15">
      <c r="A1046511" s="3"/>
      <c r="M1046511" s="4"/>
      <c r="N1046511" s="5"/>
      <c r="O1046511" s="4"/>
    </row>
    <row r="1046512" s="1" customFormat="1" spans="1:15">
      <c r="A1046512" s="3"/>
      <c r="M1046512" s="4"/>
      <c r="N1046512" s="5"/>
      <c r="O1046512" s="4"/>
    </row>
    <row r="1046513" s="1" customFormat="1" spans="1:15">
      <c r="A1046513" s="3"/>
      <c r="M1046513" s="4"/>
      <c r="N1046513" s="5"/>
      <c r="O1046513" s="4"/>
    </row>
    <row r="1046514" s="1" customFormat="1" spans="1:15">
      <c r="A1046514" s="3"/>
      <c r="M1046514" s="4"/>
      <c r="N1046514" s="5"/>
      <c r="O1046514" s="4"/>
    </row>
    <row r="1046515" s="1" customFormat="1" spans="1:15">
      <c r="A1046515" s="3"/>
      <c r="M1046515" s="4"/>
      <c r="N1046515" s="5"/>
      <c r="O1046515" s="4"/>
    </row>
    <row r="1046516" s="1" customFormat="1" spans="1:15">
      <c r="A1046516" s="3"/>
      <c r="M1046516" s="4"/>
      <c r="N1046516" s="5"/>
      <c r="O1046516" s="4"/>
    </row>
    <row r="1046517" s="1" customFormat="1" spans="1:15">
      <c r="A1046517" s="3"/>
      <c r="M1046517" s="4"/>
      <c r="N1046517" s="5"/>
      <c r="O1046517" s="4"/>
    </row>
    <row r="1046518" s="1" customFormat="1" spans="1:15">
      <c r="A1046518" s="3"/>
      <c r="M1046518" s="4"/>
      <c r="N1046518" s="5"/>
      <c r="O1046518" s="4"/>
    </row>
    <row r="1046519" s="1" customFormat="1" spans="1:15">
      <c r="A1046519" s="3"/>
      <c r="M1046519" s="4"/>
      <c r="N1046519" s="5"/>
      <c r="O1046519" s="4"/>
    </row>
    <row r="1046520" s="1" customFormat="1" spans="1:15">
      <c r="A1046520" s="3"/>
      <c r="M1046520" s="4"/>
      <c r="N1046520" s="5"/>
      <c r="O1046520" s="4"/>
    </row>
    <row r="1046521" s="1" customFormat="1" spans="1:15">
      <c r="A1046521" s="3"/>
      <c r="M1046521" s="4"/>
      <c r="N1046521" s="5"/>
      <c r="O1046521" s="4"/>
    </row>
    <row r="1046522" s="1" customFormat="1" spans="1:15">
      <c r="A1046522" s="3"/>
      <c r="M1046522" s="4"/>
      <c r="N1046522" s="5"/>
      <c r="O1046522" s="4"/>
    </row>
    <row r="1046523" s="1" customFormat="1" spans="1:15">
      <c r="A1046523" s="3"/>
      <c r="M1046523" s="4"/>
      <c r="N1046523" s="5"/>
      <c r="O1046523" s="4"/>
    </row>
    <row r="1046524" s="1" customFormat="1" spans="1:15">
      <c r="A1046524" s="3"/>
      <c r="M1046524" s="4"/>
      <c r="N1046524" s="5"/>
      <c r="O1046524" s="4"/>
    </row>
    <row r="1046525" s="1" customFormat="1" spans="1:15">
      <c r="A1046525" s="3"/>
      <c r="M1046525" s="4"/>
      <c r="N1046525" s="5"/>
      <c r="O1046525" s="4"/>
    </row>
    <row r="1046526" s="1" customFormat="1" spans="1:15">
      <c r="A1046526" s="3"/>
      <c r="M1046526" s="4"/>
      <c r="N1046526" s="5"/>
      <c r="O1046526" s="4"/>
    </row>
    <row r="1046527" s="1" customFormat="1" spans="1:15">
      <c r="A1046527" s="3"/>
      <c r="M1046527" s="4"/>
      <c r="N1046527" s="5"/>
      <c r="O1046527" s="4"/>
    </row>
    <row r="1046528" s="1" customFormat="1" spans="1:15">
      <c r="A1046528" s="3"/>
      <c r="M1046528" s="4"/>
      <c r="N1046528" s="5"/>
      <c r="O1046528" s="4"/>
    </row>
    <row r="1046529" s="1" customFormat="1" spans="1:15">
      <c r="A1046529" s="3"/>
      <c r="M1046529" s="4"/>
      <c r="N1046529" s="5"/>
      <c r="O1046529" s="4"/>
    </row>
    <row r="1046530" s="1" customFormat="1" spans="1:15">
      <c r="A1046530" s="3"/>
      <c r="M1046530" s="4"/>
      <c r="N1046530" s="5"/>
      <c r="O1046530" s="4"/>
    </row>
    <row r="1046531" s="1" customFormat="1" spans="1:15">
      <c r="A1046531" s="3"/>
      <c r="M1046531" s="4"/>
      <c r="N1046531" s="5"/>
      <c r="O1046531" s="4"/>
    </row>
    <row r="1046532" s="1" customFormat="1" spans="1:15">
      <c r="A1046532" s="3"/>
      <c r="M1046532" s="4"/>
      <c r="N1046532" s="5"/>
      <c r="O1046532" s="4"/>
    </row>
    <row r="1046533" s="1" customFormat="1" spans="1:15">
      <c r="A1046533" s="3"/>
      <c r="M1046533" s="4"/>
      <c r="N1046533" s="5"/>
      <c r="O1046533" s="4"/>
    </row>
    <row r="1046534" s="1" customFormat="1" spans="1:15">
      <c r="A1046534" s="3"/>
      <c r="M1046534" s="4"/>
      <c r="N1046534" s="5"/>
      <c r="O1046534" s="4"/>
    </row>
    <row r="1046535" s="1" customFormat="1" spans="1:15">
      <c r="A1046535" s="3"/>
      <c r="M1046535" s="4"/>
      <c r="N1046535" s="5"/>
      <c r="O1046535" s="4"/>
    </row>
    <row r="1046536" s="1" customFormat="1" spans="1:15">
      <c r="A1046536" s="3"/>
      <c r="M1046536" s="4"/>
      <c r="N1046536" s="5"/>
      <c r="O1046536" s="4"/>
    </row>
    <row r="1046537" s="1" customFormat="1" spans="1:15">
      <c r="A1046537" s="3"/>
      <c r="M1046537" s="4"/>
      <c r="N1046537" s="5"/>
      <c r="O1046537" s="4"/>
    </row>
    <row r="1046538" s="1" customFormat="1" spans="1:15">
      <c r="A1046538" s="3"/>
      <c r="M1046538" s="4"/>
      <c r="N1046538" s="5"/>
      <c r="O1046538" s="4"/>
    </row>
    <row r="1046539" s="1" customFormat="1" spans="1:15">
      <c r="A1046539" s="3"/>
      <c r="M1046539" s="4"/>
      <c r="N1046539" s="5"/>
      <c r="O1046539" s="4"/>
    </row>
    <row r="1046540" s="1" customFormat="1" spans="1:15">
      <c r="A1046540" s="3"/>
      <c r="M1046540" s="4"/>
      <c r="N1046540" s="5"/>
      <c r="O1046540" s="4"/>
    </row>
    <row r="1046541" s="1" customFormat="1" spans="1:15">
      <c r="A1046541" s="3"/>
      <c r="M1046541" s="4"/>
      <c r="N1046541" s="5"/>
      <c r="O1046541" s="4"/>
    </row>
    <row r="1046542" s="1" customFormat="1" spans="1:15">
      <c r="A1046542" s="3"/>
      <c r="M1046542" s="4"/>
      <c r="N1046542" s="5"/>
      <c r="O1046542" s="4"/>
    </row>
    <row r="1046543" s="1" customFormat="1" spans="1:15">
      <c r="A1046543" s="3"/>
      <c r="M1046543" s="4"/>
      <c r="N1046543" s="5"/>
      <c r="O1046543" s="4"/>
    </row>
    <row r="1046544" s="1" customFormat="1" spans="1:15">
      <c r="A1046544" s="3"/>
      <c r="M1046544" s="4"/>
      <c r="N1046544" s="5"/>
      <c r="O1046544" s="4"/>
    </row>
    <row r="1046545" s="1" customFormat="1" spans="1:15">
      <c r="A1046545" s="3"/>
      <c r="M1046545" s="4"/>
      <c r="N1046545" s="5"/>
      <c r="O1046545" s="4"/>
    </row>
    <row r="1046546" s="1" customFormat="1" spans="1:15">
      <c r="A1046546" s="3"/>
      <c r="M1046546" s="4"/>
      <c r="N1046546" s="5"/>
      <c r="O1046546" s="4"/>
    </row>
    <row r="1046547" s="1" customFormat="1" spans="1:15">
      <c r="A1046547" s="3"/>
      <c r="M1046547" s="4"/>
      <c r="N1046547" s="5"/>
      <c r="O1046547" s="4"/>
    </row>
    <row r="1046548" s="1" customFormat="1" spans="1:15">
      <c r="A1046548" s="3"/>
      <c r="M1046548" s="4"/>
      <c r="N1046548" s="5"/>
      <c r="O1046548" s="4"/>
    </row>
    <row r="1046549" s="1" customFormat="1" spans="1:15">
      <c r="A1046549" s="3"/>
      <c r="M1046549" s="4"/>
      <c r="N1046549" s="5"/>
      <c r="O1046549" s="4"/>
    </row>
    <row r="1046550" s="1" customFormat="1" spans="1:15">
      <c r="A1046550" s="3"/>
      <c r="M1046550" s="4"/>
      <c r="N1046550" s="5"/>
      <c r="O1046550" s="4"/>
    </row>
    <row r="1046551" s="1" customFormat="1" spans="1:15">
      <c r="A1046551" s="3"/>
      <c r="M1046551" s="4"/>
      <c r="N1046551" s="5"/>
      <c r="O1046551" s="4"/>
    </row>
    <row r="1046552" s="1" customFormat="1" spans="1:15">
      <c r="A1046552" s="3"/>
      <c r="M1046552" s="4"/>
      <c r="N1046552" s="5"/>
      <c r="O1046552" s="4"/>
    </row>
    <row r="1046553" s="1" customFormat="1" spans="1:15">
      <c r="A1046553" s="3"/>
      <c r="M1046553" s="4"/>
      <c r="N1046553" s="5"/>
      <c r="O1046553" s="4"/>
    </row>
    <row r="1046554" s="1" customFormat="1" spans="1:15">
      <c r="A1046554" s="3"/>
      <c r="M1046554" s="4"/>
      <c r="N1046554" s="5"/>
      <c r="O1046554" s="4"/>
    </row>
    <row r="1046555" s="1" customFormat="1" spans="1:15">
      <c r="A1046555" s="3"/>
      <c r="M1046555" s="4"/>
      <c r="N1046555" s="5"/>
      <c r="O1046555" s="4"/>
    </row>
    <row r="1046556" s="1" customFormat="1" spans="1:15">
      <c r="A1046556" s="3"/>
      <c r="M1046556" s="4"/>
      <c r="N1046556" s="5"/>
      <c r="O1046556" s="4"/>
    </row>
    <row r="1046557" s="1" customFormat="1" spans="1:15">
      <c r="A1046557" s="3"/>
      <c r="M1046557" s="4"/>
      <c r="N1046557" s="5"/>
      <c r="O1046557" s="4"/>
    </row>
    <row r="1046558" s="1" customFormat="1" spans="1:15">
      <c r="A1046558" s="3"/>
      <c r="M1046558" s="4"/>
      <c r="N1046558" s="5"/>
      <c r="O1046558" s="4"/>
    </row>
    <row r="1046559" s="1" customFormat="1" spans="1:15">
      <c r="A1046559" s="3"/>
      <c r="M1046559" s="4"/>
      <c r="N1046559" s="5"/>
      <c r="O1046559" s="4"/>
    </row>
    <row r="1046560" s="1" customFormat="1" spans="1:15">
      <c r="A1046560" s="3"/>
      <c r="M1046560" s="4"/>
      <c r="N1046560" s="5"/>
      <c r="O1046560" s="4"/>
    </row>
    <row r="1046561" s="1" customFormat="1" spans="1:15">
      <c r="A1046561" s="3"/>
      <c r="M1046561" s="4"/>
      <c r="N1046561" s="5"/>
      <c r="O1046561" s="4"/>
    </row>
    <row r="1046562" s="1" customFormat="1" spans="1:15">
      <c r="A1046562" s="3"/>
      <c r="M1046562" s="4"/>
      <c r="N1046562" s="5"/>
      <c r="O1046562" s="4"/>
    </row>
    <row r="1046563" s="1" customFormat="1" spans="1:15">
      <c r="A1046563" s="3"/>
      <c r="M1046563" s="4"/>
      <c r="N1046563" s="5"/>
      <c r="O1046563" s="4"/>
    </row>
    <row r="1046564" s="1" customFormat="1" spans="1:15">
      <c r="A1046564" s="3"/>
      <c r="M1046564" s="4"/>
      <c r="N1046564" s="5"/>
      <c r="O1046564" s="4"/>
    </row>
    <row r="1046565" s="1" customFormat="1" spans="1:15">
      <c r="A1046565" s="3"/>
      <c r="M1046565" s="4"/>
      <c r="N1046565" s="5"/>
      <c r="O1046565" s="4"/>
    </row>
    <row r="1046566" s="1" customFormat="1" spans="1:15">
      <c r="A1046566" s="3"/>
      <c r="M1046566" s="4"/>
      <c r="N1046566" s="5"/>
      <c r="O1046566" s="4"/>
    </row>
    <row r="1046567" s="1" customFormat="1" spans="1:15">
      <c r="A1046567" s="3"/>
      <c r="M1046567" s="4"/>
      <c r="N1046567" s="5"/>
      <c r="O1046567" s="4"/>
    </row>
    <row r="1046568" s="1" customFormat="1" spans="1:15">
      <c r="A1046568" s="3"/>
      <c r="M1046568" s="4"/>
      <c r="N1046568" s="5"/>
      <c r="O1046568" s="4"/>
    </row>
    <row r="1046569" s="1" customFormat="1" spans="1:15">
      <c r="A1046569" s="3"/>
      <c r="M1046569" s="4"/>
      <c r="N1046569" s="5"/>
      <c r="O1046569" s="4"/>
    </row>
    <row r="1046570" s="1" customFormat="1" spans="1:15">
      <c r="A1046570" s="3"/>
      <c r="M1046570" s="4"/>
      <c r="N1046570" s="5"/>
      <c r="O1046570" s="4"/>
    </row>
    <row r="1046571" s="1" customFormat="1" spans="1:15">
      <c r="A1046571" s="3"/>
      <c r="M1046571" s="4"/>
      <c r="N1046571" s="5"/>
      <c r="O1046571" s="4"/>
    </row>
    <row r="1046572" s="1" customFormat="1" spans="1:15">
      <c r="A1046572" s="3"/>
      <c r="M1046572" s="4"/>
      <c r="N1046572" s="5"/>
      <c r="O1046572" s="4"/>
    </row>
    <row r="1046573" s="1" customFormat="1" spans="1:15">
      <c r="A1046573" s="3"/>
      <c r="M1046573" s="4"/>
      <c r="N1046573" s="5"/>
      <c r="O1046573" s="4"/>
    </row>
    <row r="1046574" s="1" customFormat="1" spans="1:15">
      <c r="A1046574" s="3"/>
      <c r="M1046574" s="4"/>
      <c r="N1046574" s="5"/>
      <c r="O1046574" s="4"/>
    </row>
    <row r="1046575" s="1" customFormat="1" spans="1:15">
      <c r="A1046575" s="3"/>
      <c r="M1046575" s="4"/>
      <c r="N1046575" s="5"/>
      <c r="O1046575" s="4"/>
    </row>
    <row r="1046576" s="1" customFormat="1" spans="1:15">
      <c r="A1046576" s="3"/>
      <c r="M1046576" s="4"/>
      <c r="N1046576" s="5"/>
      <c r="O1046576" s="4"/>
    </row>
    <row r="1046577" s="1" customFormat="1" spans="1:15">
      <c r="A1046577" s="3"/>
      <c r="M1046577" s="4"/>
      <c r="N1046577" s="5"/>
      <c r="O1046577" s="4"/>
    </row>
    <row r="1046578" s="1" customFormat="1" spans="1:15">
      <c r="A1046578" s="3"/>
      <c r="M1046578" s="4"/>
      <c r="N1046578" s="5"/>
      <c r="O1046578" s="4"/>
    </row>
    <row r="1046579" s="1" customFormat="1" spans="1:15">
      <c r="A1046579" s="3"/>
      <c r="M1046579" s="4"/>
      <c r="N1046579" s="5"/>
      <c r="O1046579" s="4"/>
    </row>
    <row r="1046580" s="1" customFormat="1" spans="1:15">
      <c r="A1046580" s="3"/>
      <c r="M1046580" s="4"/>
      <c r="N1046580" s="5"/>
      <c r="O1046580" s="4"/>
    </row>
    <row r="1046581" s="1" customFormat="1" spans="1:15">
      <c r="A1046581" s="3"/>
      <c r="M1046581" s="4"/>
      <c r="N1046581" s="5"/>
      <c r="O1046581" s="4"/>
    </row>
    <row r="1046582" s="1" customFormat="1" spans="1:15">
      <c r="A1046582" s="3"/>
      <c r="M1046582" s="4"/>
      <c r="N1046582" s="5"/>
      <c r="O1046582" s="4"/>
    </row>
    <row r="1046583" s="1" customFormat="1" spans="1:15">
      <c r="A1046583" s="3"/>
      <c r="M1046583" s="4"/>
      <c r="N1046583" s="5"/>
      <c r="O1046583" s="4"/>
    </row>
    <row r="1046584" s="1" customFormat="1" spans="1:15">
      <c r="A1046584" s="3"/>
      <c r="M1046584" s="4"/>
      <c r="N1046584" s="5"/>
      <c r="O1046584" s="4"/>
    </row>
    <row r="1046585" s="1" customFormat="1" spans="1:15">
      <c r="A1046585" s="3"/>
      <c r="M1046585" s="4"/>
      <c r="N1046585" s="5"/>
      <c r="O1046585" s="4"/>
    </row>
    <row r="1046586" s="1" customFormat="1" spans="1:15">
      <c r="A1046586" s="3"/>
      <c r="M1046586" s="4"/>
      <c r="N1046586" s="5"/>
      <c r="O1046586" s="4"/>
    </row>
    <row r="1046587" s="1" customFormat="1" spans="1:15">
      <c r="A1046587" s="3"/>
      <c r="M1046587" s="4"/>
      <c r="N1046587" s="5"/>
      <c r="O1046587" s="4"/>
    </row>
    <row r="1046588" s="1" customFormat="1" spans="1:15">
      <c r="A1046588" s="3"/>
      <c r="M1046588" s="4"/>
      <c r="N1046588" s="5"/>
      <c r="O1046588" s="4"/>
    </row>
    <row r="1046589" s="1" customFormat="1" spans="1:15">
      <c r="A1046589" s="3"/>
      <c r="M1046589" s="4"/>
      <c r="N1046589" s="5"/>
      <c r="O1046589" s="4"/>
    </row>
    <row r="1046590" s="1" customFormat="1" spans="1:15">
      <c r="A1046590" s="3"/>
      <c r="M1046590" s="4"/>
      <c r="N1046590" s="5"/>
      <c r="O1046590" s="4"/>
    </row>
    <row r="1046591" s="1" customFormat="1" spans="1:15">
      <c r="A1046591" s="3"/>
      <c r="M1046591" s="4"/>
      <c r="N1046591" s="5"/>
      <c r="O1046591" s="4"/>
    </row>
    <row r="1046592" s="1" customFormat="1" spans="1:15">
      <c r="A1046592" s="3"/>
      <c r="M1046592" s="4"/>
      <c r="N1046592" s="5"/>
      <c r="O1046592" s="4"/>
    </row>
    <row r="1046593" s="1" customFormat="1" spans="1:15">
      <c r="A1046593" s="3"/>
      <c r="M1046593" s="4"/>
      <c r="N1046593" s="5"/>
      <c r="O1046593" s="4"/>
    </row>
    <row r="1046594" s="1" customFormat="1" spans="1:15">
      <c r="A1046594" s="3"/>
      <c r="M1046594" s="4"/>
      <c r="N1046594" s="5"/>
      <c r="O1046594" s="4"/>
    </row>
    <row r="1046595" s="1" customFormat="1" spans="1:15">
      <c r="A1046595" s="3"/>
      <c r="M1046595" s="4"/>
      <c r="N1046595" s="5"/>
      <c r="O1046595" s="4"/>
    </row>
    <row r="1046596" s="1" customFormat="1" spans="1:15">
      <c r="A1046596" s="3"/>
      <c r="M1046596" s="4"/>
      <c r="N1046596" s="5"/>
      <c r="O1046596" s="4"/>
    </row>
    <row r="1046597" s="1" customFormat="1" spans="1:15">
      <c r="A1046597" s="3"/>
      <c r="M1046597" s="4"/>
      <c r="N1046597" s="5"/>
      <c r="O1046597" s="4"/>
    </row>
    <row r="1046598" s="1" customFormat="1" spans="1:15">
      <c r="A1046598" s="3"/>
      <c r="M1046598" s="4"/>
      <c r="N1046598" s="5"/>
      <c r="O1046598" s="4"/>
    </row>
    <row r="1046599" s="1" customFormat="1" spans="1:15">
      <c r="A1046599" s="3"/>
      <c r="M1046599" s="4"/>
      <c r="N1046599" s="5"/>
      <c r="O1046599" s="4"/>
    </row>
    <row r="1046600" s="1" customFormat="1" spans="1:15">
      <c r="A1046600" s="3"/>
      <c r="M1046600" s="4"/>
      <c r="N1046600" s="5"/>
      <c r="O1046600" s="4"/>
    </row>
    <row r="1046601" s="1" customFormat="1" spans="1:15">
      <c r="A1046601" s="3"/>
      <c r="M1046601" s="4"/>
      <c r="N1046601" s="5"/>
      <c r="O1046601" s="4"/>
    </row>
    <row r="1046602" s="1" customFormat="1" spans="1:15">
      <c r="A1046602" s="3"/>
      <c r="M1046602" s="4"/>
      <c r="N1046602" s="5"/>
      <c r="O1046602" s="4"/>
    </row>
    <row r="1046603" s="1" customFormat="1" spans="1:15">
      <c r="A1046603" s="3"/>
      <c r="M1046603" s="4"/>
      <c r="N1046603" s="5"/>
      <c r="O1046603" s="4"/>
    </row>
    <row r="1046604" s="1" customFormat="1" spans="1:15">
      <c r="A1046604" s="3"/>
      <c r="M1046604" s="4"/>
      <c r="N1046604" s="5"/>
      <c r="O1046604" s="4"/>
    </row>
    <row r="1046605" s="1" customFormat="1" spans="1:15">
      <c r="A1046605" s="3"/>
      <c r="M1046605" s="4"/>
      <c r="N1046605" s="5"/>
      <c r="O1046605" s="4"/>
    </row>
    <row r="1046606" s="1" customFormat="1" spans="1:15">
      <c r="A1046606" s="3"/>
      <c r="M1046606" s="4"/>
      <c r="N1046606" s="5"/>
      <c r="O1046606" s="4"/>
    </row>
    <row r="1046607" s="1" customFormat="1" spans="1:15">
      <c r="A1046607" s="3"/>
      <c r="M1046607" s="4"/>
      <c r="N1046607" s="5"/>
      <c r="O1046607" s="4"/>
    </row>
    <row r="1046608" s="1" customFormat="1" spans="1:15">
      <c r="A1046608" s="3"/>
      <c r="M1046608" s="4"/>
      <c r="N1046608" s="5"/>
      <c r="O1046608" s="4"/>
    </row>
    <row r="1046609" s="1" customFormat="1" spans="1:15">
      <c r="A1046609" s="3"/>
      <c r="M1046609" s="4"/>
      <c r="N1046609" s="5"/>
      <c r="O1046609" s="4"/>
    </row>
    <row r="1046610" s="1" customFormat="1" spans="1:15">
      <c r="A1046610" s="3"/>
      <c r="M1046610" s="4"/>
      <c r="N1046610" s="5"/>
      <c r="O1046610" s="4"/>
    </row>
    <row r="1046611" s="1" customFormat="1" spans="1:15">
      <c r="A1046611" s="3"/>
      <c r="M1046611" s="4"/>
      <c r="N1046611" s="5"/>
      <c r="O1046611" s="4"/>
    </row>
    <row r="1046612" s="1" customFormat="1" spans="1:15">
      <c r="A1046612" s="3"/>
      <c r="M1046612" s="4"/>
      <c r="N1046612" s="5"/>
      <c r="O1046612" s="4"/>
    </row>
    <row r="1046613" s="1" customFormat="1" spans="1:15">
      <c r="A1046613" s="3"/>
      <c r="M1046613" s="4"/>
      <c r="N1046613" s="5"/>
      <c r="O1046613" s="4"/>
    </row>
    <row r="1046614" s="1" customFormat="1" spans="1:15">
      <c r="A1046614" s="3"/>
      <c r="M1046614" s="4"/>
      <c r="N1046614" s="5"/>
      <c r="O1046614" s="4"/>
    </row>
    <row r="1046615" s="1" customFormat="1" spans="1:15">
      <c r="A1046615" s="3"/>
      <c r="M1046615" s="4"/>
      <c r="N1046615" s="5"/>
      <c r="O1046615" s="4"/>
    </row>
    <row r="1046616" s="1" customFormat="1" spans="1:15">
      <c r="A1046616" s="3"/>
      <c r="M1046616" s="4"/>
      <c r="N1046616" s="5"/>
      <c r="O1046616" s="4"/>
    </row>
    <row r="1046617" s="1" customFormat="1" spans="1:15">
      <c r="A1046617" s="3"/>
      <c r="M1046617" s="4"/>
      <c r="N1046617" s="5"/>
      <c r="O1046617" s="4"/>
    </row>
    <row r="1046618" s="1" customFormat="1" spans="1:15">
      <c r="A1046618" s="3"/>
      <c r="M1046618" s="4"/>
      <c r="N1046618" s="5"/>
      <c r="O1046618" s="4"/>
    </row>
    <row r="1046619" s="1" customFormat="1" spans="1:15">
      <c r="A1046619" s="3"/>
      <c r="M1046619" s="4"/>
      <c r="N1046619" s="5"/>
      <c r="O1046619" s="4"/>
    </row>
    <row r="1046620" s="1" customFormat="1" spans="1:15">
      <c r="A1046620" s="3"/>
      <c r="M1046620" s="4"/>
      <c r="N1046620" s="5"/>
      <c r="O1046620" s="4"/>
    </row>
    <row r="1046621" s="1" customFormat="1" spans="1:15">
      <c r="A1046621" s="3"/>
      <c r="M1046621" s="4"/>
      <c r="N1046621" s="5"/>
      <c r="O1046621" s="4"/>
    </row>
    <row r="1046622" s="1" customFormat="1" spans="1:15">
      <c r="A1046622" s="3"/>
      <c r="M1046622" s="4"/>
      <c r="N1046622" s="5"/>
      <c r="O1046622" s="4"/>
    </row>
    <row r="1046623" s="1" customFormat="1" spans="1:15">
      <c r="A1046623" s="3"/>
      <c r="M1046623" s="4"/>
      <c r="N1046623" s="5"/>
      <c r="O1046623" s="4"/>
    </row>
    <row r="1046624" s="1" customFormat="1" spans="1:15">
      <c r="A1046624" s="3"/>
      <c r="M1046624" s="4"/>
      <c r="N1046624" s="5"/>
      <c r="O1046624" s="4"/>
    </row>
    <row r="1046625" s="1" customFormat="1" spans="1:15">
      <c r="A1046625" s="3"/>
      <c r="M1046625" s="4"/>
      <c r="N1046625" s="5"/>
      <c r="O1046625" s="4"/>
    </row>
    <row r="1046626" s="1" customFormat="1" spans="1:15">
      <c r="A1046626" s="3"/>
      <c r="M1046626" s="4"/>
      <c r="N1046626" s="5"/>
      <c r="O1046626" s="4"/>
    </row>
    <row r="1046627" s="1" customFormat="1" spans="1:15">
      <c r="A1046627" s="3"/>
      <c r="M1046627" s="4"/>
      <c r="N1046627" s="5"/>
      <c r="O1046627" s="4"/>
    </row>
    <row r="1046628" s="1" customFormat="1" spans="1:15">
      <c r="A1046628" s="3"/>
      <c r="M1046628" s="4"/>
      <c r="N1046628" s="5"/>
      <c r="O1046628" s="4"/>
    </row>
    <row r="1046629" s="1" customFormat="1" spans="1:15">
      <c r="A1046629" s="3"/>
      <c r="M1046629" s="4"/>
      <c r="N1046629" s="5"/>
      <c r="O1046629" s="4"/>
    </row>
    <row r="1046630" s="1" customFormat="1" spans="1:15">
      <c r="A1046630" s="3"/>
      <c r="M1046630" s="4"/>
      <c r="N1046630" s="5"/>
      <c r="O1046630" s="4"/>
    </row>
    <row r="1046631" s="1" customFormat="1" spans="1:15">
      <c r="A1046631" s="3"/>
      <c r="M1046631" s="4"/>
      <c r="N1046631" s="5"/>
      <c r="O1046631" s="4"/>
    </row>
    <row r="1046632" s="1" customFormat="1" spans="1:15">
      <c r="A1046632" s="3"/>
      <c r="M1046632" s="4"/>
      <c r="N1046632" s="5"/>
      <c r="O1046632" s="4"/>
    </row>
    <row r="1046633" s="1" customFormat="1" spans="1:15">
      <c r="A1046633" s="3"/>
      <c r="M1046633" s="4"/>
      <c r="N1046633" s="5"/>
      <c r="O1046633" s="4"/>
    </row>
    <row r="1046634" s="1" customFormat="1" spans="1:15">
      <c r="A1046634" s="3"/>
      <c r="M1046634" s="4"/>
      <c r="N1046634" s="5"/>
      <c r="O1046634" s="4"/>
    </row>
    <row r="1046635" s="1" customFormat="1" spans="1:15">
      <c r="A1046635" s="3"/>
      <c r="M1046635" s="4"/>
      <c r="N1046635" s="5"/>
      <c r="O1046635" s="4"/>
    </row>
    <row r="1046636" s="1" customFormat="1" spans="1:15">
      <c r="A1046636" s="3"/>
      <c r="M1046636" s="4"/>
      <c r="N1046636" s="5"/>
      <c r="O1046636" s="4"/>
    </row>
    <row r="1046637" s="1" customFormat="1" spans="1:15">
      <c r="A1046637" s="3"/>
      <c r="M1046637" s="4"/>
      <c r="N1046637" s="5"/>
      <c r="O1046637" s="4"/>
    </row>
    <row r="1046638" s="1" customFormat="1" spans="1:15">
      <c r="A1046638" s="3"/>
      <c r="M1046638" s="4"/>
      <c r="N1046638" s="5"/>
      <c r="O1046638" s="4"/>
    </row>
    <row r="1046639" s="1" customFormat="1" spans="1:15">
      <c r="A1046639" s="3"/>
      <c r="M1046639" s="4"/>
      <c r="N1046639" s="5"/>
      <c r="O1046639" s="4"/>
    </row>
    <row r="1046640" s="1" customFormat="1" spans="1:15">
      <c r="A1046640" s="3"/>
      <c r="M1046640" s="4"/>
      <c r="N1046640" s="5"/>
      <c r="O1046640" s="4"/>
    </row>
    <row r="1046641" s="1" customFormat="1" spans="1:15">
      <c r="A1046641" s="3"/>
      <c r="M1046641" s="4"/>
      <c r="N1046641" s="5"/>
      <c r="O1046641" s="4"/>
    </row>
    <row r="1046642" s="1" customFormat="1" spans="1:15">
      <c r="A1046642" s="3"/>
      <c r="M1046642" s="4"/>
      <c r="N1046642" s="5"/>
      <c r="O1046642" s="4"/>
    </row>
    <row r="1046643" s="1" customFormat="1" spans="1:15">
      <c r="A1046643" s="3"/>
      <c r="M1046643" s="4"/>
      <c r="N1046643" s="5"/>
      <c r="O1046643" s="4"/>
    </row>
    <row r="1046644" s="1" customFormat="1" spans="1:15">
      <c r="A1046644" s="3"/>
      <c r="M1046644" s="4"/>
      <c r="N1046644" s="5"/>
      <c r="O1046644" s="4"/>
    </row>
    <row r="1046645" s="1" customFormat="1" spans="1:15">
      <c r="A1046645" s="3"/>
      <c r="M1046645" s="4"/>
      <c r="N1046645" s="5"/>
      <c r="O1046645" s="4"/>
    </row>
    <row r="1046646" s="1" customFormat="1" spans="1:15">
      <c r="A1046646" s="3"/>
      <c r="M1046646" s="4"/>
      <c r="N1046646" s="5"/>
      <c r="O1046646" s="4"/>
    </row>
    <row r="1046647" s="1" customFormat="1" spans="1:15">
      <c r="A1046647" s="3"/>
      <c r="M1046647" s="4"/>
      <c r="N1046647" s="5"/>
      <c r="O1046647" s="4"/>
    </row>
    <row r="1046648" s="1" customFormat="1" spans="1:15">
      <c r="A1046648" s="3"/>
      <c r="M1046648" s="4"/>
      <c r="N1046648" s="5"/>
      <c r="O1046648" s="4"/>
    </row>
    <row r="1046649" s="1" customFormat="1" spans="1:15">
      <c r="A1046649" s="3"/>
      <c r="M1046649" s="4"/>
      <c r="N1046649" s="5"/>
      <c r="O1046649" s="4"/>
    </row>
    <row r="1046650" s="1" customFormat="1" spans="1:15">
      <c r="A1046650" s="3"/>
      <c r="M1046650" s="4"/>
      <c r="N1046650" s="5"/>
      <c r="O1046650" s="4"/>
    </row>
    <row r="1046651" s="1" customFormat="1" spans="1:15">
      <c r="A1046651" s="3"/>
      <c r="M1046651" s="4"/>
      <c r="N1046651" s="5"/>
      <c r="O1046651" s="4"/>
    </row>
    <row r="1046652" s="1" customFormat="1" spans="1:15">
      <c r="A1046652" s="3"/>
      <c r="M1046652" s="4"/>
      <c r="N1046652" s="5"/>
      <c r="O1046652" s="4"/>
    </row>
    <row r="1046653" s="1" customFormat="1" spans="1:15">
      <c r="A1046653" s="3"/>
      <c r="M1046653" s="4"/>
      <c r="N1046653" s="5"/>
      <c r="O1046653" s="4"/>
    </row>
    <row r="1046654" s="1" customFormat="1" spans="1:15">
      <c r="A1046654" s="3"/>
      <c r="M1046654" s="4"/>
      <c r="N1046654" s="5"/>
      <c r="O1046654" s="4"/>
    </row>
    <row r="1046655" s="1" customFormat="1" spans="1:15">
      <c r="A1046655" s="3"/>
      <c r="M1046655" s="4"/>
      <c r="N1046655" s="5"/>
      <c r="O1046655" s="4"/>
    </row>
    <row r="1046656" s="1" customFormat="1" spans="1:15">
      <c r="A1046656" s="3"/>
      <c r="M1046656" s="4"/>
      <c r="N1046656" s="5"/>
      <c r="O1046656" s="4"/>
    </row>
    <row r="1046657" s="1" customFormat="1" spans="1:15">
      <c r="A1046657" s="3"/>
      <c r="M1046657" s="4"/>
      <c r="N1046657" s="5"/>
      <c r="O1046657" s="4"/>
    </row>
    <row r="1046658" s="1" customFormat="1" spans="1:15">
      <c r="A1046658" s="3"/>
      <c r="M1046658" s="4"/>
      <c r="N1046658" s="5"/>
      <c r="O1046658" s="4"/>
    </row>
    <row r="1046659" s="1" customFormat="1" spans="1:15">
      <c r="A1046659" s="3"/>
      <c r="M1046659" s="4"/>
      <c r="N1046659" s="5"/>
      <c r="O1046659" s="4"/>
    </row>
    <row r="1046660" s="1" customFormat="1" spans="1:15">
      <c r="A1046660" s="3"/>
      <c r="M1046660" s="4"/>
      <c r="N1046660" s="5"/>
      <c r="O1046660" s="4"/>
    </row>
    <row r="1046661" s="1" customFormat="1" spans="1:15">
      <c r="A1046661" s="3"/>
      <c r="M1046661" s="4"/>
      <c r="N1046661" s="5"/>
      <c r="O1046661" s="4"/>
    </row>
    <row r="1046662" s="1" customFormat="1" spans="1:15">
      <c r="A1046662" s="3"/>
      <c r="M1046662" s="4"/>
      <c r="N1046662" s="5"/>
      <c r="O1046662" s="4"/>
    </row>
    <row r="1046663" s="1" customFormat="1" spans="1:15">
      <c r="A1046663" s="3"/>
      <c r="M1046663" s="4"/>
      <c r="N1046663" s="5"/>
      <c r="O1046663" s="4"/>
    </row>
    <row r="1046664" s="1" customFormat="1" spans="1:15">
      <c r="A1046664" s="3"/>
      <c r="M1046664" s="4"/>
      <c r="N1046664" s="5"/>
      <c r="O1046664" s="4"/>
    </row>
    <row r="1046665" s="1" customFormat="1" spans="1:15">
      <c r="A1046665" s="3"/>
      <c r="M1046665" s="4"/>
      <c r="N1046665" s="5"/>
      <c r="O1046665" s="4"/>
    </row>
    <row r="1046666" s="1" customFormat="1" spans="1:15">
      <c r="A1046666" s="3"/>
      <c r="M1046666" s="4"/>
      <c r="N1046666" s="5"/>
      <c r="O1046666" s="4"/>
    </row>
    <row r="1046667" s="1" customFormat="1" spans="1:15">
      <c r="A1046667" s="3"/>
      <c r="M1046667" s="4"/>
      <c r="N1046667" s="5"/>
      <c r="O1046667" s="4"/>
    </row>
    <row r="1046668" s="1" customFormat="1" spans="1:15">
      <c r="A1046668" s="3"/>
      <c r="M1046668" s="4"/>
      <c r="N1046668" s="5"/>
      <c r="O1046668" s="4"/>
    </row>
    <row r="1046669" s="1" customFormat="1" spans="1:15">
      <c r="A1046669" s="3"/>
      <c r="M1046669" s="4"/>
      <c r="N1046669" s="5"/>
      <c r="O1046669" s="4"/>
    </row>
    <row r="1046670" s="1" customFormat="1" spans="1:15">
      <c r="A1046670" s="3"/>
      <c r="M1046670" s="4"/>
      <c r="N1046670" s="5"/>
      <c r="O1046670" s="4"/>
    </row>
    <row r="1046671" s="1" customFormat="1" spans="1:15">
      <c r="A1046671" s="3"/>
      <c r="M1046671" s="4"/>
      <c r="N1046671" s="5"/>
      <c r="O1046671" s="4"/>
    </row>
    <row r="1046672" s="1" customFormat="1" spans="1:15">
      <c r="A1046672" s="3"/>
      <c r="M1046672" s="4"/>
      <c r="N1046672" s="5"/>
      <c r="O1046672" s="4"/>
    </row>
    <row r="1046673" s="1" customFormat="1" spans="1:15">
      <c r="A1046673" s="3"/>
      <c r="M1046673" s="4"/>
      <c r="N1046673" s="5"/>
      <c r="O1046673" s="4"/>
    </row>
    <row r="1046674" s="1" customFormat="1" spans="1:15">
      <c r="A1046674" s="3"/>
      <c r="M1046674" s="4"/>
      <c r="N1046674" s="5"/>
      <c r="O1046674" s="4"/>
    </row>
    <row r="1046675" s="1" customFormat="1" spans="1:15">
      <c r="A1046675" s="3"/>
      <c r="M1046675" s="4"/>
      <c r="N1046675" s="5"/>
      <c r="O1046675" s="4"/>
    </row>
    <row r="1046676" s="1" customFormat="1" spans="1:15">
      <c r="A1046676" s="3"/>
      <c r="M1046676" s="4"/>
      <c r="N1046676" s="5"/>
      <c r="O1046676" s="4"/>
    </row>
    <row r="1046677" s="1" customFormat="1" spans="1:15">
      <c r="A1046677" s="3"/>
      <c r="M1046677" s="4"/>
      <c r="N1046677" s="5"/>
      <c r="O1046677" s="4"/>
    </row>
    <row r="1046678" s="1" customFormat="1" spans="1:15">
      <c r="A1046678" s="3"/>
      <c r="M1046678" s="4"/>
      <c r="N1046678" s="5"/>
      <c r="O1046678" s="4"/>
    </row>
    <row r="1046679" s="1" customFormat="1" spans="1:15">
      <c r="A1046679" s="3"/>
      <c r="M1046679" s="4"/>
      <c r="N1046679" s="5"/>
      <c r="O1046679" s="4"/>
    </row>
    <row r="1046680" s="1" customFormat="1" spans="1:15">
      <c r="A1046680" s="3"/>
      <c r="M1046680" s="4"/>
      <c r="N1046680" s="5"/>
      <c r="O1046680" s="4"/>
    </row>
    <row r="1046681" s="1" customFormat="1" spans="1:15">
      <c r="A1046681" s="3"/>
      <c r="M1046681" s="4"/>
      <c r="N1046681" s="5"/>
      <c r="O1046681" s="4"/>
    </row>
    <row r="1046682" s="1" customFormat="1" spans="1:15">
      <c r="A1046682" s="3"/>
      <c r="M1046682" s="4"/>
      <c r="N1046682" s="5"/>
      <c r="O1046682" s="4"/>
    </row>
    <row r="1046683" s="1" customFormat="1" spans="1:15">
      <c r="A1046683" s="3"/>
      <c r="M1046683" s="4"/>
      <c r="N1046683" s="5"/>
      <c r="O1046683" s="4"/>
    </row>
    <row r="1046684" s="1" customFormat="1" spans="1:15">
      <c r="A1046684" s="3"/>
      <c r="M1046684" s="4"/>
      <c r="N1046684" s="5"/>
      <c r="O1046684" s="4"/>
    </row>
    <row r="1046685" s="1" customFormat="1" spans="1:15">
      <c r="A1046685" s="3"/>
      <c r="M1046685" s="4"/>
      <c r="N1046685" s="5"/>
      <c r="O1046685" s="4"/>
    </row>
    <row r="1046686" s="1" customFormat="1" spans="1:15">
      <c r="A1046686" s="3"/>
      <c r="M1046686" s="4"/>
      <c r="N1046686" s="5"/>
      <c r="O1046686" s="4"/>
    </row>
    <row r="1046687" s="1" customFormat="1" spans="1:15">
      <c r="A1046687" s="3"/>
      <c r="M1046687" s="4"/>
      <c r="N1046687" s="5"/>
      <c r="O1046687" s="4"/>
    </row>
    <row r="1046688" s="1" customFormat="1" spans="1:15">
      <c r="A1046688" s="3"/>
      <c r="M1046688" s="4"/>
      <c r="N1046688" s="5"/>
      <c r="O1046688" s="4"/>
    </row>
    <row r="1046689" s="1" customFormat="1" spans="1:15">
      <c r="A1046689" s="3"/>
      <c r="M1046689" s="4"/>
      <c r="N1046689" s="5"/>
      <c r="O1046689" s="4"/>
    </row>
    <row r="1046690" s="1" customFormat="1" spans="1:15">
      <c r="A1046690" s="3"/>
      <c r="M1046690" s="4"/>
      <c r="N1046690" s="5"/>
      <c r="O1046690" s="4"/>
    </row>
    <row r="1046691" s="1" customFormat="1" spans="1:15">
      <c r="A1046691" s="3"/>
      <c r="M1046691" s="4"/>
      <c r="N1046691" s="5"/>
      <c r="O1046691" s="4"/>
    </row>
    <row r="1046692" s="1" customFormat="1" spans="1:15">
      <c r="A1046692" s="3"/>
      <c r="M1046692" s="4"/>
      <c r="N1046692" s="5"/>
      <c r="O1046692" s="4"/>
    </row>
    <row r="1046693" s="1" customFormat="1" spans="1:15">
      <c r="A1046693" s="3"/>
      <c r="M1046693" s="4"/>
      <c r="N1046693" s="5"/>
      <c r="O1046693" s="4"/>
    </row>
    <row r="1046694" s="1" customFormat="1" spans="1:15">
      <c r="A1046694" s="3"/>
      <c r="M1046694" s="4"/>
      <c r="N1046694" s="5"/>
      <c r="O1046694" s="4"/>
    </row>
    <row r="1046695" s="1" customFormat="1" spans="1:15">
      <c r="A1046695" s="3"/>
      <c r="M1046695" s="4"/>
      <c r="N1046695" s="5"/>
      <c r="O1046695" s="4"/>
    </row>
    <row r="1046696" s="1" customFormat="1" spans="1:15">
      <c r="A1046696" s="3"/>
      <c r="M1046696" s="4"/>
      <c r="N1046696" s="5"/>
      <c r="O1046696" s="4"/>
    </row>
    <row r="1046697" s="1" customFormat="1" spans="1:15">
      <c r="A1046697" s="3"/>
      <c r="M1046697" s="4"/>
      <c r="N1046697" s="5"/>
      <c r="O1046697" s="4"/>
    </row>
    <row r="1046698" s="1" customFormat="1" spans="1:15">
      <c r="A1046698" s="3"/>
      <c r="M1046698" s="4"/>
      <c r="N1046698" s="5"/>
      <c r="O1046698" s="4"/>
    </row>
    <row r="1046699" s="1" customFormat="1" spans="1:15">
      <c r="A1046699" s="3"/>
      <c r="M1046699" s="4"/>
      <c r="N1046699" s="5"/>
      <c r="O1046699" s="4"/>
    </row>
    <row r="1046700" s="1" customFormat="1" spans="1:15">
      <c r="A1046700" s="3"/>
      <c r="M1046700" s="4"/>
      <c r="N1046700" s="5"/>
      <c r="O1046700" s="4"/>
    </row>
    <row r="1046701" s="1" customFormat="1" spans="1:15">
      <c r="A1046701" s="3"/>
      <c r="M1046701" s="4"/>
      <c r="N1046701" s="5"/>
      <c r="O1046701" s="4"/>
    </row>
    <row r="1046702" s="1" customFormat="1" spans="1:15">
      <c r="A1046702" s="3"/>
      <c r="M1046702" s="4"/>
      <c r="N1046702" s="5"/>
      <c r="O1046702" s="4"/>
    </row>
    <row r="1046703" s="1" customFormat="1" spans="1:15">
      <c r="A1046703" s="3"/>
      <c r="M1046703" s="4"/>
      <c r="N1046703" s="5"/>
      <c r="O1046703" s="4"/>
    </row>
    <row r="1046704" s="1" customFormat="1" spans="1:15">
      <c r="A1046704" s="3"/>
      <c r="M1046704" s="4"/>
      <c r="N1046704" s="5"/>
      <c r="O1046704" s="4"/>
    </row>
    <row r="1046705" s="1" customFormat="1" spans="1:15">
      <c r="A1046705" s="3"/>
      <c r="M1046705" s="4"/>
      <c r="N1046705" s="5"/>
      <c r="O1046705" s="4"/>
    </row>
    <row r="1046706" s="1" customFormat="1" spans="1:15">
      <c r="A1046706" s="3"/>
      <c r="M1046706" s="4"/>
      <c r="N1046706" s="5"/>
      <c r="O1046706" s="4"/>
    </row>
    <row r="1046707" s="1" customFormat="1" spans="1:15">
      <c r="A1046707" s="3"/>
      <c r="M1046707" s="4"/>
      <c r="N1046707" s="5"/>
      <c r="O1046707" s="4"/>
    </row>
    <row r="1046708" s="1" customFormat="1" spans="1:15">
      <c r="A1046708" s="3"/>
      <c r="M1046708" s="4"/>
      <c r="N1046708" s="5"/>
      <c r="O1046708" s="4"/>
    </row>
    <row r="1046709" s="1" customFormat="1" spans="1:15">
      <c r="A1046709" s="3"/>
      <c r="M1046709" s="4"/>
      <c r="N1046709" s="5"/>
      <c r="O1046709" s="4"/>
    </row>
    <row r="1046710" s="1" customFormat="1" spans="1:15">
      <c r="A1046710" s="3"/>
      <c r="M1046710" s="4"/>
      <c r="N1046710" s="5"/>
      <c r="O1046710" s="4"/>
    </row>
    <row r="1046711" s="1" customFormat="1" spans="1:15">
      <c r="A1046711" s="3"/>
      <c r="M1046711" s="4"/>
      <c r="N1046711" s="5"/>
      <c r="O1046711" s="4"/>
    </row>
    <row r="1046712" s="1" customFormat="1" spans="1:15">
      <c r="A1046712" s="3"/>
      <c r="M1046712" s="4"/>
      <c r="N1046712" s="5"/>
      <c r="O1046712" s="4"/>
    </row>
    <row r="1046713" s="1" customFormat="1" spans="1:15">
      <c r="A1046713" s="3"/>
      <c r="M1046713" s="4"/>
      <c r="N1046713" s="5"/>
      <c r="O1046713" s="4"/>
    </row>
    <row r="1046714" s="1" customFormat="1" spans="1:15">
      <c r="A1046714" s="3"/>
      <c r="M1046714" s="4"/>
      <c r="N1046714" s="5"/>
      <c r="O1046714" s="4"/>
    </row>
    <row r="1046715" s="1" customFormat="1" spans="1:15">
      <c r="A1046715" s="3"/>
      <c r="M1046715" s="4"/>
      <c r="N1046715" s="5"/>
      <c r="O1046715" s="4"/>
    </row>
    <row r="1046716" s="1" customFormat="1" spans="1:15">
      <c r="A1046716" s="3"/>
      <c r="M1046716" s="4"/>
      <c r="N1046716" s="5"/>
      <c r="O1046716" s="4"/>
    </row>
    <row r="1046717" s="1" customFormat="1" spans="1:15">
      <c r="A1046717" s="3"/>
      <c r="M1046717" s="4"/>
      <c r="N1046717" s="5"/>
      <c r="O1046717" s="4"/>
    </row>
    <row r="1046718" s="1" customFormat="1" spans="1:15">
      <c r="A1046718" s="3"/>
      <c r="M1046718" s="4"/>
      <c r="N1046718" s="5"/>
      <c r="O1046718" s="4"/>
    </row>
    <row r="1046719" s="1" customFormat="1" spans="1:15">
      <c r="A1046719" s="3"/>
      <c r="M1046719" s="4"/>
      <c r="N1046719" s="5"/>
      <c r="O1046719" s="4"/>
    </row>
    <row r="1046720" s="1" customFormat="1" spans="1:15">
      <c r="A1046720" s="3"/>
      <c r="M1046720" s="4"/>
      <c r="N1046720" s="5"/>
      <c r="O1046720" s="4"/>
    </row>
    <row r="1046721" s="1" customFormat="1" spans="1:15">
      <c r="A1046721" s="3"/>
      <c r="M1046721" s="4"/>
      <c r="N1046721" s="5"/>
      <c r="O1046721" s="4"/>
    </row>
    <row r="1046722" s="1" customFormat="1" spans="1:15">
      <c r="A1046722" s="3"/>
      <c r="M1046722" s="4"/>
      <c r="N1046722" s="5"/>
      <c r="O1046722" s="4"/>
    </row>
    <row r="1046723" s="1" customFormat="1" spans="1:15">
      <c r="A1046723" s="3"/>
      <c r="M1046723" s="4"/>
      <c r="N1046723" s="5"/>
      <c r="O1046723" s="4"/>
    </row>
    <row r="1046724" s="1" customFormat="1" spans="1:15">
      <c r="A1046724" s="3"/>
      <c r="M1046724" s="4"/>
      <c r="N1046724" s="5"/>
      <c r="O1046724" s="4"/>
    </row>
    <row r="1046725" s="1" customFormat="1" spans="1:15">
      <c r="A1046725" s="3"/>
      <c r="M1046725" s="4"/>
      <c r="N1046725" s="5"/>
      <c r="O1046725" s="4"/>
    </row>
    <row r="1046726" s="1" customFormat="1" spans="1:15">
      <c r="A1046726" s="3"/>
      <c r="M1046726" s="4"/>
      <c r="N1046726" s="5"/>
      <c r="O1046726" s="4"/>
    </row>
    <row r="1046727" s="1" customFormat="1" spans="1:15">
      <c r="A1046727" s="3"/>
      <c r="M1046727" s="4"/>
      <c r="N1046727" s="5"/>
      <c r="O1046727" s="4"/>
    </row>
    <row r="1046728" s="1" customFormat="1" spans="1:15">
      <c r="A1046728" s="3"/>
      <c r="M1046728" s="4"/>
      <c r="N1046728" s="5"/>
      <c r="O1046728" s="4"/>
    </row>
    <row r="1046729" s="1" customFormat="1" spans="1:15">
      <c r="A1046729" s="3"/>
      <c r="M1046729" s="4"/>
      <c r="N1046729" s="5"/>
      <c r="O1046729" s="4"/>
    </row>
    <row r="1046730" s="1" customFormat="1" spans="1:15">
      <c r="A1046730" s="3"/>
      <c r="M1046730" s="4"/>
      <c r="N1046730" s="5"/>
      <c r="O1046730" s="4"/>
    </row>
    <row r="1046731" s="1" customFormat="1" spans="1:15">
      <c r="A1046731" s="3"/>
      <c r="M1046731" s="4"/>
      <c r="N1046731" s="5"/>
      <c r="O1046731" s="4"/>
    </row>
    <row r="1046732" s="1" customFormat="1" spans="1:15">
      <c r="A1046732" s="3"/>
      <c r="M1046732" s="4"/>
      <c r="N1046732" s="5"/>
      <c r="O1046732" s="4"/>
    </row>
    <row r="1046733" s="1" customFormat="1" spans="1:15">
      <c r="A1046733" s="3"/>
      <c r="M1046733" s="4"/>
      <c r="N1046733" s="5"/>
      <c r="O1046733" s="4"/>
    </row>
    <row r="1046734" s="1" customFormat="1" spans="1:15">
      <c r="A1046734" s="3"/>
      <c r="M1046734" s="4"/>
      <c r="N1046734" s="5"/>
      <c r="O1046734" s="4"/>
    </row>
    <row r="1046735" s="1" customFormat="1" spans="1:15">
      <c r="A1046735" s="3"/>
      <c r="M1046735" s="4"/>
      <c r="N1046735" s="5"/>
      <c r="O1046735" s="4"/>
    </row>
    <row r="1046736" s="1" customFormat="1" spans="1:15">
      <c r="A1046736" s="3"/>
      <c r="M1046736" s="4"/>
      <c r="N1046736" s="5"/>
      <c r="O1046736" s="4"/>
    </row>
    <row r="1046737" s="1" customFormat="1" spans="1:15">
      <c r="A1046737" s="3"/>
      <c r="M1046737" s="4"/>
      <c r="N1046737" s="5"/>
      <c r="O1046737" s="4"/>
    </row>
    <row r="1046738" s="1" customFormat="1" spans="1:15">
      <c r="A1046738" s="3"/>
      <c r="M1046738" s="4"/>
      <c r="N1046738" s="5"/>
      <c r="O1046738" s="4"/>
    </row>
    <row r="1046739" s="1" customFormat="1" spans="1:15">
      <c r="A1046739" s="3"/>
      <c r="M1046739" s="4"/>
      <c r="N1046739" s="5"/>
      <c r="O1046739" s="4"/>
    </row>
    <row r="1046740" s="1" customFormat="1" spans="1:15">
      <c r="A1046740" s="3"/>
      <c r="M1046740" s="4"/>
      <c r="N1046740" s="5"/>
      <c r="O1046740" s="4"/>
    </row>
    <row r="1046741" s="1" customFormat="1" spans="1:15">
      <c r="A1046741" s="3"/>
      <c r="M1046741" s="4"/>
      <c r="N1046741" s="5"/>
      <c r="O1046741" s="4"/>
    </row>
    <row r="1046742" s="1" customFormat="1" spans="1:15">
      <c r="A1046742" s="3"/>
      <c r="M1046742" s="4"/>
      <c r="N1046742" s="5"/>
      <c r="O1046742" s="4"/>
    </row>
    <row r="1046743" s="1" customFormat="1" spans="1:15">
      <c r="A1046743" s="3"/>
      <c r="M1046743" s="4"/>
      <c r="N1046743" s="5"/>
      <c r="O1046743" s="4"/>
    </row>
    <row r="1046744" s="1" customFormat="1" spans="1:15">
      <c r="A1046744" s="3"/>
      <c r="M1046744" s="4"/>
      <c r="N1046744" s="5"/>
      <c r="O1046744" s="4"/>
    </row>
    <row r="1046745" s="1" customFormat="1" spans="1:15">
      <c r="A1046745" s="3"/>
      <c r="M1046745" s="4"/>
      <c r="N1046745" s="5"/>
      <c r="O1046745" s="4"/>
    </row>
    <row r="1046746" s="1" customFormat="1" spans="1:15">
      <c r="A1046746" s="3"/>
      <c r="M1046746" s="4"/>
      <c r="N1046746" s="5"/>
      <c r="O1046746" s="4"/>
    </row>
    <row r="1046747" s="1" customFormat="1" spans="1:15">
      <c r="A1046747" s="3"/>
      <c r="M1046747" s="4"/>
      <c r="N1046747" s="5"/>
      <c r="O1046747" s="4"/>
    </row>
    <row r="1046748" s="1" customFormat="1" spans="1:15">
      <c r="A1046748" s="3"/>
      <c r="M1046748" s="4"/>
      <c r="N1046748" s="5"/>
      <c r="O1046748" s="4"/>
    </row>
    <row r="1046749" s="1" customFormat="1" spans="1:15">
      <c r="A1046749" s="3"/>
      <c r="M1046749" s="4"/>
      <c r="N1046749" s="5"/>
      <c r="O1046749" s="4"/>
    </row>
    <row r="1046750" s="1" customFormat="1" spans="1:15">
      <c r="A1046750" s="3"/>
      <c r="M1046750" s="4"/>
      <c r="N1046750" s="5"/>
      <c r="O1046750" s="4"/>
    </row>
    <row r="1046751" s="1" customFormat="1" spans="1:15">
      <c r="A1046751" s="3"/>
      <c r="M1046751" s="4"/>
      <c r="N1046751" s="5"/>
      <c r="O1046751" s="4"/>
    </row>
    <row r="1046752" s="1" customFormat="1" spans="1:15">
      <c r="A1046752" s="3"/>
      <c r="M1046752" s="4"/>
      <c r="N1046752" s="5"/>
      <c r="O1046752" s="4"/>
    </row>
    <row r="1046753" s="1" customFormat="1" spans="1:15">
      <c r="A1046753" s="3"/>
      <c r="M1046753" s="4"/>
      <c r="N1046753" s="5"/>
      <c r="O1046753" s="4"/>
    </row>
    <row r="1046754" s="1" customFormat="1" spans="1:15">
      <c r="A1046754" s="3"/>
      <c r="M1046754" s="4"/>
      <c r="N1046754" s="5"/>
      <c r="O1046754" s="4"/>
    </row>
    <row r="1046755" s="1" customFormat="1" spans="1:15">
      <c r="A1046755" s="3"/>
      <c r="M1046755" s="4"/>
      <c r="N1046755" s="5"/>
      <c r="O1046755" s="4"/>
    </row>
    <row r="1046756" s="1" customFormat="1" spans="1:15">
      <c r="A1046756" s="3"/>
      <c r="M1046756" s="4"/>
      <c r="N1046756" s="5"/>
      <c r="O1046756" s="4"/>
    </row>
    <row r="1046757" s="1" customFormat="1" spans="1:15">
      <c r="A1046757" s="3"/>
      <c r="M1046757" s="4"/>
      <c r="N1046757" s="5"/>
      <c r="O1046757" s="4"/>
    </row>
    <row r="1046758" s="1" customFormat="1" spans="1:15">
      <c r="A1046758" s="3"/>
      <c r="M1046758" s="4"/>
      <c r="N1046758" s="5"/>
      <c r="O1046758" s="4"/>
    </row>
    <row r="1046759" s="1" customFormat="1" spans="1:15">
      <c r="A1046759" s="3"/>
      <c r="M1046759" s="4"/>
      <c r="N1046759" s="5"/>
      <c r="O1046759" s="4"/>
    </row>
    <row r="1046760" s="1" customFormat="1" spans="1:15">
      <c r="A1046760" s="3"/>
      <c r="M1046760" s="4"/>
      <c r="N1046760" s="5"/>
      <c r="O1046760" s="4"/>
    </row>
    <row r="1046761" s="1" customFormat="1" spans="1:15">
      <c r="A1046761" s="3"/>
      <c r="M1046761" s="4"/>
      <c r="N1046761" s="5"/>
      <c r="O1046761" s="4"/>
    </row>
    <row r="1046762" s="1" customFormat="1" spans="1:15">
      <c r="A1046762" s="3"/>
      <c r="M1046762" s="4"/>
      <c r="N1046762" s="5"/>
      <c r="O1046762" s="4"/>
    </row>
    <row r="1046763" s="1" customFormat="1" spans="1:15">
      <c r="A1046763" s="3"/>
      <c r="M1046763" s="4"/>
      <c r="N1046763" s="5"/>
      <c r="O1046763" s="4"/>
    </row>
    <row r="1046764" s="1" customFormat="1" spans="1:15">
      <c r="A1046764" s="3"/>
      <c r="M1046764" s="4"/>
      <c r="N1046764" s="5"/>
      <c r="O1046764" s="4"/>
    </row>
    <row r="1046765" s="1" customFormat="1" spans="1:15">
      <c r="A1046765" s="3"/>
      <c r="M1046765" s="4"/>
      <c r="N1046765" s="5"/>
      <c r="O1046765" s="4"/>
    </row>
    <row r="1046766" s="1" customFormat="1" spans="1:15">
      <c r="A1046766" s="3"/>
      <c r="M1046766" s="4"/>
      <c r="N1046766" s="5"/>
      <c r="O1046766" s="4"/>
    </row>
    <row r="1046767" s="1" customFormat="1" spans="1:15">
      <c r="A1046767" s="3"/>
      <c r="M1046767" s="4"/>
      <c r="N1046767" s="5"/>
      <c r="O1046767" s="4"/>
    </row>
    <row r="1046768" s="1" customFormat="1" spans="1:15">
      <c r="A1046768" s="3"/>
      <c r="M1046768" s="4"/>
      <c r="N1046768" s="5"/>
      <c r="O1046768" s="4"/>
    </row>
    <row r="1046769" s="1" customFormat="1" spans="1:15">
      <c r="A1046769" s="3"/>
      <c r="M1046769" s="4"/>
      <c r="N1046769" s="5"/>
      <c r="O1046769" s="4"/>
    </row>
    <row r="1046770" s="1" customFormat="1" spans="1:15">
      <c r="A1046770" s="3"/>
      <c r="M1046770" s="4"/>
      <c r="N1046770" s="5"/>
      <c r="O1046770" s="4"/>
    </row>
    <row r="1046771" s="1" customFormat="1" spans="1:15">
      <c r="A1046771" s="3"/>
      <c r="M1046771" s="4"/>
      <c r="N1046771" s="5"/>
      <c r="O1046771" s="4"/>
    </row>
    <row r="1046772" s="1" customFormat="1" spans="1:15">
      <c r="A1046772" s="3"/>
      <c r="M1046772" s="4"/>
      <c r="N1046772" s="5"/>
      <c r="O1046772" s="4"/>
    </row>
    <row r="1046773" s="1" customFormat="1" spans="1:15">
      <c r="A1046773" s="3"/>
      <c r="M1046773" s="4"/>
      <c r="N1046773" s="5"/>
      <c r="O1046773" s="4"/>
    </row>
    <row r="1046774" s="1" customFormat="1" spans="1:15">
      <c r="A1046774" s="3"/>
      <c r="M1046774" s="4"/>
      <c r="N1046774" s="5"/>
      <c r="O1046774" s="4"/>
    </row>
    <row r="1046775" s="1" customFormat="1" spans="1:15">
      <c r="A1046775" s="3"/>
      <c r="M1046775" s="4"/>
      <c r="N1046775" s="5"/>
      <c r="O1046775" s="4"/>
    </row>
    <row r="1046776" s="1" customFormat="1" spans="1:15">
      <c r="A1046776" s="3"/>
      <c r="M1046776" s="4"/>
      <c r="N1046776" s="5"/>
      <c r="O1046776" s="4"/>
    </row>
    <row r="1046777" s="1" customFormat="1" spans="1:15">
      <c r="A1046777" s="3"/>
      <c r="M1046777" s="4"/>
      <c r="N1046777" s="5"/>
      <c r="O1046777" s="4"/>
    </row>
    <row r="1046778" s="1" customFormat="1" spans="1:15">
      <c r="A1046778" s="3"/>
      <c r="M1046778" s="4"/>
      <c r="N1046778" s="5"/>
      <c r="O1046778" s="4"/>
    </row>
    <row r="1046779" s="1" customFormat="1" spans="1:15">
      <c r="A1046779" s="3"/>
      <c r="M1046779" s="4"/>
      <c r="N1046779" s="5"/>
      <c r="O1046779" s="4"/>
    </row>
    <row r="1046780" s="1" customFormat="1" spans="1:15">
      <c r="A1046780" s="3"/>
      <c r="M1046780" s="4"/>
      <c r="N1046780" s="5"/>
      <c r="O1046780" s="4"/>
    </row>
    <row r="1046781" s="1" customFormat="1" spans="1:15">
      <c r="A1046781" s="3"/>
      <c r="M1046781" s="4"/>
      <c r="N1046781" s="5"/>
      <c r="O1046781" s="4"/>
    </row>
    <row r="1046782" s="1" customFormat="1" spans="1:15">
      <c r="A1046782" s="3"/>
      <c r="M1046782" s="4"/>
      <c r="N1046782" s="5"/>
      <c r="O1046782" s="4"/>
    </row>
    <row r="1046783" s="1" customFormat="1" spans="1:15">
      <c r="A1046783" s="3"/>
      <c r="M1046783" s="4"/>
      <c r="N1046783" s="5"/>
      <c r="O1046783" s="4"/>
    </row>
    <row r="1046784" s="1" customFormat="1" spans="1:15">
      <c r="A1046784" s="3"/>
      <c r="M1046784" s="4"/>
      <c r="N1046784" s="5"/>
      <c r="O1046784" s="4"/>
    </row>
    <row r="1046785" s="1" customFormat="1" spans="1:15">
      <c r="A1046785" s="3"/>
      <c r="M1046785" s="4"/>
      <c r="N1046785" s="5"/>
      <c r="O1046785" s="4"/>
    </row>
    <row r="1046786" s="1" customFormat="1" spans="1:15">
      <c r="A1046786" s="3"/>
      <c r="M1046786" s="4"/>
      <c r="N1046786" s="5"/>
      <c r="O1046786" s="4"/>
    </row>
    <row r="1046787" s="1" customFormat="1" spans="1:15">
      <c r="A1046787" s="3"/>
      <c r="M1046787" s="4"/>
      <c r="N1046787" s="5"/>
      <c r="O1046787" s="4"/>
    </row>
    <row r="1046788" s="1" customFormat="1" spans="1:15">
      <c r="A1046788" s="3"/>
      <c r="M1046788" s="4"/>
      <c r="N1046788" s="5"/>
      <c r="O1046788" s="4"/>
    </row>
    <row r="1046789" s="1" customFormat="1" spans="1:15">
      <c r="A1046789" s="3"/>
      <c r="M1046789" s="4"/>
      <c r="N1046789" s="5"/>
      <c r="O1046789" s="4"/>
    </row>
    <row r="1046790" s="1" customFormat="1" spans="1:15">
      <c r="A1046790" s="3"/>
      <c r="M1046790" s="4"/>
      <c r="N1046790" s="5"/>
      <c r="O1046790" s="4"/>
    </row>
    <row r="1046791" s="1" customFormat="1" spans="1:15">
      <c r="A1046791" s="3"/>
      <c r="M1046791" s="4"/>
      <c r="N1046791" s="5"/>
      <c r="O1046791" s="4"/>
    </row>
    <row r="1046792" s="1" customFormat="1" spans="1:15">
      <c r="A1046792" s="3"/>
      <c r="M1046792" s="4"/>
      <c r="N1046792" s="5"/>
      <c r="O1046792" s="4"/>
    </row>
    <row r="1046793" s="1" customFormat="1" spans="1:15">
      <c r="A1046793" s="3"/>
      <c r="M1046793" s="4"/>
      <c r="N1046793" s="5"/>
      <c r="O1046793" s="4"/>
    </row>
    <row r="1046794" s="1" customFormat="1" spans="1:15">
      <c r="A1046794" s="3"/>
      <c r="M1046794" s="4"/>
      <c r="N1046794" s="5"/>
      <c r="O1046794" s="4"/>
    </row>
    <row r="1046795" s="1" customFormat="1" spans="1:15">
      <c r="A1046795" s="3"/>
      <c r="M1046795" s="4"/>
      <c r="N1046795" s="5"/>
      <c r="O1046795" s="4"/>
    </row>
    <row r="1046796" s="1" customFormat="1" spans="1:15">
      <c r="A1046796" s="3"/>
      <c r="M1046796" s="4"/>
      <c r="N1046796" s="5"/>
      <c r="O1046796" s="4"/>
    </row>
    <row r="1046797" s="1" customFormat="1" spans="1:15">
      <c r="A1046797" s="3"/>
      <c r="M1046797" s="4"/>
      <c r="N1046797" s="5"/>
      <c r="O1046797" s="4"/>
    </row>
    <row r="1046798" s="1" customFormat="1" spans="1:15">
      <c r="A1046798" s="3"/>
      <c r="M1046798" s="4"/>
      <c r="N1046798" s="5"/>
      <c r="O1046798" s="4"/>
    </row>
    <row r="1046799" s="1" customFormat="1" spans="1:15">
      <c r="A1046799" s="3"/>
      <c r="M1046799" s="4"/>
      <c r="N1046799" s="5"/>
      <c r="O1046799" s="4"/>
    </row>
    <row r="1046800" s="1" customFormat="1" spans="1:15">
      <c r="A1046800" s="3"/>
      <c r="M1046800" s="4"/>
      <c r="N1046800" s="5"/>
      <c r="O1046800" s="4"/>
    </row>
    <row r="1046801" s="1" customFormat="1" spans="1:15">
      <c r="A1046801" s="3"/>
      <c r="M1046801" s="4"/>
      <c r="N1046801" s="5"/>
      <c r="O1046801" s="4"/>
    </row>
    <row r="1046802" s="1" customFormat="1" spans="1:15">
      <c r="A1046802" s="3"/>
      <c r="M1046802" s="4"/>
      <c r="N1046802" s="5"/>
      <c r="O1046802" s="4"/>
    </row>
    <row r="1046803" s="1" customFormat="1" spans="1:15">
      <c r="A1046803" s="3"/>
      <c r="M1046803" s="4"/>
      <c r="N1046803" s="5"/>
      <c r="O1046803" s="4"/>
    </row>
    <row r="1046804" s="1" customFormat="1" spans="1:15">
      <c r="A1046804" s="3"/>
      <c r="M1046804" s="4"/>
      <c r="N1046804" s="5"/>
      <c r="O1046804" s="4"/>
    </row>
    <row r="1046805" s="1" customFormat="1" spans="1:15">
      <c r="A1046805" s="3"/>
      <c r="M1046805" s="4"/>
      <c r="N1046805" s="5"/>
      <c r="O1046805" s="4"/>
    </row>
    <row r="1046806" s="1" customFormat="1" spans="1:15">
      <c r="A1046806" s="3"/>
      <c r="M1046806" s="4"/>
      <c r="N1046806" s="5"/>
      <c r="O1046806" s="4"/>
    </row>
    <row r="1046807" s="1" customFormat="1" spans="1:15">
      <c r="A1046807" s="3"/>
      <c r="M1046807" s="4"/>
      <c r="N1046807" s="5"/>
      <c r="O1046807" s="4"/>
    </row>
    <row r="1046808" s="1" customFormat="1" spans="1:15">
      <c r="A1046808" s="3"/>
      <c r="M1046808" s="4"/>
      <c r="N1046808" s="5"/>
      <c r="O1046808" s="4"/>
    </row>
    <row r="1046809" s="1" customFormat="1" spans="1:15">
      <c r="A1046809" s="3"/>
      <c r="M1046809" s="4"/>
      <c r="N1046809" s="5"/>
      <c r="O1046809" s="4"/>
    </row>
    <row r="1046810" s="1" customFormat="1" spans="1:15">
      <c r="A1046810" s="3"/>
      <c r="M1046810" s="4"/>
      <c r="N1046810" s="5"/>
      <c r="O1046810" s="4"/>
    </row>
    <row r="1046811" s="1" customFormat="1" spans="1:15">
      <c r="A1046811" s="3"/>
      <c r="M1046811" s="4"/>
      <c r="N1046811" s="5"/>
      <c r="O1046811" s="4"/>
    </row>
    <row r="1046812" s="1" customFormat="1" spans="1:15">
      <c r="A1046812" s="3"/>
      <c r="M1046812" s="4"/>
      <c r="N1046812" s="5"/>
      <c r="O1046812" s="4"/>
    </row>
    <row r="1046813" s="1" customFormat="1" spans="1:15">
      <c r="A1046813" s="3"/>
      <c r="M1046813" s="4"/>
      <c r="N1046813" s="5"/>
      <c r="O1046813" s="4"/>
    </row>
    <row r="1046814" s="1" customFormat="1" spans="1:15">
      <c r="A1046814" s="3"/>
      <c r="M1046814" s="4"/>
      <c r="N1046814" s="5"/>
      <c r="O1046814" s="4"/>
    </row>
    <row r="1046815" s="1" customFormat="1" spans="1:15">
      <c r="A1046815" s="3"/>
      <c r="M1046815" s="4"/>
      <c r="N1046815" s="5"/>
      <c r="O1046815" s="4"/>
    </row>
    <row r="1046816" s="1" customFormat="1" spans="1:15">
      <c r="A1046816" s="3"/>
      <c r="M1046816" s="4"/>
      <c r="N1046816" s="5"/>
      <c r="O1046816" s="4"/>
    </row>
    <row r="1046817" s="1" customFormat="1" spans="1:15">
      <c r="A1046817" s="3"/>
      <c r="M1046817" s="4"/>
      <c r="N1046817" s="5"/>
      <c r="O1046817" s="4"/>
    </row>
    <row r="1046818" s="1" customFormat="1" spans="1:15">
      <c r="A1046818" s="3"/>
      <c r="M1046818" s="4"/>
      <c r="N1046818" s="5"/>
      <c r="O1046818" s="4"/>
    </row>
    <row r="1046819" s="1" customFormat="1" spans="1:15">
      <c r="A1046819" s="3"/>
      <c r="M1046819" s="4"/>
      <c r="N1046819" s="5"/>
      <c r="O1046819" s="4"/>
    </row>
    <row r="1046820" s="1" customFormat="1" spans="1:15">
      <c r="A1046820" s="3"/>
      <c r="M1046820" s="4"/>
      <c r="N1046820" s="5"/>
      <c r="O1046820" s="4"/>
    </row>
    <row r="1046821" s="1" customFormat="1" spans="1:15">
      <c r="A1046821" s="3"/>
      <c r="M1046821" s="4"/>
      <c r="N1046821" s="5"/>
      <c r="O1046821" s="4"/>
    </row>
    <row r="1046822" s="1" customFormat="1" spans="1:15">
      <c r="A1046822" s="3"/>
      <c r="M1046822" s="4"/>
      <c r="N1046822" s="5"/>
      <c r="O1046822" s="4"/>
    </row>
    <row r="1046823" s="1" customFormat="1" spans="1:15">
      <c r="A1046823" s="3"/>
      <c r="M1046823" s="4"/>
      <c r="N1046823" s="5"/>
      <c r="O1046823" s="4"/>
    </row>
    <row r="1046824" s="1" customFormat="1" spans="1:15">
      <c r="A1046824" s="3"/>
      <c r="M1046824" s="4"/>
      <c r="N1046824" s="5"/>
      <c r="O1046824" s="4"/>
    </row>
    <row r="1046825" s="1" customFormat="1" spans="1:15">
      <c r="A1046825" s="3"/>
      <c r="M1046825" s="4"/>
      <c r="N1046825" s="5"/>
      <c r="O1046825" s="4"/>
    </row>
    <row r="1046826" s="1" customFormat="1" spans="1:15">
      <c r="A1046826" s="3"/>
      <c r="M1046826" s="4"/>
      <c r="N1046826" s="5"/>
      <c r="O1046826" s="4"/>
    </row>
    <row r="1046827" s="1" customFormat="1" spans="1:15">
      <c r="A1046827" s="3"/>
      <c r="M1046827" s="4"/>
      <c r="N1046827" s="5"/>
      <c r="O1046827" s="4"/>
    </row>
    <row r="1046828" s="1" customFormat="1" spans="1:15">
      <c r="A1046828" s="3"/>
      <c r="M1046828" s="4"/>
      <c r="N1046828" s="5"/>
      <c r="O1046828" s="4"/>
    </row>
    <row r="1046829" s="1" customFormat="1" spans="1:15">
      <c r="A1046829" s="3"/>
      <c r="M1046829" s="4"/>
      <c r="N1046829" s="5"/>
      <c r="O1046829" s="4"/>
    </row>
    <row r="1046830" s="1" customFormat="1" spans="1:15">
      <c r="A1046830" s="3"/>
      <c r="M1046830" s="4"/>
      <c r="N1046830" s="5"/>
      <c r="O1046830" s="4"/>
    </row>
    <row r="1046831" s="1" customFormat="1" spans="1:15">
      <c r="A1046831" s="3"/>
      <c r="M1046831" s="4"/>
      <c r="N1046831" s="5"/>
      <c r="O1046831" s="4"/>
    </row>
    <row r="1046832" s="1" customFormat="1" spans="1:15">
      <c r="A1046832" s="3"/>
      <c r="M1046832" s="4"/>
      <c r="N1046832" s="5"/>
      <c r="O1046832" s="4"/>
    </row>
    <row r="1046833" s="1" customFormat="1" spans="1:15">
      <c r="A1046833" s="3"/>
      <c r="M1046833" s="4"/>
      <c r="N1046833" s="5"/>
      <c r="O1046833" s="4"/>
    </row>
    <row r="1046834" s="1" customFormat="1" spans="1:15">
      <c r="A1046834" s="3"/>
      <c r="M1046834" s="4"/>
      <c r="N1046834" s="5"/>
      <c r="O1046834" s="4"/>
    </row>
    <row r="1046835" s="1" customFormat="1" spans="1:15">
      <c r="A1046835" s="3"/>
      <c r="M1046835" s="4"/>
      <c r="N1046835" s="5"/>
      <c r="O1046835" s="4"/>
    </row>
    <row r="1046836" s="1" customFormat="1" spans="1:15">
      <c r="A1046836" s="3"/>
      <c r="M1046836" s="4"/>
      <c r="N1046836" s="5"/>
      <c r="O1046836" s="4"/>
    </row>
    <row r="1046837" s="1" customFormat="1" spans="1:15">
      <c r="A1046837" s="3"/>
      <c r="M1046837" s="4"/>
      <c r="N1046837" s="5"/>
      <c r="O1046837" s="4"/>
    </row>
    <row r="1046838" s="1" customFormat="1" spans="1:15">
      <c r="A1046838" s="3"/>
      <c r="M1046838" s="4"/>
      <c r="N1046838" s="5"/>
      <c r="O1046838" s="4"/>
    </row>
    <row r="1046839" s="1" customFormat="1" spans="1:15">
      <c r="A1046839" s="3"/>
      <c r="M1046839" s="4"/>
      <c r="N1046839" s="5"/>
      <c r="O1046839" s="4"/>
    </row>
    <row r="1046840" s="1" customFormat="1" spans="1:15">
      <c r="A1046840" s="3"/>
      <c r="M1046840" s="4"/>
      <c r="N1046840" s="5"/>
      <c r="O1046840" s="4"/>
    </row>
    <row r="1046841" s="1" customFormat="1" spans="1:15">
      <c r="A1046841" s="3"/>
      <c r="M1046841" s="4"/>
      <c r="N1046841" s="5"/>
      <c r="O1046841" s="4"/>
    </row>
    <row r="1046842" s="1" customFormat="1" spans="1:15">
      <c r="A1046842" s="3"/>
      <c r="M1046842" s="4"/>
      <c r="N1046842" s="5"/>
      <c r="O1046842" s="4"/>
    </row>
    <row r="1046843" s="1" customFormat="1" spans="1:15">
      <c r="A1046843" s="3"/>
      <c r="M1046843" s="4"/>
      <c r="N1046843" s="5"/>
      <c r="O1046843" s="4"/>
    </row>
    <row r="1046844" s="1" customFormat="1" spans="1:15">
      <c r="A1046844" s="3"/>
      <c r="M1046844" s="4"/>
      <c r="N1046844" s="5"/>
      <c r="O1046844" s="4"/>
    </row>
    <row r="1046845" s="1" customFormat="1" spans="1:15">
      <c r="A1046845" s="3"/>
      <c r="M1046845" s="4"/>
      <c r="N1046845" s="5"/>
      <c r="O1046845" s="4"/>
    </row>
    <row r="1046846" s="1" customFormat="1" spans="1:15">
      <c r="A1046846" s="3"/>
      <c r="M1046846" s="4"/>
      <c r="N1046846" s="5"/>
      <c r="O1046846" s="4"/>
    </row>
    <row r="1046847" s="1" customFormat="1" spans="1:15">
      <c r="A1046847" s="3"/>
      <c r="M1046847" s="4"/>
      <c r="N1046847" s="5"/>
      <c r="O1046847" s="4"/>
    </row>
    <row r="1046848" s="1" customFormat="1" spans="1:15">
      <c r="A1046848" s="3"/>
      <c r="M1046848" s="4"/>
      <c r="N1046848" s="5"/>
      <c r="O1046848" s="4"/>
    </row>
    <row r="1046849" s="1" customFormat="1" spans="1:15">
      <c r="A1046849" s="3"/>
      <c r="M1046849" s="4"/>
      <c r="N1046849" s="5"/>
      <c r="O1046849" s="4"/>
    </row>
    <row r="1046850" s="1" customFormat="1" spans="1:15">
      <c r="A1046850" s="3"/>
      <c r="M1046850" s="4"/>
      <c r="N1046850" s="5"/>
      <c r="O1046850" s="4"/>
    </row>
    <row r="1046851" s="1" customFormat="1" spans="1:15">
      <c r="A1046851" s="3"/>
      <c r="M1046851" s="4"/>
      <c r="N1046851" s="5"/>
      <c r="O1046851" s="4"/>
    </row>
    <row r="1046852" s="1" customFormat="1" spans="1:15">
      <c r="A1046852" s="3"/>
      <c r="M1046852" s="4"/>
      <c r="N1046852" s="5"/>
      <c r="O1046852" s="4"/>
    </row>
    <row r="1046853" s="1" customFormat="1" spans="1:15">
      <c r="A1046853" s="3"/>
      <c r="M1046853" s="4"/>
      <c r="N1046853" s="5"/>
      <c r="O1046853" s="4"/>
    </row>
    <row r="1046854" s="1" customFormat="1" spans="1:15">
      <c r="A1046854" s="3"/>
      <c r="M1046854" s="4"/>
      <c r="N1046854" s="5"/>
      <c r="O1046854" s="4"/>
    </row>
    <row r="1046855" s="1" customFormat="1" spans="1:15">
      <c r="A1046855" s="3"/>
      <c r="M1046855" s="4"/>
      <c r="N1046855" s="5"/>
      <c r="O1046855" s="4"/>
    </row>
    <row r="1046856" s="1" customFormat="1" spans="1:15">
      <c r="A1046856" s="3"/>
      <c r="M1046856" s="4"/>
      <c r="N1046856" s="5"/>
      <c r="O1046856" s="4"/>
    </row>
    <row r="1046857" s="1" customFormat="1" spans="1:15">
      <c r="A1046857" s="3"/>
      <c r="M1046857" s="4"/>
      <c r="N1046857" s="5"/>
      <c r="O1046857" s="4"/>
    </row>
    <row r="1046858" s="1" customFormat="1" spans="1:15">
      <c r="A1046858" s="3"/>
      <c r="M1046858" s="4"/>
      <c r="N1046858" s="5"/>
      <c r="O1046858" s="4"/>
    </row>
    <row r="1046859" s="1" customFormat="1" spans="1:15">
      <c r="A1046859" s="3"/>
      <c r="M1046859" s="4"/>
      <c r="N1046859" s="5"/>
      <c r="O1046859" s="4"/>
    </row>
    <row r="1046860" s="1" customFormat="1" spans="1:15">
      <c r="A1046860" s="3"/>
      <c r="M1046860" s="4"/>
      <c r="N1046860" s="5"/>
      <c r="O1046860" s="4"/>
    </row>
    <row r="1046861" s="1" customFormat="1" spans="1:15">
      <c r="A1046861" s="3"/>
      <c r="M1046861" s="4"/>
      <c r="N1046861" s="5"/>
      <c r="O1046861" s="4"/>
    </row>
    <row r="1046862" s="1" customFormat="1" spans="1:15">
      <c r="A1046862" s="3"/>
      <c r="M1046862" s="4"/>
      <c r="N1046862" s="5"/>
      <c r="O1046862" s="4"/>
    </row>
    <row r="1046863" s="1" customFormat="1" spans="1:15">
      <c r="A1046863" s="3"/>
      <c r="M1046863" s="4"/>
      <c r="N1046863" s="5"/>
      <c r="O1046863" s="4"/>
    </row>
    <row r="1046864" s="1" customFormat="1" spans="1:15">
      <c r="A1046864" s="3"/>
      <c r="M1046864" s="4"/>
      <c r="N1046864" s="5"/>
      <c r="O1046864" s="4"/>
    </row>
    <row r="1046865" s="1" customFormat="1" spans="1:15">
      <c r="A1046865" s="3"/>
      <c r="M1046865" s="4"/>
      <c r="N1046865" s="5"/>
      <c r="O1046865" s="4"/>
    </row>
    <row r="1046866" s="1" customFormat="1" spans="1:15">
      <c r="A1046866" s="3"/>
      <c r="M1046866" s="4"/>
      <c r="N1046866" s="5"/>
      <c r="O1046866" s="4"/>
    </row>
    <row r="1046867" s="1" customFormat="1" spans="1:15">
      <c r="A1046867" s="3"/>
      <c r="M1046867" s="4"/>
      <c r="N1046867" s="5"/>
      <c r="O1046867" s="4"/>
    </row>
    <row r="1046868" s="1" customFormat="1" spans="1:15">
      <c r="A1046868" s="3"/>
      <c r="M1046868" s="4"/>
      <c r="N1046868" s="5"/>
      <c r="O1046868" s="4"/>
    </row>
    <row r="1046869" s="1" customFormat="1" spans="1:15">
      <c r="A1046869" s="3"/>
      <c r="M1046869" s="4"/>
      <c r="N1046869" s="5"/>
      <c r="O1046869" s="4"/>
    </row>
    <row r="1046870" s="1" customFormat="1" spans="1:15">
      <c r="A1046870" s="3"/>
      <c r="M1046870" s="4"/>
      <c r="N1046870" s="5"/>
      <c r="O1046870" s="4"/>
    </row>
    <row r="1046871" s="1" customFormat="1" spans="1:15">
      <c r="A1046871" s="3"/>
      <c r="M1046871" s="4"/>
      <c r="N1046871" s="5"/>
      <c r="O1046871" s="4"/>
    </row>
    <row r="1046872" s="1" customFormat="1" spans="1:15">
      <c r="A1046872" s="3"/>
      <c r="M1046872" s="4"/>
      <c r="N1046872" s="5"/>
      <c r="O1046872" s="4"/>
    </row>
    <row r="1046873" s="1" customFormat="1" spans="1:15">
      <c r="A1046873" s="3"/>
      <c r="M1046873" s="4"/>
      <c r="N1046873" s="5"/>
      <c r="O1046873" s="4"/>
    </row>
    <row r="1046874" s="1" customFormat="1" spans="1:15">
      <c r="A1046874" s="3"/>
      <c r="M1046874" s="4"/>
      <c r="N1046874" s="5"/>
      <c r="O1046874" s="4"/>
    </row>
    <row r="1046875" s="1" customFormat="1" spans="1:15">
      <c r="A1046875" s="3"/>
      <c r="M1046875" s="4"/>
      <c r="N1046875" s="5"/>
      <c r="O1046875" s="4"/>
    </row>
    <row r="1046876" s="1" customFormat="1" spans="1:15">
      <c r="A1046876" s="3"/>
      <c r="M1046876" s="4"/>
      <c r="N1046876" s="5"/>
      <c r="O1046876" s="4"/>
    </row>
    <row r="1046877" s="1" customFormat="1" spans="1:15">
      <c r="A1046877" s="3"/>
      <c r="M1046877" s="4"/>
      <c r="N1046877" s="5"/>
      <c r="O1046877" s="4"/>
    </row>
    <row r="1046878" s="1" customFormat="1" spans="1:15">
      <c r="A1046878" s="3"/>
      <c r="M1046878" s="4"/>
      <c r="N1046878" s="5"/>
      <c r="O1046878" s="4"/>
    </row>
    <row r="1046879" s="1" customFormat="1" spans="1:15">
      <c r="A1046879" s="3"/>
      <c r="M1046879" s="4"/>
      <c r="N1046879" s="5"/>
      <c r="O1046879" s="4"/>
    </row>
    <row r="1046880" s="1" customFormat="1" spans="1:15">
      <c r="A1046880" s="3"/>
      <c r="M1046880" s="4"/>
      <c r="N1046880" s="5"/>
      <c r="O1046880" s="4"/>
    </row>
    <row r="1046881" s="1" customFormat="1" spans="1:15">
      <c r="A1046881" s="3"/>
      <c r="M1046881" s="4"/>
      <c r="N1046881" s="5"/>
      <c r="O1046881" s="4"/>
    </row>
    <row r="1046882" s="1" customFormat="1" spans="1:15">
      <c r="A1046882" s="3"/>
      <c r="M1046882" s="4"/>
      <c r="N1046882" s="5"/>
      <c r="O1046882" s="4"/>
    </row>
    <row r="1046883" s="1" customFormat="1" spans="1:15">
      <c r="A1046883" s="3"/>
      <c r="M1046883" s="4"/>
      <c r="N1046883" s="5"/>
      <c r="O1046883" s="4"/>
    </row>
    <row r="1046884" s="1" customFormat="1" spans="1:15">
      <c r="A1046884" s="3"/>
      <c r="M1046884" s="4"/>
      <c r="N1046884" s="5"/>
      <c r="O1046884" s="4"/>
    </row>
    <row r="1046885" s="1" customFormat="1" spans="1:15">
      <c r="A1046885" s="3"/>
      <c r="M1046885" s="4"/>
      <c r="N1046885" s="5"/>
      <c r="O1046885" s="4"/>
    </row>
    <row r="1046886" s="1" customFormat="1" spans="1:15">
      <c r="A1046886" s="3"/>
      <c r="M1046886" s="4"/>
      <c r="N1046886" s="5"/>
      <c r="O1046886" s="4"/>
    </row>
    <row r="1046887" s="1" customFormat="1" spans="1:15">
      <c r="A1046887" s="3"/>
      <c r="M1046887" s="4"/>
      <c r="N1046887" s="5"/>
      <c r="O1046887" s="4"/>
    </row>
    <row r="1046888" s="1" customFormat="1" spans="1:15">
      <c r="A1046888" s="3"/>
      <c r="M1046888" s="4"/>
      <c r="N1046888" s="5"/>
      <c r="O1046888" s="4"/>
    </row>
    <row r="1046889" s="1" customFormat="1" spans="1:15">
      <c r="A1046889" s="3"/>
      <c r="M1046889" s="4"/>
      <c r="N1046889" s="5"/>
      <c r="O1046889" s="4"/>
    </row>
    <row r="1046890" s="1" customFormat="1" spans="1:15">
      <c r="A1046890" s="3"/>
      <c r="M1046890" s="4"/>
      <c r="N1046890" s="5"/>
      <c r="O1046890" s="4"/>
    </row>
    <row r="1046891" s="1" customFormat="1" spans="1:15">
      <c r="A1046891" s="3"/>
      <c r="M1046891" s="4"/>
      <c r="N1046891" s="5"/>
      <c r="O1046891" s="4"/>
    </row>
    <row r="1046892" s="1" customFormat="1" spans="1:15">
      <c r="A1046892" s="3"/>
      <c r="M1046892" s="4"/>
      <c r="N1046892" s="5"/>
      <c r="O1046892" s="4"/>
    </row>
    <row r="1046893" s="1" customFormat="1" spans="1:15">
      <c r="A1046893" s="3"/>
      <c r="M1046893" s="4"/>
      <c r="N1046893" s="5"/>
      <c r="O1046893" s="4"/>
    </row>
    <row r="1046894" s="1" customFormat="1" spans="1:15">
      <c r="A1046894" s="3"/>
      <c r="M1046894" s="4"/>
      <c r="N1046894" s="5"/>
      <c r="O1046894" s="4"/>
    </row>
    <row r="1046895" s="1" customFormat="1" spans="1:15">
      <c r="A1046895" s="3"/>
      <c r="M1046895" s="4"/>
      <c r="N1046895" s="5"/>
      <c r="O1046895" s="4"/>
    </row>
    <row r="1046896" s="1" customFormat="1" spans="1:15">
      <c r="A1046896" s="3"/>
      <c r="M1046896" s="4"/>
      <c r="N1046896" s="5"/>
      <c r="O1046896" s="4"/>
    </row>
    <row r="1046897" s="1" customFormat="1" spans="1:15">
      <c r="A1046897" s="3"/>
      <c r="M1046897" s="4"/>
      <c r="N1046897" s="5"/>
      <c r="O1046897" s="4"/>
    </row>
    <row r="1046898" s="1" customFormat="1" spans="1:15">
      <c r="A1046898" s="3"/>
      <c r="M1046898" s="4"/>
      <c r="N1046898" s="5"/>
      <c r="O1046898" s="4"/>
    </row>
    <row r="1046899" s="1" customFormat="1" spans="1:15">
      <c r="A1046899" s="3"/>
      <c r="M1046899" s="4"/>
      <c r="N1046899" s="5"/>
      <c r="O1046899" s="4"/>
    </row>
    <row r="1046900" s="1" customFormat="1" spans="1:15">
      <c r="A1046900" s="3"/>
      <c r="M1046900" s="4"/>
      <c r="N1046900" s="5"/>
      <c r="O1046900" s="4"/>
    </row>
    <row r="1046901" s="1" customFormat="1" spans="1:15">
      <c r="A1046901" s="3"/>
      <c r="M1046901" s="4"/>
      <c r="N1046901" s="5"/>
      <c r="O1046901" s="4"/>
    </row>
    <row r="1046902" s="1" customFormat="1" spans="1:15">
      <c r="A1046902" s="3"/>
      <c r="M1046902" s="4"/>
      <c r="N1046902" s="5"/>
      <c r="O1046902" s="4"/>
    </row>
    <row r="1046903" s="1" customFormat="1" spans="1:15">
      <c r="A1046903" s="3"/>
      <c r="M1046903" s="4"/>
      <c r="N1046903" s="5"/>
      <c r="O1046903" s="4"/>
    </row>
    <row r="1046904" s="1" customFormat="1" spans="1:15">
      <c r="A1046904" s="3"/>
      <c r="M1046904" s="4"/>
      <c r="N1046904" s="5"/>
      <c r="O1046904" s="4"/>
    </row>
    <row r="1046905" s="1" customFormat="1" spans="1:15">
      <c r="A1046905" s="3"/>
      <c r="M1046905" s="4"/>
      <c r="N1046905" s="5"/>
      <c r="O1046905" s="4"/>
    </row>
    <row r="1046906" s="1" customFormat="1" spans="1:15">
      <c r="A1046906" s="3"/>
      <c r="M1046906" s="4"/>
      <c r="N1046906" s="5"/>
      <c r="O1046906" s="4"/>
    </row>
    <row r="1046907" s="1" customFormat="1" spans="1:15">
      <c r="A1046907" s="3"/>
      <c r="M1046907" s="4"/>
      <c r="N1046907" s="5"/>
      <c r="O1046907" s="4"/>
    </row>
    <row r="1046908" s="1" customFormat="1" spans="1:15">
      <c r="A1046908" s="3"/>
      <c r="M1046908" s="4"/>
      <c r="N1046908" s="5"/>
      <c r="O1046908" s="4"/>
    </row>
    <row r="1046909" s="1" customFormat="1" spans="1:15">
      <c r="A1046909" s="3"/>
      <c r="M1046909" s="4"/>
      <c r="N1046909" s="5"/>
      <c r="O1046909" s="4"/>
    </row>
    <row r="1046910" s="1" customFormat="1" spans="1:15">
      <c r="A1046910" s="3"/>
      <c r="M1046910" s="4"/>
      <c r="N1046910" s="5"/>
      <c r="O1046910" s="4"/>
    </row>
    <row r="1046911" s="1" customFormat="1" spans="1:15">
      <c r="A1046911" s="3"/>
      <c r="M1046911" s="4"/>
      <c r="N1046911" s="5"/>
      <c r="O1046911" s="4"/>
    </row>
    <row r="1046912" s="1" customFormat="1" spans="1:15">
      <c r="A1046912" s="3"/>
      <c r="M1046912" s="4"/>
      <c r="N1046912" s="5"/>
      <c r="O1046912" s="4"/>
    </row>
    <row r="1046913" s="1" customFormat="1" spans="1:15">
      <c r="A1046913" s="3"/>
      <c r="M1046913" s="4"/>
      <c r="N1046913" s="5"/>
      <c r="O1046913" s="4"/>
    </row>
    <row r="1046914" s="1" customFormat="1" spans="1:15">
      <c r="A1046914" s="3"/>
      <c r="M1046914" s="4"/>
      <c r="N1046914" s="5"/>
      <c r="O1046914" s="4"/>
    </row>
    <row r="1046915" s="1" customFormat="1" spans="1:15">
      <c r="A1046915" s="3"/>
      <c r="M1046915" s="4"/>
      <c r="N1046915" s="5"/>
      <c r="O1046915" s="4"/>
    </row>
    <row r="1046916" s="1" customFormat="1" spans="1:15">
      <c r="A1046916" s="3"/>
      <c r="M1046916" s="4"/>
      <c r="N1046916" s="5"/>
      <c r="O1046916" s="4"/>
    </row>
    <row r="1046917" s="1" customFormat="1" spans="1:15">
      <c r="A1046917" s="3"/>
      <c r="M1046917" s="4"/>
      <c r="N1046917" s="5"/>
      <c r="O1046917" s="4"/>
    </row>
    <row r="1046918" s="1" customFormat="1" spans="1:15">
      <c r="A1046918" s="3"/>
      <c r="M1046918" s="4"/>
      <c r="N1046918" s="5"/>
      <c r="O1046918" s="4"/>
    </row>
    <row r="1046919" s="1" customFormat="1" spans="1:15">
      <c r="A1046919" s="3"/>
      <c r="M1046919" s="4"/>
      <c r="N1046919" s="5"/>
      <c r="O1046919" s="4"/>
    </row>
    <row r="1046920" s="1" customFormat="1" spans="1:15">
      <c r="A1046920" s="3"/>
      <c r="M1046920" s="4"/>
      <c r="N1046920" s="5"/>
      <c r="O1046920" s="4"/>
    </row>
    <row r="1046921" s="1" customFormat="1" spans="1:15">
      <c r="A1046921" s="3"/>
      <c r="M1046921" s="4"/>
      <c r="N1046921" s="5"/>
      <c r="O1046921" s="4"/>
    </row>
    <row r="1046922" s="1" customFormat="1" spans="1:15">
      <c r="A1046922" s="3"/>
      <c r="M1046922" s="4"/>
      <c r="N1046922" s="5"/>
      <c r="O1046922" s="4"/>
    </row>
    <row r="1046923" s="1" customFormat="1" spans="1:15">
      <c r="A1046923" s="3"/>
      <c r="M1046923" s="4"/>
      <c r="N1046923" s="5"/>
      <c r="O1046923" s="4"/>
    </row>
    <row r="1046924" s="1" customFormat="1" spans="1:15">
      <c r="A1046924" s="3"/>
      <c r="M1046924" s="4"/>
      <c r="N1046924" s="5"/>
      <c r="O1046924" s="4"/>
    </row>
    <row r="1046925" s="1" customFormat="1" spans="1:15">
      <c r="A1046925" s="3"/>
      <c r="M1046925" s="4"/>
      <c r="N1046925" s="5"/>
      <c r="O1046925" s="4"/>
    </row>
    <row r="1046926" s="1" customFormat="1" spans="1:15">
      <c r="A1046926" s="3"/>
      <c r="M1046926" s="4"/>
      <c r="N1046926" s="5"/>
      <c r="O1046926" s="4"/>
    </row>
    <row r="1046927" s="1" customFormat="1" spans="1:15">
      <c r="A1046927" s="3"/>
      <c r="M1046927" s="4"/>
      <c r="N1046927" s="5"/>
      <c r="O1046927" s="4"/>
    </row>
    <row r="1046928" s="1" customFormat="1" spans="1:15">
      <c r="A1046928" s="3"/>
      <c r="M1046928" s="4"/>
      <c r="N1046928" s="5"/>
      <c r="O1046928" s="4"/>
    </row>
    <row r="1046929" s="1" customFormat="1" spans="1:15">
      <c r="A1046929" s="3"/>
      <c r="M1046929" s="4"/>
      <c r="N1046929" s="5"/>
      <c r="O1046929" s="4"/>
    </row>
    <row r="1046930" s="1" customFormat="1" spans="1:15">
      <c r="A1046930" s="3"/>
      <c r="M1046930" s="4"/>
      <c r="N1046930" s="5"/>
      <c r="O1046930" s="4"/>
    </row>
    <row r="1046931" s="1" customFormat="1" spans="1:15">
      <c r="A1046931" s="3"/>
      <c r="M1046931" s="4"/>
      <c r="N1046931" s="5"/>
      <c r="O1046931" s="4"/>
    </row>
    <row r="1046932" s="1" customFormat="1" spans="1:15">
      <c r="A1046932" s="3"/>
      <c r="M1046932" s="4"/>
      <c r="N1046932" s="5"/>
      <c r="O1046932" s="4"/>
    </row>
    <row r="1046933" s="1" customFormat="1" spans="1:15">
      <c r="A1046933" s="3"/>
      <c r="M1046933" s="4"/>
      <c r="N1046933" s="5"/>
      <c r="O1046933" s="4"/>
    </row>
    <row r="1046934" s="1" customFormat="1" spans="1:15">
      <c r="A1046934" s="3"/>
      <c r="M1046934" s="4"/>
      <c r="N1046934" s="5"/>
      <c r="O1046934" s="4"/>
    </row>
    <row r="1046935" s="1" customFormat="1" spans="1:15">
      <c r="A1046935" s="3"/>
      <c r="M1046935" s="4"/>
      <c r="N1046935" s="5"/>
      <c r="O1046935" s="4"/>
    </row>
    <row r="1046936" s="1" customFormat="1" spans="1:15">
      <c r="A1046936" s="3"/>
      <c r="M1046936" s="4"/>
      <c r="N1046936" s="5"/>
      <c r="O1046936" s="4"/>
    </row>
    <row r="1046937" s="1" customFormat="1" spans="1:15">
      <c r="A1046937" s="3"/>
      <c r="M1046937" s="4"/>
      <c r="N1046937" s="5"/>
      <c r="O1046937" s="4"/>
    </row>
    <row r="1046938" s="1" customFormat="1" spans="1:15">
      <c r="A1046938" s="3"/>
      <c r="M1046938" s="4"/>
      <c r="N1046938" s="5"/>
      <c r="O1046938" s="4"/>
    </row>
    <row r="1046939" s="1" customFormat="1" spans="1:15">
      <c r="A1046939" s="3"/>
      <c r="M1046939" s="4"/>
      <c r="N1046939" s="5"/>
      <c r="O1046939" s="4"/>
    </row>
    <row r="1046940" s="1" customFormat="1" spans="1:15">
      <c r="A1046940" s="3"/>
      <c r="M1046940" s="4"/>
      <c r="N1046940" s="5"/>
      <c r="O1046940" s="4"/>
    </row>
    <row r="1046941" s="1" customFormat="1" spans="1:15">
      <c r="A1046941" s="3"/>
      <c r="M1046941" s="4"/>
      <c r="N1046941" s="5"/>
      <c r="O1046941" s="4"/>
    </row>
    <row r="1046942" s="1" customFormat="1" spans="1:15">
      <c r="A1046942" s="3"/>
      <c r="M1046942" s="4"/>
      <c r="N1046942" s="5"/>
      <c r="O1046942" s="4"/>
    </row>
    <row r="1046943" s="1" customFormat="1" spans="1:15">
      <c r="A1046943" s="3"/>
      <c r="M1046943" s="4"/>
      <c r="N1046943" s="5"/>
      <c r="O1046943" s="4"/>
    </row>
    <row r="1046944" s="1" customFormat="1" spans="1:15">
      <c r="A1046944" s="3"/>
      <c r="M1046944" s="4"/>
      <c r="N1046944" s="5"/>
      <c r="O1046944" s="4"/>
    </row>
    <row r="1046945" s="1" customFormat="1" spans="1:15">
      <c r="A1046945" s="3"/>
      <c r="M1046945" s="4"/>
      <c r="N1046945" s="5"/>
      <c r="O1046945" s="4"/>
    </row>
    <row r="1046946" s="1" customFormat="1" spans="1:15">
      <c r="A1046946" s="3"/>
      <c r="M1046946" s="4"/>
      <c r="N1046946" s="5"/>
      <c r="O1046946" s="4"/>
    </row>
    <row r="1046947" s="1" customFormat="1" spans="1:15">
      <c r="A1046947" s="3"/>
      <c r="M1046947" s="4"/>
      <c r="N1046947" s="5"/>
      <c r="O1046947" s="4"/>
    </row>
    <row r="1046948" s="1" customFormat="1" spans="1:15">
      <c r="A1046948" s="3"/>
      <c r="M1046948" s="4"/>
      <c r="N1046948" s="5"/>
      <c r="O1046948" s="4"/>
    </row>
    <row r="1046949" s="1" customFormat="1" spans="1:15">
      <c r="A1046949" s="3"/>
      <c r="M1046949" s="4"/>
      <c r="N1046949" s="5"/>
      <c r="O1046949" s="4"/>
    </row>
    <row r="1046950" s="1" customFormat="1" spans="1:15">
      <c r="A1046950" s="3"/>
      <c r="M1046950" s="4"/>
      <c r="N1046950" s="5"/>
      <c r="O1046950" s="4"/>
    </row>
    <row r="1046951" s="1" customFormat="1" spans="1:15">
      <c r="A1046951" s="3"/>
      <c r="M1046951" s="4"/>
      <c r="N1046951" s="5"/>
      <c r="O1046951" s="4"/>
    </row>
    <row r="1046952" s="1" customFormat="1" spans="1:15">
      <c r="A1046952" s="3"/>
      <c r="M1046952" s="4"/>
      <c r="N1046952" s="5"/>
      <c r="O1046952" s="4"/>
    </row>
    <row r="1046953" s="1" customFormat="1" spans="1:15">
      <c r="A1046953" s="3"/>
      <c r="M1046953" s="4"/>
      <c r="N1046953" s="5"/>
      <c r="O1046953" s="4"/>
    </row>
    <row r="1046954" s="1" customFormat="1" spans="1:15">
      <c r="A1046954" s="3"/>
      <c r="M1046954" s="4"/>
      <c r="N1046954" s="5"/>
      <c r="O1046954" s="4"/>
    </row>
    <row r="1046955" s="1" customFormat="1" spans="1:15">
      <c r="A1046955" s="3"/>
      <c r="M1046955" s="4"/>
      <c r="N1046955" s="5"/>
      <c r="O1046955" s="4"/>
    </row>
    <row r="1046956" s="1" customFormat="1" spans="1:15">
      <c r="A1046956" s="3"/>
      <c r="M1046956" s="4"/>
      <c r="N1046956" s="5"/>
      <c r="O1046956" s="4"/>
    </row>
    <row r="1046957" s="1" customFormat="1" spans="1:15">
      <c r="A1046957" s="3"/>
      <c r="M1046957" s="4"/>
      <c r="N1046957" s="5"/>
      <c r="O1046957" s="4"/>
    </row>
    <row r="1046958" s="1" customFormat="1" spans="1:15">
      <c r="A1046958" s="3"/>
      <c r="M1046958" s="4"/>
      <c r="N1046958" s="5"/>
      <c r="O1046958" s="4"/>
    </row>
    <row r="1046959" s="1" customFormat="1" spans="1:15">
      <c r="A1046959" s="3"/>
      <c r="M1046959" s="4"/>
      <c r="N1046959" s="5"/>
      <c r="O1046959" s="4"/>
    </row>
    <row r="1046960" s="1" customFormat="1" spans="1:15">
      <c r="A1046960" s="3"/>
      <c r="M1046960" s="4"/>
      <c r="N1046960" s="5"/>
      <c r="O1046960" s="4"/>
    </row>
    <row r="1046961" s="1" customFormat="1" spans="1:15">
      <c r="A1046961" s="3"/>
      <c r="M1046961" s="4"/>
      <c r="N1046961" s="5"/>
      <c r="O1046961" s="4"/>
    </row>
    <row r="1046962" s="1" customFormat="1" spans="1:15">
      <c r="A1046962" s="3"/>
      <c r="M1046962" s="4"/>
      <c r="N1046962" s="5"/>
      <c r="O1046962" s="4"/>
    </row>
    <row r="1046963" s="1" customFormat="1" spans="1:15">
      <c r="A1046963" s="3"/>
      <c r="M1046963" s="4"/>
      <c r="N1046963" s="5"/>
      <c r="O1046963" s="4"/>
    </row>
    <row r="1046964" s="1" customFormat="1" spans="1:15">
      <c r="A1046964" s="3"/>
      <c r="M1046964" s="4"/>
      <c r="N1046964" s="5"/>
      <c r="O1046964" s="4"/>
    </row>
    <row r="1046965" s="1" customFormat="1" spans="1:15">
      <c r="A1046965" s="3"/>
      <c r="M1046965" s="4"/>
      <c r="N1046965" s="5"/>
      <c r="O1046965" s="4"/>
    </row>
    <row r="1046966" s="1" customFormat="1" spans="1:15">
      <c r="A1046966" s="3"/>
      <c r="M1046966" s="4"/>
      <c r="N1046966" s="5"/>
      <c r="O1046966" s="4"/>
    </row>
    <row r="1046967" s="1" customFormat="1" spans="1:15">
      <c r="A1046967" s="3"/>
      <c r="M1046967" s="4"/>
      <c r="N1046967" s="5"/>
      <c r="O1046967" s="4"/>
    </row>
    <row r="1046968" s="1" customFormat="1" spans="1:15">
      <c r="A1046968" s="3"/>
      <c r="M1046968" s="4"/>
      <c r="N1046968" s="5"/>
      <c r="O1046968" s="4"/>
    </row>
    <row r="1046969" s="1" customFormat="1" spans="1:15">
      <c r="A1046969" s="3"/>
      <c r="M1046969" s="4"/>
      <c r="N1046969" s="5"/>
      <c r="O1046969" s="4"/>
    </row>
    <row r="1046970" s="1" customFormat="1" spans="1:15">
      <c r="A1046970" s="3"/>
      <c r="M1046970" s="4"/>
      <c r="N1046970" s="5"/>
      <c r="O1046970" s="4"/>
    </row>
    <row r="1046971" s="1" customFormat="1" spans="1:15">
      <c r="A1046971" s="3"/>
      <c r="M1046971" s="4"/>
      <c r="N1046971" s="5"/>
      <c r="O1046971" s="4"/>
    </row>
    <row r="1046972" s="1" customFormat="1" spans="1:15">
      <c r="A1046972" s="3"/>
      <c r="M1046972" s="4"/>
      <c r="N1046972" s="5"/>
      <c r="O1046972" s="4"/>
    </row>
    <row r="1046973" s="1" customFormat="1" spans="1:15">
      <c r="A1046973" s="3"/>
      <c r="M1046973" s="4"/>
      <c r="N1046973" s="5"/>
      <c r="O1046973" s="4"/>
    </row>
    <row r="1046974" s="1" customFormat="1" spans="1:15">
      <c r="A1046974" s="3"/>
      <c r="M1046974" s="4"/>
      <c r="N1046974" s="5"/>
      <c r="O1046974" s="4"/>
    </row>
    <row r="1046975" s="1" customFormat="1" spans="1:15">
      <c r="A1046975" s="3"/>
      <c r="M1046975" s="4"/>
      <c r="N1046975" s="5"/>
      <c r="O1046975" s="4"/>
    </row>
    <row r="1046976" s="1" customFormat="1" spans="1:15">
      <c r="A1046976" s="3"/>
      <c r="M1046976" s="4"/>
      <c r="N1046976" s="5"/>
      <c r="O1046976" s="4"/>
    </row>
    <row r="1046977" s="1" customFormat="1" spans="1:15">
      <c r="A1046977" s="3"/>
      <c r="M1046977" s="4"/>
      <c r="N1046977" s="5"/>
      <c r="O1046977" s="4"/>
    </row>
    <row r="1046978" s="1" customFormat="1" spans="1:15">
      <c r="A1046978" s="3"/>
      <c r="M1046978" s="4"/>
      <c r="N1046978" s="5"/>
      <c r="O1046978" s="4"/>
    </row>
    <row r="1046979" s="1" customFormat="1" spans="1:15">
      <c r="A1046979" s="3"/>
      <c r="M1046979" s="4"/>
      <c r="N1046979" s="5"/>
      <c r="O1046979" s="4"/>
    </row>
    <row r="1046980" s="1" customFormat="1" spans="1:15">
      <c r="A1046980" s="3"/>
      <c r="M1046980" s="4"/>
      <c r="N1046980" s="5"/>
      <c r="O1046980" s="4"/>
    </row>
    <row r="1046981" s="1" customFormat="1" spans="1:15">
      <c r="A1046981" s="3"/>
      <c r="M1046981" s="4"/>
      <c r="N1046981" s="5"/>
      <c r="O1046981" s="4"/>
    </row>
    <row r="1046982" s="1" customFormat="1" spans="1:15">
      <c r="A1046982" s="3"/>
      <c r="M1046982" s="4"/>
      <c r="N1046982" s="5"/>
      <c r="O1046982" s="4"/>
    </row>
    <row r="1046983" s="1" customFormat="1" spans="1:15">
      <c r="A1046983" s="3"/>
      <c r="M1046983" s="4"/>
      <c r="N1046983" s="5"/>
      <c r="O1046983" s="4"/>
    </row>
    <row r="1046984" s="1" customFormat="1" spans="1:15">
      <c r="A1046984" s="3"/>
      <c r="M1046984" s="4"/>
      <c r="N1046984" s="5"/>
      <c r="O1046984" s="4"/>
    </row>
    <row r="1046985" s="1" customFormat="1" spans="1:15">
      <c r="A1046985" s="3"/>
      <c r="M1046985" s="4"/>
      <c r="N1046985" s="5"/>
      <c r="O1046985" s="4"/>
    </row>
    <row r="1046986" s="1" customFormat="1" spans="1:15">
      <c r="A1046986" s="3"/>
      <c r="M1046986" s="4"/>
      <c r="N1046986" s="5"/>
      <c r="O1046986" s="4"/>
    </row>
    <row r="1046987" s="1" customFormat="1" spans="1:15">
      <c r="A1046987" s="3"/>
      <c r="M1046987" s="4"/>
      <c r="N1046987" s="5"/>
      <c r="O1046987" s="4"/>
    </row>
    <row r="1046988" s="1" customFormat="1" spans="1:15">
      <c r="A1046988" s="3"/>
      <c r="M1046988" s="4"/>
      <c r="N1046988" s="5"/>
      <c r="O1046988" s="4"/>
    </row>
    <row r="1046989" s="1" customFormat="1" spans="1:15">
      <c r="A1046989" s="3"/>
      <c r="M1046989" s="4"/>
      <c r="N1046989" s="5"/>
      <c r="O1046989" s="4"/>
    </row>
    <row r="1046990" s="1" customFormat="1" spans="1:15">
      <c r="A1046990" s="3"/>
      <c r="M1046990" s="4"/>
      <c r="N1046990" s="5"/>
      <c r="O1046990" s="4"/>
    </row>
    <row r="1046991" s="1" customFormat="1" spans="1:15">
      <c r="A1046991" s="3"/>
      <c r="M1046991" s="4"/>
      <c r="N1046991" s="5"/>
      <c r="O1046991" s="4"/>
    </row>
    <row r="1046992" s="1" customFormat="1" spans="1:15">
      <c r="A1046992" s="3"/>
      <c r="M1046992" s="4"/>
      <c r="N1046992" s="5"/>
      <c r="O1046992" s="4"/>
    </row>
    <row r="1046993" s="1" customFormat="1" spans="1:15">
      <c r="A1046993" s="3"/>
      <c r="M1046993" s="4"/>
      <c r="N1046993" s="5"/>
      <c r="O1046993" s="4"/>
    </row>
    <row r="1046994" s="1" customFormat="1" spans="1:15">
      <c r="A1046994" s="3"/>
      <c r="M1046994" s="4"/>
      <c r="N1046994" s="5"/>
      <c r="O1046994" s="4"/>
    </row>
    <row r="1046995" s="1" customFormat="1" spans="1:15">
      <c r="A1046995" s="3"/>
      <c r="M1046995" s="4"/>
      <c r="N1046995" s="5"/>
      <c r="O1046995" s="4"/>
    </row>
    <row r="1046996" s="1" customFormat="1" spans="1:15">
      <c r="A1046996" s="3"/>
      <c r="M1046996" s="4"/>
      <c r="N1046996" s="5"/>
      <c r="O1046996" s="4"/>
    </row>
    <row r="1046997" s="1" customFormat="1" spans="1:15">
      <c r="A1046997" s="3"/>
      <c r="M1046997" s="4"/>
      <c r="N1046997" s="5"/>
      <c r="O1046997" s="4"/>
    </row>
    <row r="1046998" s="1" customFormat="1" spans="1:15">
      <c r="A1046998" s="3"/>
      <c r="M1046998" s="4"/>
      <c r="N1046998" s="5"/>
      <c r="O1046998" s="4"/>
    </row>
    <row r="1046999" s="1" customFormat="1" spans="1:15">
      <c r="A1046999" s="3"/>
      <c r="M1046999" s="4"/>
      <c r="N1046999" s="5"/>
      <c r="O1046999" s="4"/>
    </row>
    <row r="1047000" s="1" customFormat="1" spans="1:15">
      <c r="A1047000" s="3"/>
      <c r="M1047000" s="4"/>
      <c r="N1047000" s="5"/>
      <c r="O1047000" s="4"/>
    </row>
    <row r="1047001" s="1" customFormat="1" spans="1:15">
      <c r="A1047001" s="3"/>
      <c r="M1047001" s="4"/>
      <c r="N1047001" s="5"/>
      <c r="O1047001" s="4"/>
    </row>
    <row r="1047002" s="1" customFormat="1" spans="1:15">
      <c r="A1047002" s="3"/>
      <c r="M1047002" s="4"/>
      <c r="N1047002" s="5"/>
      <c r="O1047002" s="4"/>
    </row>
    <row r="1047003" s="1" customFormat="1" spans="1:15">
      <c r="A1047003" s="3"/>
      <c r="M1047003" s="4"/>
      <c r="N1047003" s="5"/>
      <c r="O1047003" s="4"/>
    </row>
    <row r="1047004" s="1" customFormat="1" spans="1:15">
      <c r="A1047004" s="3"/>
      <c r="M1047004" s="4"/>
      <c r="N1047004" s="5"/>
      <c r="O1047004" s="4"/>
    </row>
    <row r="1047005" s="1" customFormat="1" spans="1:15">
      <c r="A1047005" s="3"/>
      <c r="M1047005" s="4"/>
      <c r="N1047005" s="5"/>
      <c r="O1047005" s="4"/>
    </row>
    <row r="1047006" s="1" customFormat="1" spans="1:15">
      <c r="A1047006" s="3"/>
      <c r="M1047006" s="4"/>
      <c r="N1047006" s="5"/>
      <c r="O1047006" s="4"/>
    </row>
    <row r="1047007" s="1" customFormat="1" spans="1:15">
      <c r="A1047007" s="3"/>
      <c r="M1047007" s="4"/>
      <c r="N1047007" s="5"/>
      <c r="O1047007" s="4"/>
    </row>
    <row r="1047008" s="1" customFormat="1" spans="1:15">
      <c r="A1047008" s="3"/>
      <c r="M1047008" s="4"/>
      <c r="N1047008" s="5"/>
      <c r="O1047008" s="4"/>
    </row>
    <row r="1047009" s="1" customFormat="1" spans="1:15">
      <c r="A1047009" s="3"/>
      <c r="M1047009" s="4"/>
      <c r="N1047009" s="5"/>
      <c r="O1047009" s="4"/>
    </row>
    <row r="1047010" s="1" customFormat="1" spans="1:15">
      <c r="A1047010" s="3"/>
      <c r="M1047010" s="4"/>
      <c r="N1047010" s="5"/>
      <c r="O1047010" s="4"/>
    </row>
    <row r="1047011" s="1" customFormat="1" spans="1:15">
      <c r="A1047011" s="3"/>
      <c r="M1047011" s="4"/>
      <c r="N1047011" s="5"/>
      <c r="O1047011" s="4"/>
    </row>
    <row r="1047012" s="1" customFormat="1" spans="1:15">
      <c r="A1047012" s="3"/>
      <c r="M1047012" s="4"/>
      <c r="N1047012" s="5"/>
      <c r="O1047012" s="4"/>
    </row>
    <row r="1047013" s="1" customFormat="1" spans="1:15">
      <c r="A1047013" s="3"/>
      <c r="M1047013" s="4"/>
      <c r="N1047013" s="5"/>
      <c r="O1047013" s="4"/>
    </row>
    <row r="1047014" s="1" customFormat="1" spans="1:15">
      <c r="A1047014" s="3"/>
      <c r="M1047014" s="4"/>
      <c r="N1047014" s="5"/>
      <c r="O1047014" s="4"/>
    </row>
    <row r="1047015" s="1" customFormat="1" spans="1:15">
      <c r="A1047015" s="3"/>
      <c r="M1047015" s="4"/>
      <c r="N1047015" s="5"/>
      <c r="O1047015" s="4"/>
    </row>
    <row r="1047016" s="1" customFormat="1" spans="1:15">
      <c r="A1047016" s="3"/>
      <c r="M1047016" s="4"/>
      <c r="N1047016" s="5"/>
      <c r="O1047016" s="4"/>
    </row>
    <row r="1047017" s="1" customFormat="1" spans="1:15">
      <c r="A1047017" s="3"/>
      <c r="M1047017" s="4"/>
      <c r="N1047017" s="5"/>
      <c r="O1047017" s="4"/>
    </row>
    <row r="1047018" s="1" customFormat="1" spans="1:15">
      <c r="A1047018" s="3"/>
      <c r="M1047018" s="4"/>
      <c r="N1047018" s="5"/>
      <c r="O1047018" s="4"/>
    </row>
    <row r="1047019" s="1" customFormat="1" spans="1:15">
      <c r="A1047019" s="3"/>
      <c r="M1047019" s="4"/>
      <c r="N1047019" s="5"/>
      <c r="O1047019" s="4"/>
    </row>
    <row r="1047020" s="1" customFormat="1" spans="1:15">
      <c r="A1047020" s="3"/>
      <c r="M1047020" s="4"/>
      <c r="N1047020" s="5"/>
      <c r="O1047020" s="4"/>
    </row>
    <row r="1047021" s="1" customFormat="1" spans="1:15">
      <c r="A1047021" s="3"/>
      <c r="M1047021" s="4"/>
      <c r="N1047021" s="5"/>
      <c r="O1047021" s="4"/>
    </row>
    <row r="1047022" s="1" customFormat="1" spans="1:15">
      <c r="A1047022" s="3"/>
      <c r="M1047022" s="4"/>
      <c r="N1047022" s="5"/>
      <c r="O1047022" s="4"/>
    </row>
    <row r="1047023" s="1" customFormat="1" spans="1:15">
      <c r="A1047023" s="3"/>
      <c r="M1047023" s="4"/>
      <c r="N1047023" s="5"/>
      <c r="O1047023" s="4"/>
    </row>
    <row r="1047024" s="1" customFormat="1" spans="1:15">
      <c r="A1047024" s="3"/>
      <c r="M1047024" s="4"/>
      <c r="N1047024" s="5"/>
      <c r="O1047024" s="4"/>
    </row>
    <row r="1047025" s="1" customFormat="1" spans="1:15">
      <c r="A1047025" s="3"/>
      <c r="M1047025" s="4"/>
      <c r="N1047025" s="5"/>
      <c r="O1047025" s="4"/>
    </row>
    <row r="1047026" s="1" customFormat="1" spans="1:15">
      <c r="A1047026" s="3"/>
      <c r="M1047026" s="4"/>
      <c r="N1047026" s="5"/>
      <c r="O1047026" s="4"/>
    </row>
    <row r="1047027" s="1" customFormat="1" spans="1:15">
      <c r="A1047027" s="3"/>
      <c r="M1047027" s="4"/>
      <c r="N1047027" s="5"/>
      <c r="O1047027" s="4"/>
    </row>
    <row r="1047028" s="1" customFormat="1" spans="1:15">
      <c r="A1047028" s="3"/>
      <c r="M1047028" s="4"/>
      <c r="N1047028" s="5"/>
      <c r="O1047028" s="4"/>
    </row>
    <row r="1047029" s="1" customFormat="1" spans="1:15">
      <c r="A1047029" s="3"/>
      <c r="M1047029" s="4"/>
      <c r="N1047029" s="5"/>
      <c r="O1047029" s="4"/>
    </row>
    <row r="1047030" s="1" customFormat="1" spans="1:15">
      <c r="A1047030" s="3"/>
      <c r="M1047030" s="4"/>
      <c r="N1047030" s="5"/>
      <c r="O1047030" s="4"/>
    </row>
    <row r="1047031" s="1" customFormat="1" spans="1:15">
      <c r="A1047031" s="3"/>
      <c r="M1047031" s="4"/>
      <c r="N1047031" s="5"/>
      <c r="O1047031" s="4"/>
    </row>
    <row r="1047032" s="1" customFormat="1" spans="1:15">
      <c r="A1047032" s="3"/>
      <c r="M1047032" s="4"/>
      <c r="N1047032" s="5"/>
      <c r="O1047032" s="4"/>
    </row>
    <row r="1047033" s="1" customFormat="1" spans="1:15">
      <c r="A1047033" s="3"/>
      <c r="M1047033" s="4"/>
      <c r="N1047033" s="5"/>
      <c r="O1047033" s="4"/>
    </row>
    <row r="1047034" s="1" customFormat="1" spans="1:15">
      <c r="A1047034" s="3"/>
      <c r="M1047034" s="4"/>
      <c r="N1047034" s="5"/>
      <c r="O1047034" s="4"/>
    </row>
    <row r="1047035" s="1" customFormat="1" spans="1:15">
      <c r="A1047035" s="3"/>
      <c r="M1047035" s="4"/>
      <c r="N1047035" s="5"/>
      <c r="O1047035" s="4"/>
    </row>
    <row r="1047036" s="1" customFormat="1" spans="1:15">
      <c r="A1047036" s="3"/>
      <c r="M1047036" s="4"/>
      <c r="N1047036" s="5"/>
      <c r="O1047036" s="4"/>
    </row>
    <row r="1047037" s="1" customFormat="1" spans="1:15">
      <c r="A1047037" s="3"/>
      <c r="M1047037" s="4"/>
      <c r="N1047037" s="5"/>
      <c r="O1047037" s="4"/>
    </row>
    <row r="1047038" s="1" customFormat="1" spans="1:15">
      <c r="A1047038" s="3"/>
      <c r="M1047038" s="4"/>
      <c r="N1047038" s="5"/>
      <c r="O1047038" s="4"/>
    </row>
    <row r="1047039" s="1" customFormat="1" spans="1:15">
      <c r="A1047039" s="3"/>
      <c r="M1047039" s="4"/>
      <c r="N1047039" s="5"/>
      <c r="O1047039" s="4"/>
    </row>
    <row r="1047040" s="1" customFormat="1" spans="1:15">
      <c r="A1047040" s="3"/>
      <c r="M1047040" s="4"/>
      <c r="N1047040" s="5"/>
      <c r="O1047040" s="4"/>
    </row>
    <row r="1047041" s="1" customFormat="1" spans="1:15">
      <c r="A1047041" s="3"/>
      <c r="M1047041" s="4"/>
      <c r="N1047041" s="5"/>
      <c r="O1047041" s="4"/>
    </row>
    <row r="1047042" s="1" customFormat="1" spans="1:15">
      <c r="A1047042" s="3"/>
      <c r="M1047042" s="4"/>
      <c r="N1047042" s="5"/>
      <c r="O1047042" s="4"/>
    </row>
    <row r="1047043" s="1" customFormat="1" spans="1:15">
      <c r="A1047043" s="3"/>
      <c r="M1047043" s="4"/>
      <c r="N1047043" s="5"/>
      <c r="O1047043" s="4"/>
    </row>
    <row r="1047044" s="1" customFormat="1" spans="1:15">
      <c r="A1047044" s="3"/>
      <c r="M1047044" s="4"/>
      <c r="N1047044" s="5"/>
      <c r="O1047044" s="4"/>
    </row>
    <row r="1047045" s="1" customFormat="1" spans="1:15">
      <c r="A1047045" s="3"/>
      <c r="M1047045" s="4"/>
      <c r="N1047045" s="5"/>
      <c r="O1047045" s="4"/>
    </row>
    <row r="1047046" s="1" customFormat="1" spans="1:15">
      <c r="A1047046" s="3"/>
      <c r="M1047046" s="4"/>
      <c r="N1047046" s="5"/>
      <c r="O1047046" s="4"/>
    </row>
    <row r="1047047" s="1" customFormat="1" spans="1:15">
      <c r="A1047047" s="3"/>
      <c r="M1047047" s="4"/>
      <c r="N1047047" s="5"/>
      <c r="O1047047" s="4"/>
    </row>
    <row r="1047048" s="1" customFormat="1" spans="1:15">
      <c r="A1047048" s="3"/>
      <c r="M1047048" s="4"/>
      <c r="N1047048" s="5"/>
      <c r="O1047048" s="4"/>
    </row>
    <row r="1047049" s="1" customFormat="1" spans="1:15">
      <c r="A1047049" s="3"/>
      <c r="M1047049" s="4"/>
      <c r="N1047049" s="5"/>
      <c r="O1047049" s="4"/>
    </row>
    <row r="1047050" s="1" customFormat="1" spans="1:15">
      <c r="A1047050" s="3"/>
      <c r="M1047050" s="4"/>
      <c r="N1047050" s="5"/>
      <c r="O1047050" s="4"/>
    </row>
    <row r="1047051" s="1" customFormat="1" spans="1:15">
      <c r="A1047051" s="3"/>
      <c r="M1047051" s="4"/>
      <c r="N1047051" s="5"/>
      <c r="O1047051" s="4"/>
    </row>
    <row r="1047052" s="1" customFormat="1" spans="1:15">
      <c r="A1047052" s="3"/>
      <c r="M1047052" s="4"/>
      <c r="N1047052" s="5"/>
      <c r="O1047052" s="4"/>
    </row>
    <row r="1047053" s="1" customFormat="1" spans="1:15">
      <c r="A1047053" s="3"/>
      <c r="M1047053" s="4"/>
      <c r="N1047053" s="5"/>
      <c r="O1047053" s="4"/>
    </row>
    <row r="1047054" s="1" customFormat="1" spans="1:15">
      <c r="A1047054" s="3"/>
      <c r="M1047054" s="4"/>
      <c r="N1047054" s="5"/>
      <c r="O1047054" s="4"/>
    </row>
    <row r="1047055" s="1" customFormat="1" spans="1:15">
      <c r="A1047055" s="3"/>
      <c r="M1047055" s="4"/>
      <c r="N1047055" s="5"/>
      <c r="O1047055" s="4"/>
    </row>
    <row r="1047056" s="1" customFormat="1" spans="1:15">
      <c r="A1047056" s="3"/>
      <c r="M1047056" s="4"/>
      <c r="N1047056" s="5"/>
      <c r="O1047056" s="4"/>
    </row>
    <row r="1047057" s="1" customFormat="1" spans="1:15">
      <c r="A1047057" s="3"/>
      <c r="M1047057" s="4"/>
      <c r="N1047057" s="5"/>
      <c r="O1047057" s="4"/>
    </row>
    <row r="1047058" s="1" customFormat="1" spans="1:15">
      <c r="A1047058" s="3"/>
      <c r="M1047058" s="4"/>
      <c r="N1047058" s="5"/>
      <c r="O1047058" s="4"/>
    </row>
    <row r="1047059" s="1" customFormat="1" spans="1:15">
      <c r="A1047059" s="3"/>
      <c r="M1047059" s="4"/>
      <c r="N1047059" s="5"/>
      <c r="O1047059" s="4"/>
    </row>
    <row r="1047060" s="1" customFormat="1" spans="1:15">
      <c r="A1047060" s="3"/>
      <c r="M1047060" s="4"/>
      <c r="N1047060" s="5"/>
      <c r="O1047060" s="4"/>
    </row>
    <row r="1047061" s="1" customFormat="1" spans="1:15">
      <c r="A1047061" s="3"/>
      <c r="M1047061" s="4"/>
      <c r="N1047061" s="5"/>
      <c r="O1047061" s="4"/>
    </row>
    <row r="1047062" s="1" customFormat="1" spans="1:15">
      <c r="A1047062" s="3"/>
      <c r="M1047062" s="4"/>
      <c r="N1047062" s="5"/>
      <c r="O1047062" s="4"/>
    </row>
    <row r="1047063" s="1" customFormat="1" spans="1:15">
      <c r="A1047063" s="3"/>
      <c r="M1047063" s="4"/>
      <c r="N1047063" s="5"/>
      <c r="O1047063" s="4"/>
    </row>
    <row r="1047064" s="1" customFormat="1" spans="1:15">
      <c r="A1047064" s="3"/>
      <c r="M1047064" s="4"/>
      <c r="N1047064" s="5"/>
      <c r="O1047064" s="4"/>
    </row>
    <row r="1047065" s="1" customFormat="1" spans="1:15">
      <c r="A1047065" s="3"/>
      <c r="M1047065" s="4"/>
      <c r="N1047065" s="5"/>
      <c r="O1047065" s="4"/>
    </row>
    <row r="1047066" s="1" customFormat="1" spans="1:15">
      <c r="A1047066" s="3"/>
      <c r="M1047066" s="4"/>
      <c r="N1047066" s="5"/>
      <c r="O1047066" s="4"/>
    </row>
    <row r="1047067" s="1" customFormat="1" spans="1:15">
      <c r="A1047067" s="3"/>
      <c r="M1047067" s="4"/>
      <c r="N1047067" s="5"/>
      <c r="O1047067" s="4"/>
    </row>
    <row r="1047068" s="1" customFormat="1" spans="1:15">
      <c r="A1047068" s="3"/>
      <c r="M1047068" s="4"/>
      <c r="N1047068" s="5"/>
      <c r="O1047068" s="4"/>
    </row>
    <row r="1047069" s="1" customFormat="1" spans="1:15">
      <c r="A1047069" s="3"/>
      <c r="M1047069" s="4"/>
      <c r="N1047069" s="5"/>
      <c r="O1047069" s="4"/>
    </row>
    <row r="1047070" s="1" customFormat="1" spans="1:15">
      <c r="A1047070" s="3"/>
      <c r="M1047070" s="4"/>
      <c r="N1047070" s="5"/>
      <c r="O1047070" s="4"/>
    </row>
    <row r="1047071" s="1" customFormat="1" spans="1:15">
      <c r="A1047071" s="3"/>
      <c r="M1047071" s="4"/>
      <c r="N1047071" s="5"/>
      <c r="O1047071" s="4"/>
    </row>
    <row r="1047072" s="1" customFormat="1" spans="1:15">
      <c r="A1047072" s="3"/>
      <c r="M1047072" s="4"/>
      <c r="N1047072" s="5"/>
      <c r="O1047072" s="4"/>
    </row>
    <row r="1047073" s="1" customFormat="1" spans="1:15">
      <c r="A1047073" s="3"/>
      <c r="M1047073" s="4"/>
      <c r="N1047073" s="5"/>
      <c r="O1047073" s="4"/>
    </row>
    <row r="1047074" s="1" customFormat="1" spans="1:15">
      <c r="A1047074" s="3"/>
      <c r="M1047074" s="4"/>
      <c r="N1047074" s="5"/>
      <c r="O1047074" s="4"/>
    </row>
    <row r="1047075" s="1" customFormat="1" spans="1:15">
      <c r="A1047075" s="3"/>
      <c r="M1047075" s="4"/>
      <c r="N1047075" s="5"/>
      <c r="O1047075" s="4"/>
    </row>
    <row r="1047076" s="1" customFormat="1" spans="1:15">
      <c r="A1047076" s="3"/>
      <c r="M1047076" s="4"/>
      <c r="N1047076" s="5"/>
      <c r="O1047076" s="4"/>
    </row>
    <row r="1047077" s="1" customFormat="1" spans="1:15">
      <c r="A1047077" s="3"/>
      <c r="M1047077" s="4"/>
      <c r="N1047077" s="5"/>
      <c r="O1047077" s="4"/>
    </row>
    <row r="1047078" s="1" customFormat="1" spans="1:15">
      <c r="A1047078" s="3"/>
      <c r="M1047078" s="4"/>
      <c r="N1047078" s="5"/>
      <c r="O1047078" s="4"/>
    </row>
    <row r="1047079" s="1" customFormat="1" spans="1:15">
      <c r="A1047079" s="3"/>
      <c r="M1047079" s="4"/>
      <c r="N1047079" s="5"/>
      <c r="O1047079" s="4"/>
    </row>
    <row r="1047080" s="1" customFormat="1" spans="1:15">
      <c r="A1047080" s="3"/>
      <c r="M1047080" s="4"/>
      <c r="N1047080" s="5"/>
      <c r="O1047080" s="4"/>
    </row>
    <row r="1047081" s="1" customFormat="1" spans="1:15">
      <c r="A1047081" s="3"/>
      <c r="M1047081" s="4"/>
      <c r="N1047081" s="5"/>
      <c r="O1047081" s="4"/>
    </row>
    <row r="1047082" s="1" customFormat="1" spans="1:15">
      <c r="A1047082" s="3"/>
      <c r="M1047082" s="4"/>
      <c r="N1047082" s="5"/>
      <c r="O1047082" s="4"/>
    </row>
    <row r="1047083" s="1" customFormat="1" spans="1:15">
      <c r="A1047083" s="3"/>
      <c r="M1047083" s="4"/>
      <c r="N1047083" s="5"/>
      <c r="O1047083" s="4"/>
    </row>
    <row r="1047084" s="1" customFormat="1" spans="1:15">
      <c r="A1047084" s="3"/>
      <c r="M1047084" s="4"/>
      <c r="N1047084" s="5"/>
      <c r="O1047084" s="4"/>
    </row>
    <row r="1047085" s="1" customFormat="1" spans="1:15">
      <c r="A1047085" s="3"/>
      <c r="M1047085" s="4"/>
      <c r="N1047085" s="5"/>
      <c r="O1047085" s="4"/>
    </row>
    <row r="1047086" s="1" customFormat="1" spans="1:15">
      <c r="A1047086" s="3"/>
      <c r="M1047086" s="4"/>
      <c r="N1047086" s="5"/>
      <c r="O1047086" s="4"/>
    </row>
    <row r="1047087" s="1" customFormat="1" spans="1:15">
      <c r="A1047087" s="3"/>
      <c r="M1047087" s="4"/>
      <c r="N1047087" s="5"/>
      <c r="O1047087" s="4"/>
    </row>
    <row r="1047088" s="1" customFormat="1" spans="1:15">
      <c r="A1047088" s="3"/>
      <c r="M1047088" s="4"/>
      <c r="N1047088" s="5"/>
      <c r="O1047088" s="4"/>
    </row>
    <row r="1047089" s="1" customFormat="1" spans="1:15">
      <c r="A1047089" s="3"/>
      <c r="M1047089" s="4"/>
      <c r="N1047089" s="5"/>
      <c r="O1047089" s="4"/>
    </row>
    <row r="1047090" s="1" customFormat="1" spans="1:15">
      <c r="A1047090" s="3"/>
      <c r="M1047090" s="4"/>
      <c r="N1047090" s="5"/>
      <c r="O1047090" s="4"/>
    </row>
    <row r="1047091" s="1" customFormat="1" spans="1:15">
      <c r="A1047091" s="3"/>
      <c r="M1047091" s="4"/>
      <c r="N1047091" s="5"/>
      <c r="O1047091" s="4"/>
    </row>
    <row r="1047092" s="1" customFormat="1" spans="1:15">
      <c r="A1047092" s="3"/>
      <c r="M1047092" s="4"/>
      <c r="N1047092" s="5"/>
      <c r="O1047092" s="4"/>
    </row>
    <row r="1047093" s="1" customFormat="1" spans="1:15">
      <c r="A1047093" s="3"/>
      <c r="M1047093" s="4"/>
      <c r="N1047093" s="5"/>
      <c r="O1047093" s="4"/>
    </row>
    <row r="1047094" s="1" customFormat="1" spans="1:15">
      <c r="A1047094" s="3"/>
      <c r="M1047094" s="4"/>
      <c r="N1047094" s="5"/>
      <c r="O1047094" s="4"/>
    </row>
    <row r="1047095" s="1" customFormat="1" spans="1:15">
      <c r="A1047095" s="3"/>
      <c r="M1047095" s="4"/>
      <c r="N1047095" s="5"/>
      <c r="O1047095" s="4"/>
    </row>
    <row r="1047096" s="1" customFormat="1" spans="1:15">
      <c r="A1047096" s="3"/>
      <c r="M1047096" s="4"/>
      <c r="N1047096" s="5"/>
      <c r="O1047096" s="4"/>
    </row>
    <row r="1047097" s="1" customFormat="1" spans="1:15">
      <c r="A1047097" s="3"/>
      <c r="M1047097" s="4"/>
      <c r="N1047097" s="5"/>
      <c r="O1047097" s="4"/>
    </row>
    <row r="1047098" s="1" customFormat="1" spans="1:15">
      <c r="A1047098" s="3"/>
      <c r="M1047098" s="4"/>
      <c r="N1047098" s="5"/>
      <c r="O1047098" s="4"/>
    </row>
    <row r="1047099" s="1" customFormat="1" spans="1:15">
      <c r="A1047099" s="3"/>
      <c r="M1047099" s="4"/>
      <c r="N1047099" s="5"/>
      <c r="O1047099" s="4"/>
    </row>
    <row r="1047100" s="1" customFormat="1" spans="1:15">
      <c r="A1047100" s="3"/>
      <c r="M1047100" s="4"/>
      <c r="N1047100" s="5"/>
      <c r="O1047100" s="4"/>
    </row>
    <row r="1047101" s="1" customFormat="1" spans="1:15">
      <c r="A1047101" s="3"/>
      <c r="M1047101" s="4"/>
      <c r="N1047101" s="5"/>
      <c r="O1047101" s="4"/>
    </row>
    <row r="1047102" s="1" customFormat="1" spans="1:15">
      <c r="A1047102" s="3"/>
      <c r="M1047102" s="4"/>
      <c r="N1047102" s="5"/>
      <c r="O1047102" s="4"/>
    </row>
    <row r="1047103" s="1" customFormat="1" spans="1:15">
      <c r="A1047103" s="3"/>
      <c r="M1047103" s="4"/>
      <c r="N1047103" s="5"/>
      <c r="O1047103" s="4"/>
    </row>
    <row r="1047104" s="1" customFormat="1" spans="1:15">
      <c r="A1047104" s="3"/>
      <c r="M1047104" s="4"/>
      <c r="N1047104" s="5"/>
      <c r="O1047104" s="4"/>
    </row>
    <row r="1047105" s="1" customFormat="1" spans="1:15">
      <c r="A1047105" s="3"/>
      <c r="M1047105" s="4"/>
      <c r="N1047105" s="5"/>
      <c r="O1047105" s="4"/>
    </row>
    <row r="1047106" s="1" customFormat="1" spans="1:15">
      <c r="A1047106" s="3"/>
      <c r="M1047106" s="4"/>
      <c r="N1047106" s="5"/>
      <c r="O1047106" s="4"/>
    </row>
    <row r="1047107" s="1" customFormat="1" spans="1:15">
      <c r="A1047107" s="3"/>
      <c r="M1047107" s="4"/>
      <c r="N1047107" s="5"/>
      <c r="O1047107" s="4"/>
    </row>
    <row r="1047108" s="1" customFormat="1" spans="1:15">
      <c r="A1047108" s="3"/>
      <c r="M1047108" s="4"/>
      <c r="N1047108" s="5"/>
      <c r="O1047108" s="4"/>
    </row>
    <row r="1047109" s="1" customFormat="1" spans="1:15">
      <c r="A1047109" s="3"/>
      <c r="M1047109" s="4"/>
      <c r="N1047109" s="5"/>
      <c r="O1047109" s="4"/>
    </row>
    <row r="1047110" s="1" customFormat="1" spans="1:15">
      <c r="A1047110" s="3"/>
      <c r="M1047110" s="4"/>
      <c r="N1047110" s="5"/>
      <c r="O1047110" s="4"/>
    </row>
    <row r="1047111" s="1" customFormat="1" spans="1:15">
      <c r="A1047111" s="3"/>
      <c r="M1047111" s="4"/>
      <c r="N1047111" s="5"/>
      <c r="O1047111" s="4"/>
    </row>
    <row r="1047112" s="1" customFormat="1" spans="1:15">
      <c r="A1047112" s="3"/>
      <c r="M1047112" s="4"/>
      <c r="N1047112" s="5"/>
      <c r="O1047112" s="4"/>
    </row>
    <row r="1047113" s="1" customFormat="1" spans="1:15">
      <c r="A1047113" s="3"/>
      <c r="M1047113" s="4"/>
      <c r="N1047113" s="5"/>
      <c r="O1047113" s="4"/>
    </row>
    <row r="1047114" s="1" customFormat="1" spans="1:15">
      <c r="A1047114" s="3"/>
      <c r="M1047114" s="4"/>
      <c r="N1047114" s="5"/>
      <c r="O1047114" s="4"/>
    </row>
    <row r="1047115" s="1" customFormat="1" spans="1:15">
      <c r="A1047115" s="3"/>
      <c r="M1047115" s="4"/>
      <c r="N1047115" s="5"/>
      <c r="O1047115" s="4"/>
    </row>
    <row r="1047116" s="1" customFormat="1" spans="1:15">
      <c r="A1047116" s="3"/>
      <c r="M1047116" s="4"/>
      <c r="N1047116" s="5"/>
      <c r="O1047116" s="4"/>
    </row>
    <row r="1047117" s="1" customFormat="1" spans="1:15">
      <c r="A1047117" s="3"/>
      <c r="M1047117" s="4"/>
      <c r="N1047117" s="5"/>
      <c r="O1047117" s="4"/>
    </row>
    <row r="1047118" s="1" customFormat="1" spans="1:15">
      <c r="A1047118" s="3"/>
      <c r="M1047118" s="4"/>
      <c r="N1047118" s="5"/>
      <c r="O1047118" s="4"/>
    </row>
    <row r="1047119" s="1" customFormat="1" spans="1:15">
      <c r="A1047119" s="3"/>
      <c r="M1047119" s="4"/>
      <c r="N1047119" s="5"/>
      <c r="O1047119" s="4"/>
    </row>
    <row r="1047120" s="1" customFormat="1" spans="1:15">
      <c r="A1047120" s="3"/>
      <c r="M1047120" s="4"/>
      <c r="N1047120" s="5"/>
      <c r="O1047120" s="4"/>
    </row>
    <row r="1047121" s="1" customFormat="1" spans="1:15">
      <c r="A1047121" s="3"/>
      <c r="M1047121" s="4"/>
      <c r="N1047121" s="5"/>
      <c r="O1047121" s="4"/>
    </row>
    <row r="1047122" s="1" customFormat="1" spans="1:15">
      <c r="A1047122" s="3"/>
      <c r="M1047122" s="4"/>
      <c r="N1047122" s="5"/>
      <c r="O1047122" s="4"/>
    </row>
    <row r="1047123" s="1" customFormat="1" spans="1:15">
      <c r="A1047123" s="3"/>
      <c r="M1047123" s="4"/>
      <c r="N1047123" s="5"/>
      <c r="O1047123" s="4"/>
    </row>
    <row r="1047124" s="1" customFormat="1" spans="1:15">
      <c r="A1047124" s="3"/>
      <c r="M1047124" s="4"/>
      <c r="N1047124" s="5"/>
      <c r="O1047124" s="4"/>
    </row>
    <row r="1047125" s="1" customFormat="1" spans="1:15">
      <c r="A1047125" s="3"/>
      <c r="M1047125" s="4"/>
      <c r="N1047125" s="5"/>
      <c r="O1047125" s="4"/>
    </row>
    <row r="1047126" s="1" customFormat="1" spans="1:15">
      <c r="A1047126" s="3"/>
      <c r="M1047126" s="4"/>
      <c r="N1047126" s="5"/>
      <c r="O1047126" s="4"/>
    </row>
    <row r="1047127" s="1" customFormat="1" spans="1:15">
      <c r="A1047127" s="3"/>
      <c r="M1047127" s="4"/>
      <c r="N1047127" s="5"/>
      <c r="O1047127" s="4"/>
    </row>
    <row r="1047128" s="1" customFormat="1" spans="1:15">
      <c r="A1047128" s="3"/>
      <c r="M1047128" s="4"/>
      <c r="N1047128" s="5"/>
      <c r="O1047128" s="4"/>
    </row>
    <row r="1047129" s="1" customFormat="1" spans="1:15">
      <c r="A1047129" s="3"/>
      <c r="M1047129" s="4"/>
      <c r="N1047129" s="5"/>
      <c r="O1047129" s="4"/>
    </row>
    <row r="1047130" s="1" customFormat="1" spans="1:15">
      <c r="A1047130" s="3"/>
      <c r="M1047130" s="4"/>
      <c r="N1047130" s="5"/>
      <c r="O1047130" s="4"/>
    </row>
    <row r="1047131" s="1" customFormat="1" spans="1:15">
      <c r="A1047131" s="3"/>
      <c r="M1047131" s="4"/>
      <c r="N1047131" s="5"/>
      <c r="O1047131" s="4"/>
    </row>
    <row r="1047132" s="1" customFormat="1" spans="1:15">
      <c r="A1047132" s="3"/>
      <c r="M1047132" s="4"/>
      <c r="N1047132" s="5"/>
      <c r="O1047132" s="4"/>
    </row>
    <row r="1047133" s="1" customFormat="1" spans="1:15">
      <c r="A1047133" s="3"/>
      <c r="M1047133" s="4"/>
      <c r="N1047133" s="5"/>
      <c r="O1047133" s="4"/>
    </row>
    <row r="1047134" s="1" customFormat="1" spans="1:15">
      <c r="A1047134" s="3"/>
      <c r="M1047134" s="4"/>
      <c r="N1047134" s="5"/>
      <c r="O1047134" s="4"/>
    </row>
    <row r="1047135" s="1" customFormat="1" spans="1:15">
      <c r="A1047135" s="3"/>
      <c r="M1047135" s="4"/>
      <c r="N1047135" s="5"/>
      <c r="O1047135" s="4"/>
    </row>
    <row r="1047136" s="1" customFormat="1" spans="1:15">
      <c r="A1047136" s="3"/>
      <c r="M1047136" s="4"/>
      <c r="N1047136" s="5"/>
      <c r="O1047136" s="4"/>
    </row>
    <row r="1047137" s="1" customFormat="1" spans="1:15">
      <c r="A1047137" s="3"/>
      <c r="M1047137" s="4"/>
      <c r="N1047137" s="5"/>
      <c r="O1047137" s="4"/>
    </row>
    <row r="1047138" s="1" customFormat="1" spans="1:15">
      <c r="A1047138" s="3"/>
      <c r="M1047138" s="4"/>
      <c r="N1047138" s="5"/>
      <c r="O1047138" s="4"/>
    </row>
    <row r="1047139" s="1" customFormat="1" spans="1:15">
      <c r="A1047139" s="3"/>
      <c r="M1047139" s="4"/>
      <c r="N1047139" s="5"/>
      <c r="O1047139" s="4"/>
    </row>
    <row r="1047140" s="1" customFormat="1" spans="1:15">
      <c r="A1047140" s="3"/>
      <c r="M1047140" s="4"/>
      <c r="N1047140" s="5"/>
      <c r="O1047140" s="4"/>
    </row>
    <row r="1047141" s="1" customFormat="1" spans="1:15">
      <c r="A1047141" s="3"/>
      <c r="M1047141" s="4"/>
      <c r="N1047141" s="5"/>
      <c r="O1047141" s="4"/>
    </row>
    <row r="1047142" s="1" customFormat="1" spans="1:15">
      <c r="A1047142" s="3"/>
      <c r="M1047142" s="4"/>
      <c r="N1047142" s="5"/>
      <c r="O1047142" s="4"/>
    </row>
    <row r="1047143" s="1" customFormat="1" spans="1:15">
      <c r="A1047143" s="3"/>
      <c r="M1047143" s="4"/>
      <c r="N1047143" s="5"/>
      <c r="O1047143" s="4"/>
    </row>
    <row r="1047144" s="1" customFormat="1" spans="1:15">
      <c r="A1047144" s="3"/>
      <c r="M1047144" s="4"/>
      <c r="N1047144" s="5"/>
      <c r="O1047144" s="4"/>
    </row>
    <row r="1047145" s="1" customFormat="1" spans="1:15">
      <c r="A1047145" s="3"/>
      <c r="M1047145" s="4"/>
      <c r="N1047145" s="5"/>
      <c r="O1047145" s="4"/>
    </row>
    <row r="1047146" s="1" customFormat="1" spans="1:15">
      <c r="A1047146" s="3"/>
      <c r="M1047146" s="4"/>
      <c r="N1047146" s="5"/>
      <c r="O1047146" s="4"/>
    </row>
    <row r="1047147" s="1" customFormat="1" spans="1:15">
      <c r="A1047147" s="3"/>
      <c r="M1047147" s="4"/>
      <c r="N1047147" s="5"/>
      <c r="O1047147" s="4"/>
    </row>
    <row r="1047148" s="1" customFormat="1" spans="1:15">
      <c r="A1047148" s="3"/>
      <c r="M1047148" s="4"/>
      <c r="N1047148" s="5"/>
      <c r="O1047148" s="4"/>
    </row>
    <row r="1047149" s="1" customFormat="1" spans="1:15">
      <c r="A1047149" s="3"/>
      <c r="M1047149" s="4"/>
      <c r="N1047149" s="5"/>
      <c r="O1047149" s="4"/>
    </row>
    <row r="1047150" s="1" customFormat="1" spans="1:15">
      <c r="A1047150" s="3"/>
      <c r="M1047150" s="4"/>
      <c r="N1047150" s="5"/>
      <c r="O1047150" s="4"/>
    </row>
    <row r="1047151" s="1" customFormat="1" spans="1:15">
      <c r="A1047151" s="3"/>
      <c r="M1047151" s="4"/>
      <c r="N1047151" s="5"/>
      <c r="O1047151" s="4"/>
    </row>
    <row r="1047152" s="1" customFormat="1" spans="1:15">
      <c r="A1047152" s="3"/>
      <c r="M1047152" s="4"/>
      <c r="N1047152" s="5"/>
      <c r="O1047152" s="4"/>
    </row>
    <row r="1047153" s="1" customFormat="1" spans="1:15">
      <c r="A1047153" s="3"/>
      <c r="M1047153" s="4"/>
      <c r="N1047153" s="5"/>
      <c r="O1047153" s="4"/>
    </row>
    <row r="1047154" s="1" customFormat="1" spans="1:15">
      <c r="A1047154" s="3"/>
      <c r="M1047154" s="4"/>
      <c r="N1047154" s="5"/>
      <c r="O1047154" s="4"/>
    </row>
    <row r="1047155" s="1" customFormat="1" spans="1:15">
      <c r="A1047155" s="3"/>
      <c r="M1047155" s="4"/>
      <c r="N1047155" s="5"/>
      <c r="O1047155" s="4"/>
    </row>
    <row r="1047156" s="1" customFormat="1" spans="1:15">
      <c r="A1047156" s="3"/>
      <c r="M1047156" s="4"/>
      <c r="N1047156" s="5"/>
      <c r="O1047156" s="4"/>
    </row>
    <row r="1047157" s="1" customFormat="1" spans="1:15">
      <c r="A1047157" s="3"/>
      <c r="M1047157" s="4"/>
      <c r="N1047157" s="5"/>
      <c r="O1047157" s="4"/>
    </row>
    <row r="1047158" s="1" customFormat="1" spans="1:15">
      <c r="A1047158" s="3"/>
      <c r="M1047158" s="4"/>
      <c r="N1047158" s="5"/>
      <c r="O1047158" s="4"/>
    </row>
    <row r="1047159" s="1" customFormat="1" spans="1:15">
      <c r="A1047159" s="3"/>
      <c r="M1047159" s="4"/>
      <c r="N1047159" s="5"/>
      <c r="O1047159" s="4"/>
    </row>
    <row r="1047160" s="1" customFormat="1" spans="1:15">
      <c r="A1047160" s="3"/>
      <c r="M1047160" s="4"/>
      <c r="N1047160" s="5"/>
      <c r="O1047160" s="4"/>
    </row>
    <row r="1047161" s="1" customFormat="1" spans="1:15">
      <c r="A1047161" s="3"/>
      <c r="M1047161" s="4"/>
      <c r="N1047161" s="5"/>
      <c r="O1047161" s="4"/>
    </row>
    <row r="1047162" s="1" customFormat="1" spans="1:15">
      <c r="A1047162" s="3"/>
      <c r="M1047162" s="4"/>
      <c r="N1047162" s="5"/>
      <c r="O1047162" s="4"/>
    </row>
    <row r="1047163" s="1" customFormat="1" spans="1:15">
      <c r="A1047163" s="3"/>
      <c r="M1047163" s="4"/>
      <c r="N1047163" s="5"/>
      <c r="O1047163" s="4"/>
    </row>
    <row r="1047164" s="1" customFormat="1" spans="1:15">
      <c r="A1047164" s="3"/>
      <c r="M1047164" s="4"/>
      <c r="N1047164" s="5"/>
      <c r="O1047164" s="4"/>
    </row>
    <row r="1047165" s="1" customFormat="1" spans="1:15">
      <c r="A1047165" s="3"/>
      <c r="M1047165" s="4"/>
      <c r="N1047165" s="5"/>
      <c r="O1047165" s="4"/>
    </row>
    <row r="1047166" s="1" customFormat="1" spans="1:15">
      <c r="A1047166" s="3"/>
      <c r="M1047166" s="4"/>
      <c r="N1047166" s="5"/>
      <c r="O1047166" s="4"/>
    </row>
    <row r="1047167" s="1" customFormat="1" spans="1:15">
      <c r="A1047167" s="3"/>
      <c r="M1047167" s="4"/>
      <c r="N1047167" s="5"/>
      <c r="O1047167" s="4"/>
    </row>
    <row r="1047168" s="1" customFormat="1" spans="1:15">
      <c r="A1047168" s="3"/>
      <c r="M1047168" s="4"/>
      <c r="N1047168" s="5"/>
      <c r="O1047168" s="4"/>
    </row>
    <row r="1047169" s="1" customFormat="1" spans="1:15">
      <c r="A1047169" s="3"/>
      <c r="M1047169" s="4"/>
      <c r="N1047169" s="5"/>
      <c r="O1047169" s="4"/>
    </row>
    <row r="1047170" s="1" customFormat="1" spans="1:15">
      <c r="A1047170" s="3"/>
      <c r="M1047170" s="4"/>
      <c r="N1047170" s="5"/>
      <c r="O1047170" s="4"/>
    </row>
    <row r="1047171" s="1" customFormat="1" spans="1:15">
      <c r="A1047171" s="3"/>
      <c r="M1047171" s="4"/>
      <c r="N1047171" s="5"/>
      <c r="O1047171" s="4"/>
    </row>
    <row r="1047172" s="1" customFormat="1" spans="1:15">
      <c r="A1047172" s="3"/>
      <c r="M1047172" s="4"/>
      <c r="N1047172" s="5"/>
      <c r="O1047172" s="4"/>
    </row>
    <row r="1047173" s="1" customFormat="1" spans="1:15">
      <c r="A1047173" s="3"/>
      <c r="M1047173" s="4"/>
      <c r="N1047173" s="5"/>
      <c r="O1047173" s="4"/>
    </row>
    <row r="1047174" s="1" customFormat="1" spans="1:15">
      <c r="A1047174" s="3"/>
      <c r="M1047174" s="4"/>
      <c r="N1047174" s="5"/>
      <c r="O1047174" s="4"/>
    </row>
    <row r="1047175" s="1" customFormat="1" spans="1:15">
      <c r="A1047175" s="3"/>
      <c r="M1047175" s="4"/>
      <c r="N1047175" s="5"/>
      <c r="O1047175" s="4"/>
    </row>
    <row r="1047176" s="1" customFormat="1" spans="1:15">
      <c r="A1047176" s="3"/>
      <c r="M1047176" s="4"/>
      <c r="N1047176" s="5"/>
      <c r="O1047176" s="4"/>
    </row>
    <row r="1047177" s="1" customFormat="1" spans="1:15">
      <c r="A1047177" s="3"/>
      <c r="M1047177" s="4"/>
      <c r="N1047177" s="5"/>
      <c r="O1047177" s="4"/>
    </row>
    <row r="1047178" s="1" customFormat="1" spans="1:15">
      <c r="A1047178" s="3"/>
      <c r="M1047178" s="4"/>
      <c r="N1047178" s="5"/>
      <c r="O1047178" s="4"/>
    </row>
    <row r="1047179" s="1" customFormat="1" spans="1:15">
      <c r="A1047179" s="3"/>
      <c r="M1047179" s="4"/>
      <c r="N1047179" s="5"/>
      <c r="O1047179" s="4"/>
    </row>
    <row r="1047180" s="1" customFormat="1" spans="1:15">
      <c r="A1047180" s="3"/>
      <c r="M1047180" s="4"/>
      <c r="N1047180" s="5"/>
      <c r="O1047180" s="4"/>
    </row>
    <row r="1047181" s="1" customFormat="1" spans="1:15">
      <c r="A1047181" s="3"/>
      <c r="M1047181" s="4"/>
      <c r="N1047181" s="5"/>
      <c r="O1047181" s="4"/>
    </row>
    <row r="1047182" s="1" customFormat="1" spans="1:15">
      <c r="A1047182" s="3"/>
      <c r="M1047182" s="4"/>
      <c r="N1047182" s="5"/>
      <c r="O1047182" s="4"/>
    </row>
    <row r="1047183" s="1" customFormat="1" spans="1:15">
      <c r="A1047183" s="3"/>
      <c r="M1047183" s="4"/>
      <c r="N1047183" s="5"/>
      <c r="O1047183" s="4"/>
    </row>
    <row r="1047184" s="1" customFormat="1" spans="1:15">
      <c r="A1047184" s="3"/>
      <c r="M1047184" s="4"/>
      <c r="N1047184" s="5"/>
      <c r="O1047184" s="4"/>
    </row>
    <row r="1047185" s="1" customFormat="1" spans="1:15">
      <c r="A1047185" s="3"/>
      <c r="M1047185" s="4"/>
      <c r="N1047185" s="5"/>
      <c r="O1047185" s="4"/>
    </row>
    <row r="1047186" s="1" customFormat="1" spans="1:15">
      <c r="A1047186" s="3"/>
      <c r="M1047186" s="4"/>
      <c r="N1047186" s="5"/>
      <c r="O1047186" s="4"/>
    </row>
    <row r="1047187" s="1" customFormat="1" spans="1:15">
      <c r="A1047187" s="3"/>
      <c r="M1047187" s="4"/>
      <c r="N1047187" s="5"/>
      <c r="O1047187" s="4"/>
    </row>
    <row r="1047188" s="1" customFormat="1" spans="1:15">
      <c r="A1047188" s="3"/>
      <c r="M1047188" s="4"/>
      <c r="N1047188" s="5"/>
      <c r="O1047188" s="4"/>
    </row>
    <row r="1047189" s="1" customFormat="1" spans="1:15">
      <c r="A1047189" s="3"/>
      <c r="M1047189" s="4"/>
      <c r="N1047189" s="5"/>
      <c r="O1047189" s="4"/>
    </row>
    <row r="1047190" s="1" customFormat="1" spans="1:15">
      <c r="A1047190" s="3"/>
      <c r="M1047190" s="4"/>
      <c r="N1047190" s="5"/>
      <c r="O1047190" s="4"/>
    </row>
    <row r="1047191" s="1" customFormat="1" spans="1:15">
      <c r="A1047191" s="3"/>
      <c r="M1047191" s="4"/>
      <c r="N1047191" s="5"/>
      <c r="O1047191" s="4"/>
    </row>
    <row r="1047192" s="1" customFormat="1" spans="1:15">
      <c r="A1047192" s="3"/>
      <c r="M1047192" s="4"/>
      <c r="N1047192" s="5"/>
      <c r="O1047192" s="4"/>
    </row>
    <row r="1047193" s="1" customFormat="1" spans="1:15">
      <c r="A1047193" s="3"/>
      <c r="M1047193" s="4"/>
      <c r="N1047193" s="5"/>
      <c r="O1047193" s="4"/>
    </row>
    <row r="1047194" s="1" customFormat="1" spans="1:15">
      <c r="A1047194" s="3"/>
      <c r="M1047194" s="4"/>
      <c r="N1047194" s="5"/>
      <c r="O1047194" s="4"/>
    </row>
    <row r="1047195" s="1" customFormat="1" spans="1:15">
      <c r="A1047195" s="3"/>
      <c r="M1047195" s="4"/>
      <c r="N1047195" s="5"/>
      <c r="O1047195" s="4"/>
    </row>
    <row r="1047196" s="1" customFormat="1" spans="1:15">
      <c r="A1047196" s="3"/>
      <c r="M1047196" s="4"/>
      <c r="N1047196" s="5"/>
      <c r="O1047196" s="4"/>
    </row>
    <row r="1047197" s="1" customFormat="1" spans="1:15">
      <c r="A1047197" s="3"/>
      <c r="M1047197" s="4"/>
      <c r="N1047197" s="5"/>
      <c r="O1047197" s="4"/>
    </row>
    <row r="1047198" s="1" customFormat="1" spans="1:15">
      <c r="A1047198" s="3"/>
      <c r="M1047198" s="4"/>
      <c r="N1047198" s="5"/>
      <c r="O1047198" s="4"/>
    </row>
    <row r="1047199" s="1" customFormat="1" spans="1:15">
      <c r="A1047199" s="3"/>
      <c r="M1047199" s="4"/>
      <c r="N1047199" s="5"/>
      <c r="O1047199" s="4"/>
    </row>
    <row r="1047200" s="1" customFormat="1" spans="1:15">
      <c r="A1047200" s="3"/>
      <c r="M1047200" s="4"/>
      <c r="N1047200" s="5"/>
      <c r="O1047200" s="4"/>
    </row>
    <row r="1047201" s="1" customFormat="1" spans="1:15">
      <c r="A1047201" s="3"/>
      <c r="M1047201" s="4"/>
      <c r="N1047201" s="5"/>
      <c r="O1047201" s="4"/>
    </row>
    <row r="1047202" s="1" customFormat="1" spans="1:15">
      <c r="A1047202" s="3"/>
      <c r="M1047202" s="4"/>
      <c r="N1047202" s="5"/>
      <c r="O1047202" s="4"/>
    </row>
    <row r="1047203" s="1" customFormat="1" spans="1:15">
      <c r="A1047203" s="3"/>
      <c r="M1047203" s="4"/>
      <c r="N1047203" s="5"/>
      <c r="O1047203" s="4"/>
    </row>
    <row r="1047204" s="1" customFormat="1" spans="1:15">
      <c r="A1047204" s="3"/>
      <c r="M1047204" s="4"/>
      <c r="N1047204" s="5"/>
      <c r="O1047204" s="4"/>
    </row>
    <row r="1047205" s="1" customFormat="1" spans="1:15">
      <c r="A1047205" s="3"/>
      <c r="M1047205" s="4"/>
      <c r="N1047205" s="5"/>
      <c r="O1047205" s="4"/>
    </row>
    <row r="1047206" s="1" customFormat="1" spans="1:15">
      <c r="A1047206" s="3"/>
      <c r="M1047206" s="4"/>
      <c r="N1047206" s="5"/>
      <c r="O1047206" s="4"/>
    </row>
    <row r="1047207" s="1" customFormat="1" spans="1:15">
      <c r="A1047207" s="3"/>
      <c r="M1047207" s="4"/>
      <c r="N1047207" s="5"/>
      <c r="O1047207" s="4"/>
    </row>
    <row r="1047208" s="1" customFormat="1" spans="1:15">
      <c r="A1047208" s="3"/>
      <c r="M1047208" s="4"/>
      <c r="N1047208" s="5"/>
      <c r="O1047208" s="4"/>
    </row>
    <row r="1047209" s="1" customFormat="1" spans="1:15">
      <c r="A1047209" s="3"/>
      <c r="M1047209" s="4"/>
      <c r="N1047209" s="5"/>
      <c r="O1047209" s="4"/>
    </row>
    <row r="1047210" s="1" customFormat="1" spans="1:15">
      <c r="A1047210" s="3"/>
      <c r="M1047210" s="4"/>
      <c r="N1047210" s="5"/>
      <c r="O1047210" s="4"/>
    </row>
    <row r="1047211" s="1" customFormat="1" spans="1:15">
      <c r="A1047211" s="3"/>
      <c r="M1047211" s="4"/>
      <c r="N1047211" s="5"/>
      <c r="O1047211" s="4"/>
    </row>
    <row r="1047212" s="1" customFormat="1" spans="1:15">
      <c r="A1047212" s="3"/>
      <c r="M1047212" s="4"/>
      <c r="N1047212" s="5"/>
      <c r="O1047212" s="4"/>
    </row>
    <row r="1047213" s="1" customFormat="1" spans="1:15">
      <c r="A1047213" s="3"/>
      <c r="M1047213" s="4"/>
      <c r="N1047213" s="5"/>
      <c r="O1047213" s="4"/>
    </row>
    <row r="1047214" s="1" customFormat="1" spans="1:15">
      <c r="A1047214" s="3"/>
      <c r="M1047214" s="4"/>
      <c r="N1047214" s="5"/>
      <c r="O1047214" s="4"/>
    </row>
    <row r="1047215" s="1" customFormat="1" spans="1:15">
      <c r="A1047215" s="3"/>
      <c r="M1047215" s="4"/>
      <c r="N1047215" s="5"/>
      <c r="O1047215" s="4"/>
    </row>
    <row r="1047216" s="1" customFormat="1" spans="1:15">
      <c r="A1047216" s="3"/>
      <c r="M1047216" s="4"/>
      <c r="N1047216" s="5"/>
      <c r="O1047216" s="4"/>
    </row>
    <row r="1047217" s="1" customFormat="1" spans="1:15">
      <c r="A1047217" s="3"/>
      <c r="M1047217" s="4"/>
      <c r="N1047217" s="5"/>
      <c r="O1047217" s="4"/>
    </row>
    <row r="1047218" s="1" customFormat="1" spans="1:15">
      <c r="A1047218" s="3"/>
      <c r="M1047218" s="4"/>
      <c r="N1047218" s="5"/>
      <c r="O1047218" s="4"/>
    </row>
    <row r="1047219" s="1" customFormat="1" spans="1:15">
      <c r="A1047219" s="3"/>
      <c r="M1047219" s="4"/>
      <c r="N1047219" s="5"/>
      <c r="O1047219" s="4"/>
    </row>
    <row r="1047220" s="1" customFormat="1" spans="1:15">
      <c r="A1047220" s="3"/>
      <c r="M1047220" s="4"/>
      <c r="N1047220" s="5"/>
      <c r="O1047220" s="4"/>
    </row>
    <row r="1047221" s="1" customFormat="1" spans="1:15">
      <c r="A1047221" s="3"/>
      <c r="M1047221" s="4"/>
      <c r="N1047221" s="5"/>
      <c r="O1047221" s="4"/>
    </row>
    <row r="1047222" s="1" customFormat="1" spans="1:15">
      <c r="A1047222" s="3"/>
      <c r="M1047222" s="4"/>
      <c r="N1047222" s="5"/>
      <c r="O1047222" s="4"/>
    </row>
    <row r="1047223" s="1" customFormat="1" spans="1:15">
      <c r="A1047223" s="3"/>
      <c r="M1047223" s="4"/>
      <c r="N1047223" s="5"/>
      <c r="O1047223" s="4"/>
    </row>
    <row r="1047224" s="1" customFormat="1" spans="1:15">
      <c r="A1047224" s="3"/>
      <c r="M1047224" s="4"/>
      <c r="N1047224" s="5"/>
      <c r="O1047224" s="4"/>
    </row>
    <row r="1047225" s="1" customFormat="1" spans="1:15">
      <c r="A1047225" s="3"/>
      <c r="M1047225" s="4"/>
      <c r="N1047225" s="5"/>
      <c r="O1047225" s="4"/>
    </row>
    <row r="1047226" s="1" customFormat="1" spans="1:15">
      <c r="A1047226" s="3"/>
      <c r="M1047226" s="4"/>
      <c r="N1047226" s="5"/>
      <c r="O1047226" s="4"/>
    </row>
    <row r="1047227" s="1" customFormat="1" spans="1:15">
      <c r="A1047227" s="3"/>
      <c r="M1047227" s="4"/>
      <c r="N1047227" s="5"/>
      <c r="O1047227" s="4"/>
    </row>
    <row r="1047228" s="1" customFormat="1" spans="1:15">
      <c r="A1047228" s="3"/>
      <c r="M1047228" s="4"/>
      <c r="N1047228" s="5"/>
      <c r="O1047228" s="4"/>
    </row>
    <row r="1047229" s="1" customFormat="1" spans="1:15">
      <c r="A1047229" s="3"/>
      <c r="M1047229" s="4"/>
      <c r="N1047229" s="5"/>
      <c r="O1047229" s="4"/>
    </row>
    <row r="1047230" s="1" customFormat="1" spans="1:15">
      <c r="A1047230" s="3"/>
      <c r="M1047230" s="4"/>
      <c r="N1047230" s="5"/>
      <c r="O1047230" s="4"/>
    </row>
    <row r="1047231" s="1" customFormat="1" spans="1:15">
      <c r="A1047231" s="3"/>
      <c r="M1047231" s="4"/>
      <c r="N1047231" s="5"/>
      <c r="O1047231" s="4"/>
    </row>
    <row r="1047232" s="1" customFormat="1" spans="1:15">
      <c r="A1047232" s="3"/>
      <c r="M1047232" s="4"/>
      <c r="N1047232" s="5"/>
      <c r="O1047232" s="4"/>
    </row>
    <row r="1047233" s="1" customFormat="1" spans="1:15">
      <c r="A1047233" s="3"/>
      <c r="M1047233" s="4"/>
      <c r="N1047233" s="5"/>
      <c r="O1047233" s="4"/>
    </row>
    <row r="1047234" s="1" customFormat="1" spans="1:15">
      <c r="A1047234" s="3"/>
      <c r="M1047234" s="4"/>
      <c r="N1047234" s="5"/>
      <c r="O1047234" s="4"/>
    </row>
    <row r="1047235" s="1" customFormat="1" spans="1:15">
      <c r="A1047235" s="3"/>
      <c r="M1047235" s="4"/>
      <c r="N1047235" s="5"/>
      <c r="O1047235" s="4"/>
    </row>
    <row r="1047236" s="1" customFormat="1" spans="1:15">
      <c r="A1047236" s="3"/>
      <c r="M1047236" s="4"/>
      <c r="N1047236" s="5"/>
      <c r="O1047236" s="4"/>
    </row>
    <row r="1047237" s="1" customFormat="1" spans="1:15">
      <c r="A1047237" s="3"/>
      <c r="M1047237" s="4"/>
      <c r="N1047237" s="5"/>
      <c r="O1047237" s="4"/>
    </row>
    <row r="1047238" s="1" customFormat="1" spans="1:15">
      <c r="A1047238" s="3"/>
      <c r="M1047238" s="4"/>
      <c r="N1047238" s="5"/>
      <c r="O1047238" s="4"/>
    </row>
    <row r="1047239" s="1" customFormat="1" spans="1:15">
      <c r="A1047239" s="3"/>
      <c r="M1047239" s="4"/>
      <c r="N1047239" s="5"/>
      <c r="O1047239" s="4"/>
    </row>
    <row r="1047240" s="1" customFormat="1" spans="1:15">
      <c r="A1047240" s="3"/>
      <c r="M1047240" s="4"/>
      <c r="N1047240" s="5"/>
      <c r="O1047240" s="4"/>
    </row>
    <row r="1047241" s="1" customFormat="1" spans="1:15">
      <c r="A1047241" s="3"/>
      <c r="M1047241" s="4"/>
      <c r="N1047241" s="5"/>
      <c r="O1047241" s="4"/>
    </row>
    <row r="1047242" s="1" customFormat="1" spans="1:15">
      <c r="A1047242" s="3"/>
      <c r="M1047242" s="4"/>
      <c r="N1047242" s="5"/>
      <c r="O1047242" s="4"/>
    </row>
    <row r="1047243" s="1" customFormat="1" spans="1:15">
      <c r="A1047243" s="3"/>
      <c r="M1047243" s="4"/>
      <c r="N1047243" s="5"/>
      <c r="O1047243" s="4"/>
    </row>
    <row r="1047244" s="1" customFormat="1" spans="1:15">
      <c r="A1047244" s="3"/>
      <c r="M1047244" s="4"/>
      <c r="N1047244" s="5"/>
      <c r="O1047244" s="4"/>
    </row>
    <row r="1047245" s="1" customFormat="1" spans="1:15">
      <c r="A1047245" s="3"/>
      <c r="M1047245" s="4"/>
      <c r="N1047245" s="5"/>
      <c r="O1047245" s="4"/>
    </row>
    <row r="1047246" s="1" customFormat="1" spans="1:15">
      <c r="A1047246" s="3"/>
      <c r="M1047246" s="4"/>
      <c r="N1047246" s="5"/>
      <c r="O1047246" s="4"/>
    </row>
    <row r="1047247" s="1" customFormat="1" spans="1:15">
      <c r="A1047247" s="3"/>
      <c r="M1047247" s="4"/>
      <c r="N1047247" s="5"/>
      <c r="O1047247" s="4"/>
    </row>
    <row r="1047248" s="1" customFormat="1" spans="1:15">
      <c r="A1047248" s="3"/>
      <c r="M1047248" s="4"/>
      <c r="N1047248" s="5"/>
      <c r="O1047248" s="4"/>
    </row>
    <row r="1047249" s="1" customFormat="1" spans="1:15">
      <c r="A1047249" s="3"/>
      <c r="M1047249" s="4"/>
      <c r="N1047249" s="5"/>
      <c r="O1047249" s="4"/>
    </row>
    <row r="1047250" s="1" customFormat="1" spans="1:15">
      <c r="A1047250" s="3"/>
      <c r="M1047250" s="4"/>
      <c r="N1047250" s="5"/>
      <c r="O1047250" s="4"/>
    </row>
    <row r="1047251" s="1" customFormat="1" spans="1:15">
      <c r="A1047251" s="3"/>
      <c r="M1047251" s="4"/>
      <c r="N1047251" s="5"/>
      <c r="O1047251" s="4"/>
    </row>
    <row r="1047252" s="1" customFormat="1" spans="1:15">
      <c r="A1047252" s="3"/>
      <c r="M1047252" s="4"/>
      <c r="N1047252" s="5"/>
      <c r="O1047252" s="4"/>
    </row>
    <row r="1047253" s="1" customFormat="1" spans="1:15">
      <c r="A1047253" s="3"/>
      <c r="M1047253" s="4"/>
      <c r="N1047253" s="5"/>
      <c r="O1047253" s="4"/>
    </row>
    <row r="1047254" s="1" customFormat="1" spans="1:15">
      <c r="A1047254" s="3"/>
      <c r="M1047254" s="4"/>
      <c r="N1047254" s="5"/>
      <c r="O1047254" s="4"/>
    </row>
    <row r="1047255" s="1" customFormat="1" spans="1:15">
      <c r="A1047255" s="3"/>
      <c r="M1047255" s="4"/>
      <c r="N1047255" s="5"/>
      <c r="O1047255" s="4"/>
    </row>
    <row r="1047256" s="1" customFormat="1" spans="1:15">
      <c r="A1047256" s="3"/>
      <c r="M1047256" s="4"/>
      <c r="N1047256" s="5"/>
      <c r="O1047256" s="4"/>
    </row>
    <row r="1047257" s="1" customFormat="1" spans="1:15">
      <c r="A1047257" s="3"/>
      <c r="M1047257" s="4"/>
      <c r="N1047257" s="5"/>
      <c r="O1047257" s="4"/>
    </row>
    <row r="1047258" s="1" customFormat="1" spans="1:15">
      <c r="A1047258" s="3"/>
      <c r="M1047258" s="4"/>
      <c r="N1047258" s="5"/>
      <c r="O1047258" s="4"/>
    </row>
    <row r="1047259" s="1" customFormat="1" spans="1:15">
      <c r="A1047259" s="3"/>
      <c r="M1047259" s="4"/>
      <c r="N1047259" s="5"/>
      <c r="O1047259" s="4"/>
    </row>
    <row r="1047260" s="1" customFormat="1" spans="1:15">
      <c r="A1047260" s="3"/>
      <c r="M1047260" s="4"/>
      <c r="N1047260" s="5"/>
      <c r="O1047260" s="4"/>
    </row>
    <row r="1047261" s="1" customFormat="1" spans="1:15">
      <c r="A1047261" s="3"/>
      <c r="M1047261" s="4"/>
      <c r="N1047261" s="5"/>
      <c r="O1047261" s="4"/>
    </row>
    <row r="1047262" s="1" customFormat="1" spans="1:15">
      <c r="A1047262" s="3"/>
      <c r="M1047262" s="4"/>
      <c r="N1047262" s="5"/>
      <c r="O1047262" s="4"/>
    </row>
    <row r="1047263" s="1" customFormat="1" spans="1:15">
      <c r="A1047263" s="3"/>
      <c r="M1047263" s="4"/>
      <c r="N1047263" s="5"/>
      <c r="O1047263" s="4"/>
    </row>
    <row r="1047264" s="1" customFormat="1" spans="1:15">
      <c r="A1047264" s="3"/>
      <c r="M1047264" s="4"/>
      <c r="N1047264" s="5"/>
      <c r="O1047264" s="4"/>
    </row>
    <row r="1047265" s="1" customFormat="1" spans="1:15">
      <c r="A1047265" s="3"/>
      <c r="M1047265" s="4"/>
      <c r="N1047265" s="5"/>
      <c r="O1047265" s="4"/>
    </row>
    <row r="1047266" s="1" customFormat="1" spans="1:15">
      <c r="A1047266" s="3"/>
      <c r="M1047266" s="4"/>
      <c r="N1047266" s="5"/>
      <c r="O1047266" s="4"/>
    </row>
    <row r="1047267" s="1" customFormat="1" spans="1:15">
      <c r="A1047267" s="3"/>
      <c r="M1047267" s="4"/>
      <c r="N1047267" s="5"/>
      <c r="O1047267" s="4"/>
    </row>
    <row r="1047268" s="1" customFormat="1" spans="1:15">
      <c r="A1047268" s="3"/>
      <c r="M1047268" s="4"/>
      <c r="N1047268" s="5"/>
      <c r="O1047268" s="4"/>
    </row>
    <row r="1047269" s="1" customFormat="1" spans="1:15">
      <c r="A1047269" s="3"/>
      <c r="M1047269" s="4"/>
      <c r="N1047269" s="5"/>
      <c r="O1047269" s="4"/>
    </row>
    <row r="1047270" s="1" customFormat="1" spans="1:15">
      <c r="A1047270" s="3"/>
      <c r="M1047270" s="4"/>
      <c r="N1047270" s="5"/>
      <c r="O1047270" s="4"/>
    </row>
    <row r="1047271" s="1" customFormat="1" spans="1:15">
      <c r="A1047271" s="3"/>
      <c r="M1047271" s="4"/>
      <c r="N1047271" s="5"/>
      <c r="O1047271" s="4"/>
    </row>
    <row r="1047272" s="1" customFormat="1" spans="1:15">
      <c r="A1047272" s="3"/>
      <c r="M1047272" s="4"/>
      <c r="N1047272" s="5"/>
      <c r="O1047272" s="4"/>
    </row>
    <row r="1047273" s="1" customFormat="1" spans="1:15">
      <c r="A1047273" s="3"/>
      <c r="M1047273" s="4"/>
      <c r="N1047273" s="5"/>
      <c r="O1047273" s="4"/>
    </row>
    <row r="1047274" s="1" customFormat="1" spans="1:15">
      <c r="A1047274" s="3"/>
      <c r="M1047274" s="4"/>
      <c r="N1047274" s="5"/>
      <c r="O1047274" s="4"/>
    </row>
    <row r="1047275" s="1" customFormat="1" spans="1:15">
      <c r="A1047275" s="3"/>
      <c r="M1047275" s="4"/>
      <c r="N1047275" s="5"/>
      <c r="O1047275" s="4"/>
    </row>
    <row r="1047276" s="1" customFormat="1" spans="1:15">
      <c r="A1047276" s="3"/>
      <c r="M1047276" s="4"/>
      <c r="N1047276" s="5"/>
      <c r="O1047276" s="4"/>
    </row>
    <row r="1047277" s="1" customFormat="1" spans="1:15">
      <c r="A1047277" s="3"/>
      <c r="M1047277" s="4"/>
      <c r="N1047277" s="5"/>
      <c r="O1047277" s="4"/>
    </row>
    <row r="1047278" s="1" customFormat="1" spans="1:15">
      <c r="A1047278" s="3"/>
      <c r="M1047278" s="4"/>
      <c r="N1047278" s="5"/>
      <c r="O1047278" s="4"/>
    </row>
    <row r="1047279" s="1" customFormat="1" spans="1:15">
      <c r="A1047279" s="3"/>
      <c r="M1047279" s="4"/>
      <c r="N1047279" s="5"/>
      <c r="O1047279" s="4"/>
    </row>
    <row r="1047280" s="1" customFormat="1" spans="1:15">
      <c r="A1047280" s="3"/>
      <c r="M1047280" s="4"/>
      <c r="N1047280" s="5"/>
      <c r="O1047280" s="4"/>
    </row>
    <row r="1047281" s="1" customFormat="1" spans="1:15">
      <c r="A1047281" s="3"/>
      <c r="M1047281" s="4"/>
      <c r="N1047281" s="5"/>
      <c r="O1047281" s="4"/>
    </row>
    <row r="1047282" s="1" customFormat="1" spans="1:15">
      <c r="A1047282" s="3"/>
      <c r="M1047282" s="4"/>
      <c r="N1047282" s="5"/>
      <c r="O1047282" s="4"/>
    </row>
    <row r="1047283" s="1" customFormat="1" spans="1:15">
      <c r="A1047283" s="3"/>
      <c r="M1047283" s="4"/>
      <c r="N1047283" s="5"/>
      <c r="O1047283" s="4"/>
    </row>
    <row r="1047284" s="1" customFormat="1" spans="1:15">
      <c r="A1047284" s="3"/>
      <c r="M1047284" s="4"/>
      <c r="N1047284" s="5"/>
      <c r="O1047284" s="4"/>
    </row>
    <row r="1047285" s="1" customFormat="1" spans="1:15">
      <c r="A1047285" s="3"/>
      <c r="M1047285" s="4"/>
      <c r="N1047285" s="5"/>
      <c r="O1047285" s="4"/>
    </row>
    <row r="1047286" s="1" customFormat="1" spans="1:15">
      <c r="A1047286" s="3"/>
      <c r="M1047286" s="4"/>
      <c r="N1047286" s="5"/>
      <c r="O1047286" s="4"/>
    </row>
    <row r="1047287" s="1" customFormat="1" spans="1:15">
      <c r="A1047287" s="3"/>
      <c r="M1047287" s="4"/>
      <c r="N1047287" s="5"/>
      <c r="O1047287" s="4"/>
    </row>
    <row r="1047288" s="1" customFormat="1" spans="1:15">
      <c r="A1047288" s="3"/>
      <c r="M1047288" s="4"/>
      <c r="N1047288" s="5"/>
      <c r="O1047288" s="4"/>
    </row>
    <row r="1047289" s="1" customFormat="1" spans="1:15">
      <c r="A1047289" s="3"/>
      <c r="M1047289" s="4"/>
      <c r="N1047289" s="5"/>
      <c r="O1047289" s="4"/>
    </row>
    <row r="1047290" s="1" customFormat="1" spans="1:15">
      <c r="A1047290" s="3"/>
      <c r="M1047290" s="4"/>
      <c r="N1047290" s="5"/>
      <c r="O1047290" s="4"/>
    </row>
    <row r="1047291" s="1" customFormat="1" spans="1:15">
      <c r="A1047291" s="3"/>
      <c r="M1047291" s="4"/>
      <c r="N1047291" s="5"/>
      <c r="O1047291" s="4"/>
    </row>
    <row r="1047292" s="1" customFormat="1" spans="1:15">
      <c r="A1047292" s="3"/>
      <c r="M1047292" s="4"/>
      <c r="N1047292" s="5"/>
      <c r="O1047292" s="4"/>
    </row>
    <row r="1047293" s="1" customFormat="1" spans="1:15">
      <c r="A1047293" s="3"/>
      <c r="M1047293" s="4"/>
      <c r="N1047293" s="5"/>
      <c r="O1047293" s="4"/>
    </row>
    <row r="1047294" s="1" customFormat="1" spans="1:15">
      <c r="A1047294" s="3"/>
      <c r="M1047294" s="4"/>
      <c r="N1047294" s="5"/>
      <c r="O1047294" s="4"/>
    </row>
    <row r="1047295" s="1" customFormat="1" spans="1:15">
      <c r="A1047295" s="3"/>
      <c r="M1047295" s="4"/>
      <c r="N1047295" s="5"/>
      <c r="O1047295" s="4"/>
    </row>
    <row r="1047296" s="1" customFormat="1" spans="1:15">
      <c r="A1047296" s="3"/>
      <c r="M1047296" s="4"/>
      <c r="N1047296" s="5"/>
      <c r="O1047296" s="4"/>
    </row>
    <row r="1047297" s="1" customFormat="1" spans="1:15">
      <c r="A1047297" s="3"/>
      <c r="M1047297" s="4"/>
      <c r="N1047297" s="5"/>
      <c r="O1047297" s="4"/>
    </row>
    <row r="1047298" s="1" customFormat="1" spans="1:15">
      <c r="A1047298" s="3"/>
      <c r="M1047298" s="4"/>
      <c r="N1047298" s="5"/>
      <c r="O1047298" s="4"/>
    </row>
    <row r="1047299" s="1" customFormat="1" spans="1:15">
      <c r="A1047299" s="3"/>
      <c r="M1047299" s="4"/>
      <c r="N1047299" s="5"/>
      <c r="O1047299" s="4"/>
    </row>
    <row r="1047300" s="1" customFormat="1" spans="1:15">
      <c r="A1047300" s="3"/>
      <c r="M1047300" s="4"/>
      <c r="N1047300" s="5"/>
      <c r="O1047300" s="4"/>
    </row>
    <row r="1047301" s="1" customFormat="1" spans="1:15">
      <c r="A1047301" s="3"/>
      <c r="M1047301" s="4"/>
      <c r="N1047301" s="5"/>
      <c r="O1047301" s="4"/>
    </row>
    <row r="1047302" s="1" customFormat="1" spans="1:15">
      <c r="A1047302" s="3"/>
      <c r="M1047302" s="4"/>
      <c r="N1047302" s="5"/>
      <c r="O1047302" s="4"/>
    </row>
    <row r="1047303" s="1" customFormat="1" spans="1:15">
      <c r="A1047303" s="3"/>
      <c r="M1047303" s="4"/>
      <c r="N1047303" s="5"/>
      <c r="O1047303" s="4"/>
    </row>
    <row r="1047304" s="1" customFormat="1" spans="1:15">
      <c r="A1047304" s="3"/>
      <c r="M1047304" s="4"/>
      <c r="N1047304" s="5"/>
      <c r="O1047304" s="4"/>
    </row>
    <row r="1047305" s="1" customFormat="1" spans="1:15">
      <c r="A1047305" s="3"/>
      <c r="M1047305" s="4"/>
      <c r="N1047305" s="5"/>
      <c r="O1047305" s="4"/>
    </row>
    <row r="1047306" s="1" customFormat="1" spans="1:15">
      <c r="A1047306" s="3"/>
      <c r="M1047306" s="4"/>
      <c r="N1047306" s="5"/>
      <c r="O1047306" s="4"/>
    </row>
    <row r="1047307" s="1" customFormat="1" spans="1:15">
      <c r="A1047307" s="3"/>
      <c r="M1047307" s="4"/>
      <c r="N1047307" s="5"/>
      <c r="O1047307" s="4"/>
    </row>
    <row r="1047308" s="1" customFormat="1" spans="1:15">
      <c r="A1047308" s="3"/>
      <c r="M1047308" s="4"/>
      <c r="N1047308" s="5"/>
      <c r="O1047308" s="4"/>
    </row>
    <row r="1047309" s="1" customFormat="1" spans="1:15">
      <c r="A1047309" s="3"/>
      <c r="M1047309" s="4"/>
      <c r="N1047309" s="5"/>
      <c r="O1047309" s="4"/>
    </row>
    <row r="1047310" s="1" customFormat="1" spans="1:15">
      <c r="A1047310" s="3"/>
      <c r="M1047310" s="4"/>
      <c r="N1047310" s="5"/>
      <c r="O1047310" s="4"/>
    </row>
    <row r="1047311" s="1" customFormat="1" spans="1:15">
      <c r="A1047311" s="3"/>
      <c r="M1047311" s="4"/>
      <c r="N1047311" s="5"/>
      <c r="O1047311" s="4"/>
    </row>
    <row r="1047312" s="1" customFormat="1" spans="1:15">
      <c r="A1047312" s="3"/>
      <c r="M1047312" s="4"/>
      <c r="N1047312" s="5"/>
      <c r="O1047312" s="4"/>
    </row>
    <row r="1047313" s="1" customFormat="1" spans="1:15">
      <c r="A1047313" s="3"/>
      <c r="M1047313" s="4"/>
      <c r="N1047313" s="5"/>
      <c r="O1047313" s="4"/>
    </row>
    <row r="1047314" s="1" customFormat="1" spans="1:15">
      <c r="A1047314" s="3"/>
      <c r="M1047314" s="4"/>
      <c r="N1047314" s="5"/>
      <c r="O1047314" s="4"/>
    </row>
    <row r="1047315" s="1" customFormat="1" spans="1:15">
      <c r="A1047315" s="3"/>
      <c r="M1047315" s="4"/>
      <c r="N1047315" s="5"/>
      <c r="O1047315" s="4"/>
    </row>
    <row r="1047316" s="1" customFormat="1" spans="1:15">
      <c r="A1047316" s="3"/>
      <c r="M1047316" s="4"/>
      <c r="N1047316" s="5"/>
      <c r="O1047316" s="4"/>
    </row>
    <row r="1047317" s="1" customFormat="1" spans="1:15">
      <c r="A1047317" s="3"/>
      <c r="M1047317" s="4"/>
      <c r="N1047317" s="5"/>
      <c r="O1047317" s="4"/>
    </row>
    <row r="1047318" s="1" customFormat="1" spans="1:15">
      <c r="A1047318" s="3"/>
      <c r="M1047318" s="4"/>
      <c r="N1047318" s="5"/>
      <c r="O1047318" s="4"/>
    </row>
    <row r="1047319" s="1" customFormat="1" spans="1:15">
      <c r="A1047319" s="3"/>
      <c r="M1047319" s="4"/>
      <c r="N1047319" s="5"/>
      <c r="O1047319" s="4"/>
    </row>
    <row r="1047320" s="1" customFormat="1" spans="1:15">
      <c r="A1047320" s="3"/>
      <c r="M1047320" s="4"/>
      <c r="N1047320" s="5"/>
      <c r="O1047320" s="4"/>
    </row>
    <row r="1047321" s="1" customFormat="1" spans="1:15">
      <c r="A1047321" s="3"/>
      <c r="M1047321" s="4"/>
      <c r="N1047321" s="5"/>
      <c r="O1047321" s="4"/>
    </row>
    <row r="1047322" s="1" customFormat="1" spans="1:15">
      <c r="A1047322" s="3"/>
      <c r="M1047322" s="4"/>
      <c r="N1047322" s="5"/>
      <c r="O1047322" s="4"/>
    </row>
    <row r="1047323" s="1" customFormat="1" spans="1:15">
      <c r="A1047323" s="3"/>
      <c r="M1047323" s="4"/>
      <c r="N1047323" s="5"/>
      <c r="O1047323" s="4"/>
    </row>
    <row r="1047324" s="1" customFormat="1" spans="1:15">
      <c r="A1047324" s="3"/>
      <c r="M1047324" s="4"/>
      <c r="N1047324" s="5"/>
      <c r="O1047324" s="4"/>
    </row>
    <row r="1047325" s="1" customFormat="1" spans="1:15">
      <c r="A1047325" s="3"/>
      <c r="M1047325" s="4"/>
      <c r="N1047325" s="5"/>
      <c r="O1047325" s="4"/>
    </row>
    <row r="1047326" s="1" customFormat="1" spans="1:15">
      <c r="A1047326" s="3"/>
      <c r="M1047326" s="4"/>
      <c r="N1047326" s="5"/>
      <c r="O1047326" s="4"/>
    </row>
    <row r="1047327" s="1" customFormat="1" spans="1:15">
      <c r="A1047327" s="3"/>
      <c r="M1047327" s="4"/>
      <c r="N1047327" s="5"/>
      <c r="O1047327" s="4"/>
    </row>
    <row r="1047328" s="1" customFormat="1" spans="1:15">
      <c r="A1047328" s="3"/>
      <c r="M1047328" s="4"/>
      <c r="N1047328" s="5"/>
      <c r="O1047328" s="4"/>
    </row>
    <row r="1047329" s="1" customFormat="1" spans="1:15">
      <c r="A1047329" s="3"/>
      <c r="M1047329" s="4"/>
      <c r="N1047329" s="5"/>
      <c r="O1047329" s="4"/>
    </row>
    <row r="1047330" s="1" customFormat="1" spans="1:15">
      <c r="A1047330" s="3"/>
      <c r="M1047330" s="4"/>
      <c r="N1047330" s="5"/>
      <c r="O1047330" s="4"/>
    </row>
    <row r="1047331" s="1" customFormat="1" spans="1:15">
      <c r="A1047331" s="3"/>
      <c r="M1047331" s="4"/>
      <c r="N1047331" s="5"/>
      <c r="O1047331" s="4"/>
    </row>
    <row r="1047332" s="1" customFormat="1" spans="1:15">
      <c r="A1047332" s="3"/>
      <c r="M1047332" s="4"/>
      <c r="N1047332" s="5"/>
      <c r="O1047332" s="4"/>
    </row>
    <row r="1047333" s="1" customFormat="1" spans="1:15">
      <c r="A1047333" s="3"/>
      <c r="M1047333" s="4"/>
      <c r="N1047333" s="5"/>
      <c r="O1047333" s="4"/>
    </row>
    <row r="1047334" s="1" customFormat="1" spans="1:15">
      <c r="A1047334" s="3"/>
      <c r="M1047334" s="4"/>
      <c r="N1047334" s="5"/>
      <c r="O1047334" s="4"/>
    </row>
    <row r="1047335" s="1" customFormat="1" spans="1:15">
      <c r="A1047335" s="3"/>
      <c r="M1047335" s="4"/>
      <c r="N1047335" s="5"/>
      <c r="O1047335" s="4"/>
    </row>
    <row r="1047336" s="1" customFormat="1" spans="1:15">
      <c r="A1047336" s="3"/>
      <c r="M1047336" s="4"/>
      <c r="N1047336" s="5"/>
      <c r="O1047336" s="4"/>
    </row>
    <row r="1047337" s="1" customFormat="1" spans="1:15">
      <c r="A1047337" s="3"/>
      <c r="M1047337" s="4"/>
      <c r="N1047337" s="5"/>
      <c r="O1047337" s="4"/>
    </row>
    <row r="1047338" s="1" customFormat="1" spans="1:15">
      <c r="A1047338" s="3"/>
      <c r="M1047338" s="4"/>
      <c r="N1047338" s="5"/>
      <c r="O1047338" s="4"/>
    </row>
    <row r="1047339" s="1" customFormat="1" spans="1:15">
      <c r="A1047339" s="3"/>
      <c r="M1047339" s="4"/>
      <c r="N1047339" s="5"/>
      <c r="O1047339" s="4"/>
    </row>
    <row r="1047340" s="1" customFormat="1" spans="1:15">
      <c r="A1047340" s="3"/>
      <c r="M1047340" s="4"/>
      <c r="N1047340" s="5"/>
      <c r="O1047340" s="4"/>
    </row>
    <row r="1047341" s="1" customFormat="1" spans="1:15">
      <c r="A1047341" s="3"/>
      <c r="M1047341" s="4"/>
      <c r="N1047341" s="5"/>
      <c r="O1047341" s="4"/>
    </row>
    <row r="1047342" s="1" customFormat="1" spans="1:15">
      <c r="A1047342" s="3"/>
      <c r="M1047342" s="4"/>
      <c r="N1047342" s="5"/>
      <c r="O1047342" s="4"/>
    </row>
    <row r="1047343" s="1" customFormat="1" spans="1:15">
      <c r="A1047343" s="3"/>
      <c r="M1047343" s="4"/>
      <c r="N1047343" s="5"/>
      <c r="O1047343" s="4"/>
    </row>
    <row r="1047344" s="1" customFormat="1" spans="1:15">
      <c r="A1047344" s="3"/>
      <c r="M1047344" s="4"/>
      <c r="N1047344" s="5"/>
      <c r="O1047344" s="4"/>
    </row>
    <row r="1047345" s="1" customFormat="1" spans="1:15">
      <c r="A1047345" s="3"/>
      <c r="M1047345" s="4"/>
      <c r="N1047345" s="5"/>
      <c r="O1047345" s="4"/>
    </row>
    <row r="1047346" s="1" customFormat="1" spans="1:15">
      <c r="A1047346" s="3"/>
      <c r="M1047346" s="4"/>
      <c r="N1047346" s="5"/>
      <c r="O1047346" s="4"/>
    </row>
    <row r="1047347" s="1" customFormat="1" spans="1:15">
      <c r="A1047347" s="3"/>
      <c r="M1047347" s="4"/>
      <c r="N1047347" s="5"/>
      <c r="O1047347" s="4"/>
    </row>
    <row r="1047348" s="1" customFormat="1" spans="1:15">
      <c r="A1047348" s="3"/>
      <c r="M1047348" s="4"/>
      <c r="N1047348" s="5"/>
      <c r="O1047348" s="4"/>
    </row>
    <row r="1047349" s="1" customFormat="1" spans="1:15">
      <c r="A1047349" s="3"/>
      <c r="M1047349" s="4"/>
      <c r="N1047349" s="5"/>
      <c r="O1047349" s="4"/>
    </row>
    <row r="1047350" s="1" customFormat="1" spans="1:15">
      <c r="A1047350" s="3"/>
      <c r="M1047350" s="4"/>
      <c r="N1047350" s="5"/>
      <c r="O1047350" s="4"/>
    </row>
    <row r="1047351" s="1" customFormat="1" spans="1:15">
      <c r="A1047351" s="3"/>
      <c r="M1047351" s="4"/>
      <c r="N1047351" s="5"/>
      <c r="O1047351" s="4"/>
    </row>
    <row r="1047352" s="1" customFormat="1" spans="1:15">
      <c r="A1047352" s="3"/>
      <c r="M1047352" s="4"/>
      <c r="N1047352" s="5"/>
      <c r="O1047352" s="4"/>
    </row>
    <row r="1047353" s="1" customFormat="1" spans="1:15">
      <c r="A1047353" s="3"/>
      <c r="M1047353" s="4"/>
      <c r="N1047353" s="5"/>
      <c r="O1047353" s="4"/>
    </row>
    <row r="1047354" s="1" customFormat="1" spans="1:15">
      <c r="A1047354" s="3"/>
      <c r="M1047354" s="4"/>
      <c r="N1047354" s="5"/>
      <c r="O1047354" s="4"/>
    </row>
    <row r="1047355" s="1" customFormat="1" spans="1:15">
      <c r="A1047355" s="3"/>
      <c r="M1047355" s="4"/>
      <c r="N1047355" s="5"/>
      <c r="O1047355" s="4"/>
    </row>
    <row r="1047356" s="1" customFormat="1" spans="1:15">
      <c r="A1047356" s="3"/>
      <c r="M1047356" s="4"/>
      <c r="N1047356" s="5"/>
      <c r="O1047356" s="4"/>
    </row>
    <row r="1047357" s="1" customFormat="1" spans="1:15">
      <c r="A1047357" s="3"/>
      <c r="M1047357" s="4"/>
      <c r="N1047357" s="5"/>
      <c r="O1047357" s="4"/>
    </row>
    <row r="1047358" s="1" customFormat="1" spans="1:15">
      <c r="A1047358" s="3"/>
      <c r="M1047358" s="4"/>
      <c r="N1047358" s="5"/>
      <c r="O1047358" s="4"/>
    </row>
    <row r="1047359" s="1" customFormat="1" spans="1:15">
      <c r="A1047359" s="3"/>
      <c r="M1047359" s="4"/>
      <c r="N1047359" s="5"/>
      <c r="O1047359" s="4"/>
    </row>
    <row r="1047360" s="1" customFormat="1" spans="1:15">
      <c r="A1047360" s="3"/>
      <c r="M1047360" s="4"/>
      <c r="N1047360" s="5"/>
      <c r="O1047360" s="4"/>
    </row>
    <row r="1047361" s="1" customFormat="1" spans="1:15">
      <c r="A1047361" s="3"/>
      <c r="M1047361" s="4"/>
      <c r="N1047361" s="5"/>
      <c r="O1047361" s="4"/>
    </row>
    <row r="1047362" s="1" customFormat="1" spans="1:15">
      <c r="A1047362" s="3"/>
      <c r="M1047362" s="4"/>
      <c r="N1047362" s="5"/>
      <c r="O1047362" s="4"/>
    </row>
    <row r="1047363" s="1" customFormat="1" spans="1:15">
      <c r="A1047363" s="3"/>
      <c r="M1047363" s="4"/>
      <c r="N1047363" s="5"/>
      <c r="O1047363" s="4"/>
    </row>
    <row r="1047364" s="1" customFormat="1" spans="1:15">
      <c r="A1047364" s="3"/>
      <c r="M1047364" s="4"/>
      <c r="N1047364" s="5"/>
      <c r="O1047364" s="4"/>
    </row>
    <row r="1047365" s="1" customFormat="1" spans="1:15">
      <c r="A1047365" s="3"/>
      <c r="M1047365" s="4"/>
      <c r="N1047365" s="5"/>
      <c r="O1047365" s="4"/>
    </row>
    <row r="1047366" s="1" customFormat="1" spans="1:15">
      <c r="A1047366" s="3"/>
      <c r="M1047366" s="4"/>
      <c r="N1047366" s="5"/>
      <c r="O1047366" s="4"/>
    </row>
    <row r="1047367" s="1" customFormat="1" spans="1:15">
      <c r="A1047367" s="3"/>
      <c r="M1047367" s="4"/>
      <c r="N1047367" s="5"/>
      <c r="O1047367" s="4"/>
    </row>
    <row r="1047368" s="1" customFormat="1" spans="1:15">
      <c r="A1047368" s="3"/>
      <c r="M1047368" s="4"/>
      <c r="N1047368" s="5"/>
      <c r="O1047368" s="4"/>
    </row>
    <row r="1047369" s="1" customFormat="1" spans="1:15">
      <c r="A1047369" s="3"/>
      <c r="M1047369" s="4"/>
      <c r="N1047369" s="5"/>
      <c r="O1047369" s="4"/>
    </row>
    <row r="1047370" s="1" customFormat="1" spans="1:15">
      <c r="A1047370" s="3"/>
      <c r="M1047370" s="4"/>
      <c r="N1047370" s="5"/>
      <c r="O1047370" s="4"/>
    </row>
    <row r="1047371" s="1" customFormat="1" spans="1:15">
      <c r="A1047371" s="3"/>
      <c r="M1047371" s="4"/>
      <c r="N1047371" s="5"/>
      <c r="O1047371" s="4"/>
    </row>
    <row r="1047372" s="1" customFormat="1" spans="1:15">
      <c r="A1047372" s="3"/>
      <c r="M1047372" s="4"/>
      <c r="N1047372" s="5"/>
      <c r="O1047372" s="4"/>
    </row>
    <row r="1047373" s="1" customFormat="1" spans="1:15">
      <c r="A1047373" s="3"/>
      <c r="M1047373" s="4"/>
      <c r="N1047373" s="5"/>
      <c r="O1047373" s="4"/>
    </row>
    <row r="1047374" s="1" customFormat="1" spans="1:15">
      <c r="A1047374" s="3"/>
      <c r="M1047374" s="4"/>
      <c r="N1047374" s="5"/>
      <c r="O1047374" s="4"/>
    </row>
    <row r="1047375" s="1" customFormat="1" spans="1:15">
      <c r="A1047375" s="3"/>
      <c r="M1047375" s="4"/>
      <c r="N1047375" s="5"/>
      <c r="O1047375" s="4"/>
    </row>
    <row r="1047376" s="1" customFormat="1" spans="1:15">
      <c r="A1047376" s="3"/>
      <c r="M1047376" s="4"/>
      <c r="N1047376" s="5"/>
      <c r="O1047376" s="4"/>
    </row>
    <row r="1047377" s="1" customFormat="1" spans="1:15">
      <c r="A1047377" s="3"/>
      <c r="M1047377" s="4"/>
      <c r="N1047377" s="5"/>
      <c r="O1047377" s="4"/>
    </row>
    <row r="1047378" s="1" customFormat="1" spans="1:15">
      <c r="A1047378" s="3"/>
      <c r="M1047378" s="4"/>
      <c r="N1047378" s="5"/>
      <c r="O1047378" s="4"/>
    </row>
    <row r="1047379" s="1" customFormat="1" spans="1:15">
      <c r="A1047379" s="3"/>
      <c r="M1047379" s="4"/>
      <c r="N1047379" s="5"/>
      <c r="O1047379" s="4"/>
    </row>
    <row r="1047380" s="1" customFormat="1" spans="1:15">
      <c r="A1047380" s="3"/>
      <c r="M1047380" s="4"/>
      <c r="N1047380" s="5"/>
      <c r="O1047380" s="4"/>
    </row>
    <row r="1047381" s="1" customFormat="1" spans="1:15">
      <c r="A1047381" s="3"/>
      <c r="M1047381" s="4"/>
      <c r="N1047381" s="5"/>
      <c r="O1047381" s="4"/>
    </row>
    <row r="1047382" s="1" customFormat="1" spans="1:15">
      <c r="A1047382" s="3"/>
      <c r="M1047382" s="4"/>
      <c r="N1047382" s="5"/>
      <c r="O1047382" s="4"/>
    </row>
    <row r="1047383" s="1" customFormat="1" spans="1:15">
      <c r="A1047383" s="3"/>
      <c r="M1047383" s="4"/>
      <c r="N1047383" s="5"/>
      <c r="O1047383" s="4"/>
    </row>
    <row r="1047384" s="1" customFormat="1" spans="1:15">
      <c r="A1047384" s="3"/>
      <c r="M1047384" s="4"/>
      <c r="N1047384" s="5"/>
      <c r="O1047384" s="4"/>
    </row>
    <row r="1047385" s="1" customFormat="1" spans="1:15">
      <c r="A1047385" s="3"/>
      <c r="M1047385" s="4"/>
      <c r="N1047385" s="5"/>
      <c r="O1047385" s="4"/>
    </row>
    <row r="1047386" s="1" customFormat="1" spans="1:15">
      <c r="A1047386" s="3"/>
      <c r="M1047386" s="4"/>
      <c r="N1047386" s="5"/>
      <c r="O1047386" s="4"/>
    </row>
    <row r="1047387" s="1" customFormat="1" spans="1:15">
      <c r="A1047387" s="3"/>
      <c r="M1047387" s="4"/>
      <c r="N1047387" s="5"/>
      <c r="O1047387" s="4"/>
    </row>
    <row r="1047388" s="1" customFormat="1" spans="1:15">
      <c r="A1047388" s="3"/>
      <c r="M1047388" s="4"/>
      <c r="N1047388" s="5"/>
      <c r="O1047388" s="4"/>
    </row>
    <row r="1047389" s="1" customFormat="1" spans="1:15">
      <c r="A1047389" s="3"/>
      <c r="M1047389" s="4"/>
      <c r="N1047389" s="5"/>
      <c r="O1047389" s="4"/>
    </row>
    <row r="1047390" s="1" customFormat="1" spans="1:15">
      <c r="A1047390" s="3"/>
      <c r="M1047390" s="4"/>
      <c r="N1047390" s="5"/>
      <c r="O1047390" s="4"/>
    </row>
    <row r="1047391" s="1" customFormat="1" spans="1:15">
      <c r="A1047391" s="3"/>
      <c r="M1047391" s="4"/>
      <c r="N1047391" s="5"/>
      <c r="O1047391" s="4"/>
    </row>
    <row r="1047392" s="1" customFormat="1" spans="1:15">
      <c r="A1047392" s="3"/>
      <c r="M1047392" s="4"/>
      <c r="N1047392" s="5"/>
      <c r="O1047392" s="4"/>
    </row>
    <row r="1047393" s="1" customFormat="1" spans="1:15">
      <c r="A1047393" s="3"/>
      <c r="M1047393" s="4"/>
      <c r="N1047393" s="5"/>
      <c r="O1047393" s="4"/>
    </row>
    <row r="1047394" s="1" customFormat="1" spans="1:15">
      <c r="A1047394" s="3"/>
      <c r="M1047394" s="4"/>
      <c r="N1047394" s="5"/>
      <c r="O1047394" s="4"/>
    </row>
    <row r="1047395" s="1" customFormat="1" spans="1:15">
      <c r="A1047395" s="3"/>
      <c r="M1047395" s="4"/>
      <c r="N1047395" s="5"/>
      <c r="O1047395" s="4"/>
    </row>
    <row r="1047396" s="1" customFormat="1" spans="1:15">
      <c r="A1047396" s="3"/>
      <c r="M1047396" s="4"/>
      <c r="N1047396" s="5"/>
      <c r="O1047396" s="4"/>
    </row>
    <row r="1047397" s="1" customFormat="1" spans="1:15">
      <c r="A1047397" s="3"/>
      <c r="M1047397" s="4"/>
      <c r="N1047397" s="5"/>
      <c r="O1047397" s="4"/>
    </row>
    <row r="1047398" s="1" customFormat="1" spans="1:15">
      <c r="A1047398" s="3"/>
      <c r="M1047398" s="4"/>
      <c r="N1047398" s="5"/>
      <c r="O1047398" s="4"/>
    </row>
    <row r="1047399" s="1" customFormat="1" spans="1:15">
      <c r="A1047399" s="3"/>
      <c r="M1047399" s="4"/>
      <c r="N1047399" s="5"/>
      <c r="O1047399" s="4"/>
    </row>
    <row r="1047400" s="1" customFormat="1" spans="1:15">
      <c r="A1047400" s="3"/>
      <c r="M1047400" s="4"/>
      <c r="N1047400" s="5"/>
      <c r="O1047400" s="4"/>
    </row>
    <row r="1047401" s="1" customFormat="1" spans="1:15">
      <c r="A1047401" s="3"/>
      <c r="M1047401" s="4"/>
      <c r="N1047401" s="5"/>
      <c r="O1047401" s="4"/>
    </row>
    <row r="1047402" s="1" customFormat="1" spans="1:15">
      <c r="A1047402" s="3"/>
      <c r="M1047402" s="4"/>
      <c r="N1047402" s="5"/>
      <c r="O1047402" s="4"/>
    </row>
    <row r="1047403" s="1" customFormat="1" spans="1:15">
      <c r="A1047403" s="3"/>
      <c r="M1047403" s="4"/>
      <c r="N1047403" s="5"/>
      <c r="O1047403" s="4"/>
    </row>
    <row r="1047404" s="1" customFormat="1" spans="1:15">
      <c r="A1047404" s="3"/>
      <c r="M1047404" s="4"/>
      <c r="N1047404" s="5"/>
      <c r="O1047404" s="4"/>
    </row>
    <row r="1047405" s="1" customFormat="1" spans="1:15">
      <c r="A1047405" s="3"/>
      <c r="M1047405" s="4"/>
      <c r="N1047405" s="5"/>
      <c r="O1047405" s="4"/>
    </row>
    <row r="1047406" s="1" customFormat="1" spans="1:15">
      <c r="A1047406" s="3"/>
      <c r="M1047406" s="4"/>
      <c r="N1047406" s="5"/>
      <c r="O1047406" s="4"/>
    </row>
    <row r="1047407" s="1" customFormat="1" spans="1:15">
      <c r="A1047407" s="3"/>
      <c r="M1047407" s="4"/>
      <c r="N1047407" s="5"/>
      <c r="O1047407" s="4"/>
    </row>
    <row r="1047408" s="1" customFormat="1" spans="1:15">
      <c r="A1047408" s="3"/>
      <c r="M1047408" s="4"/>
      <c r="N1047408" s="5"/>
      <c r="O1047408" s="4"/>
    </row>
    <row r="1047409" s="1" customFormat="1" spans="1:15">
      <c r="A1047409" s="3"/>
      <c r="M1047409" s="4"/>
      <c r="N1047409" s="5"/>
      <c r="O1047409" s="4"/>
    </row>
    <row r="1047410" s="1" customFormat="1" spans="1:15">
      <c r="A1047410" s="3"/>
      <c r="M1047410" s="4"/>
      <c r="N1047410" s="5"/>
      <c r="O1047410" s="4"/>
    </row>
    <row r="1047411" s="1" customFormat="1" spans="1:15">
      <c r="A1047411" s="3"/>
      <c r="M1047411" s="4"/>
      <c r="N1047411" s="5"/>
      <c r="O1047411" s="4"/>
    </row>
    <row r="1047412" s="1" customFormat="1" spans="1:15">
      <c r="A1047412" s="3"/>
      <c r="M1047412" s="4"/>
      <c r="N1047412" s="5"/>
      <c r="O1047412" s="4"/>
    </row>
    <row r="1047413" s="1" customFormat="1" spans="1:15">
      <c r="A1047413" s="3"/>
      <c r="M1047413" s="4"/>
      <c r="N1047413" s="5"/>
      <c r="O1047413" s="4"/>
    </row>
    <row r="1047414" s="1" customFormat="1" spans="1:15">
      <c r="A1047414" s="3"/>
      <c r="M1047414" s="4"/>
      <c r="N1047414" s="5"/>
      <c r="O1047414" s="4"/>
    </row>
    <row r="1047415" s="1" customFormat="1" spans="1:15">
      <c r="A1047415" s="3"/>
      <c r="M1047415" s="4"/>
      <c r="N1047415" s="5"/>
      <c r="O1047415" s="4"/>
    </row>
    <row r="1047416" s="1" customFormat="1" spans="1:15">
      <c r="A1047416" s="3"/>
      <c r="M1047416" s="4"/>
      <c r="N1047416" s="5"/>
      <c r="O1047416" s="4"/>
    </row>
    <row r="1047417" s="1" customFormat="1" spans="1:15">
      <c r="A1047417" s="3"/>
      <c r="M1047417" s="4"/>
      <c r="N1047417" s="5"/>
      <c r="O1047417" s="4"/>
    </row>
    <row r="1047418" s="1" customFormat="1" spans="1:15">
      <c r="A1047418" s="3"/>
      <c r="M1047418" s="4"/>
      <c r="N1047418" s="5"/>
      <c r="O1047418" s="4"/>
    </row>
    <row r="1047419" s="1" customFormat="1" spans="1:15">
      <c r="A1047419" s="3"/>
      <c r="M1047419" s="4"/>
      <c r="N1047419" s="5"/>
      <c r="O1047419" s="4"/>
    </row>
    <row r="1047420" s="1" customFormat="1" spans="1:15">
      <c r="A1047420" s="3"/>
      <c r="M1047420" s="4"/>
      <c r="N1047420" s="5"/>
      <c r="O1047420" s="4"/>
    </row>
    <row r="1047421" s="1" customFormat="1" spans="1:15">
      <c r="A1047421" s="3"/>
      <c r="M1047421" s="4"/>
      <c r="N1047421" s="5"/>
      <c r="O1047421" s="4"/>
    </row>
    <row r="1047422" s="1" customFormat="1" spans="1:15">
      <c r="A1047422" s="3"/>
      <c r="M1047422" s="4"/>
      <c r="N1047422" s="5"/>
      <c r="O1047422" s="4"/>
    </row>
    <row r="1047423" s="1" customFormat="1" spans="1:15">
      <c r="A1047423" s="3"/>
      <c r="M1047423" s="4"/>
      <c r="N1047423" s="5"/>
      <c r="O1047423" s="4"/>
    </row>
    <row r="1047424" s="1" customFormat="1" spans="1:15">
      <c r="A1047424" s="3"/>
      <c r="M1047424" s="4"/>
      <c r="N1047424" s="5"/>
      <c r="O1047424" s="4"/>
    </row>
    <row r="1047425" s="1" customFormat="1" spans="1:15">
      <c r="A1047425" s="3"/>
      <c r="M1047425" s="4"/>
      <c r="N1047425" s="5"/>
      <c r="O1047425" s="4"/>
    </row>
    <row r="1047426" s="1" customFormat="1" spans="1:15">
      <c r="A1047426" s="3"/>
      <c r="M1047426" s="4"/>
      <c r="N1047426" s="5"/>
      <c r="O1047426" s="4"/>
    </row>
    <row r="1047427" s="1" customFormat="1" spans="1:15">
      <c r="A1047427" s="3"/>
      <c r="M1047427" s="4"/>
      <c r="N1047427" s="5"/>
      <c r="O1047427" s="4"/>
    </row>
    <row r="1047428" s="1" customFormat="1" spans="1:15">
      <c r="A1047428" s="3"/>
      <c r="M1047428" s="4"/>
      <c r="N1047428" s="5"/>
      <c r="O1047428" s="4"/>
    </row>
    <row r="1047429" s="1" customFormat="1" spans="1:15">
      <c r="A1047429" s="3"/>
      <c r="M1047429" s="4"/>
      <c r="N1047429" s="5"/>
      <c r="O1047429" s="4"/>
    </row>
    <row r="1047430" s="1" customFormat="1" spans="1:15">
      <c r="A1047430" s="3"/>
      <c r="M1047430" s="4"/>
      <c r="N1047430" s="5"/>
      <c r="O1047430" s="4"/>
    </row>
    <row r="1047431" s="1" customFormat="1" spans="1:15">
      <c r="A1047431" s="3"/>
      <c r="M1047431" s="4"/>
      <c r="N1047431" s="5"/>
      <c r="O1047431" s="4"/>
    </row>
    <row r="1047432" s="1" customFormat="1" spans="1:15">
      <c r="A1047432" s="3"/>
      <c r="M1047432" s="4"/>
      <c r="N1047432" s="5"/>
      <c r="O1047432" s="4"/>
    </row>
    <row r="1047433" s="1" customFormat="1" spans="1:15">
      <c r="A1047433" s="3"/>
      <c r="M1047433" s="4"/>
      <c r="N1047433" s="5"/>
      <c r="O1047433" s="4"/>
    </row>
    <row r="1047434" s="1" customFormat="1" spans="1:15">
      <c r="A1047434" s="3"/>
      <c r="M1047434" s="4"/>
      <c r="N1047434" s="5"/>
      <c r="O1047434" s="4"/>
    </row>
    <row r="1047435" s="1" customFormat="1" spans="1:15">
      <c r="A1047435" s="3"/>
      <c r="M1047435" s="4"/>
      <c r="N1047435" s="5"/>
      <c r="O1047435" s="4"/>
    </row>
    <row r="1047436" s="1" customFormat="1" spans="1:15">
      <c r="A1047436" s="3"/>
      <c r="M1047436" s="4"/>
      <c r="N1047436" s="5"/>
      <c r="O1047436" s="4"/>
    </row>
    <row r="1047437" s="1" customFormat="1" spans="1:15">
      <c r="A1047437" s="3"/>
      <c r="M1047437" s="4"/>
      <c r="N1047437" s="5"/>
      <c r="O1047437" s="4"/>
    </row>
    <row r="1047438" s="1" customFormat="1" spans="1:15">
      <c r="A1047438" s="3"/>
      <c r="M1047438" s="4"/>
      <c r="N1047438" s="5"/>
      <c r="O1047438" s="4"/>
    </row>
    <row r="1047439" s="1" customFormat="1" spans="1:15">
      <c r="A1047439" s="3"/>
      <c r="M1047439" s="4"/>
      <c r="N1047439" s="5"/>
      <c r="O1047439" s="4"/>
    </row>
    <row r="1047440" s="1" customFormat="1" spans="1:15">
      <c r="A1047440" s="3"/>
      <c r="M1047440" s="4"/>
      <c r="N1047440" s="5"/>
      <c r="O1047440" s="4"/>
    </row>
    <row r="1047441" s="1" customFormat="1" spans="1:15">
      <c r="A1047441" s="3"/>
      <c r="M1047441" s="4"/>
      <c r="N1047441" s="5"/>
      <c r="O1047441" s="4"/>
    </row>
    <row r="1047442" s="1" customFormat="1" spans="1:15">
      <c r="A1047442" s="3"/>
      <c r="M1047442" s="4"/>
      <c r="N1047442" s="5"/>
      <c r="O1047442" s="4"/>
    </row>
    <row r="1047443" s="1" customFormat="1" spans="1:15">
      <c r="A1047443" s="3"/>
      <c r="M1047443" s="4"/>
      <c r="N1047443" s="5"/>
      <c r="O1047443" s="4"/>
    </row>
    <row r="1047444" s="1" customFormat="1" spans="1:15">
      <c r="A1047444" s="3"/>
      <c r="M1047444" s="4"/>
      <c r="N1047444" s="5"/>
      <c r="O1047444" s="4"/>
    </row>
    <row r="1047445" s="1" customFormat="1" spans="1:15">
      <c r="A1047445" s="3"/>
      <c r="M1047445" s="4"/>
      <c r="N1047445" s="5"/>
      <c r="O1047445" s="4"/>
    </row>
    <row r="1047446" s="1" customFormat="1" spans="1:15">
      <c r="A1047446" s="3"/>
      <c r="M1047446" s="4"/>
      <c r="N1047446" s="5"/>
      <c r="O1047446" s="4"/>
    </row>
    <row r="1047447" s="1" customFormat="1" spans="1:15">
      <c r="A1047447" s="3"/>
      <c r="M1047447" s="4"/>
      <c r="N1047447" s="5"/>
      <c r="O1047447" s="4"/>
    </row>
    <row r="1047448" s="1" customFormat="1" spans="1:15">
      <c r="A1047448" s="3"/>
      <c r="M1047448" s="4"/>
      <c r="N1047448" s="5"/>
      <c r="O1047448" s="4"/>
    </row>
    <row r="1047449" s="1" customFormat="1" spans="1:15">
      <c r="A1047449" s="3"/>
      <c r="M1047449" s="4"/>
      <c r="N1047449" s="5"/>
      <c r="O1047449" s="4"/>
    </row>
    <row r="1047450" s="1" customFormat="1" spans="1:15">
      <c r="A1047450" s="3"/>
      <c r="M1047450" s="4"/>
      <c r="N1047450" s="5"/>
      <c r="O1047450" s="4"/>
    </row>
    <row r="1047451" s="1" customFormat="1" spans="1:15">
      <c r="A1047451" s="3"/>
      <c r="M1047451" s="4"/>
      <c r="N1047451" s="5"/>
      <c r="O1047451" s="4"/>
    </row>
    <row r="1047452" s="1" customFormat="1" spans="1:15">
      <c r="A1047452" s="3"/>
      <c r="M1047452" s="4"/>
      <c r="N1047452" s="5"/>
      <c r="O1047452" s="4"/>
    </row>
    <row r="1047453" s="1" customFormat="1" spans="1:15">
      <c r="A1047453" s="3"/>
      <c r="M1047453" s="4"/>
      <c r="N1047453" s="5"/>
      <c r="O1047453" s="4"/>
    </row>
    <row r="1047454" s="1" customFormat="1" spans="1:15">
      <c r="A1047454" s="3"/>
      <c r="M1047454" s="4"/>
      <c r="N1047454" s="5"/>
      <c r="O1047454" s="4"/>
    </row>
    <row r="1047455" s="1" customFormat="1" spans="1:15">
      <c r="A1047455" s="3"/>
      <c r="M1047455" s="4"/>
      <c r="N1047455" s="5"/>
      <c r="O1047455" s="4"/>
    </row>
    <row r="1047456" s="1" customFormat="1" spans="1:15">
      <c r="A1047456" s="3"/>
      <c r="M1047456" s="4"/>
      <c r="N1047456" s="5"/>
      <c r="O1047456" s="4"/>
    </row>
    <row r="1047457" s="1" customFormat="1" spans="1:15">
      <c r="A1047457" s="3"/>
      <c r="M1047457" s="4"/>
      <c r="N1047457" s="5"/>
      <c r="O1047457" s="4"/>
    </row>
    <row r="1047458" s="1" customFormat="1" spans="1:15">
      <c r="A1047458" s="3"/>
      <c r="M1047458" s="4"/>
      <c r="N1047458" s="5"/>
      <c r="O1047458" s="4"/>
    </row>
    <row r="1047459" s="1" customFormat="1" spans="1:15">
      <c r="A1047459" s="3"/>
      <c r="M1047459" s="4"/>
      <c r="N1047459" s="5"/>
      <c r="O1047459" s="4"/>
    </row>
    <row r="1047460" s="1" customFormat="1" spans="1:15">
      <c r="A1047460" s="3"/>
      <c r="M1047460" s="4"/>
      <c r="N1047460" s="5"/>
      <c r="O1047460" s="4"/>
    </row>
    <row r="1047461" s="1" customFormat="1" spans="1:15">
      <c r="A1047461" s="3"/>
      <c r="M1047461" s="4"/>
      <c r="N1047461" s="5"/>
      <c r="O1047461" s="4"/>
    </row>
    <row r="1047462" s="1" customFormat="1" spans="1:15">
      <c r="A1047462" s="3"/>
      <c r="M1047462" s="4"/>
      <c r="N1047462" s="5"/>
      <c r="O1047462" s="4"/>
    </row>
    <row r="1047463" s="1" customFormat="1" spans="1:15">
      <c r="A1047463" s="3"/>
      <c r="M1047463" s="4"/>
      <c r="N1047463" s="5"/>
      <c r="O1047463" s="4"/>
    </row>
    <row r="1047464" s="1" customFormat="1" spans="1:15">
      <c r="A1047464" s="3"/>
      <c r="M1047464" s="4"/>
      <c r="N1047464" s="5"/>
      <c r="O1047464" s="4"/>
    </row>
    <row r="1047465" s="1" customFormat="1" spans="1:15">
      <c r="A1047465" s="3"/>
      <c r="M1047465" s="4"/>
      <c r="N1047465" s="5"/>
      <c r="O1047465" s="4"/>
    </row>
    <row r="1047466" s="1" customFormat="1" spans="1:15">
      <c r="A1047466" s="3"/>
      <c r="M1047466" s="4"/>
      <c r="N1047466" s="5"/>
      <c r="O1047466" s="4"/>
    </row>
    <row r="1047467" s="1" customFormat="1" spans="1:15">
      <c r="A1047467" s="3"/>
      <c r="M1047467" s="4"/>
      <c r="N1047467" s="5"/>
      <c r="O1047467" s="4"/>
    </row>
    <row r="1047468" s="1" customFormat="1" spans="1:15">
      <c r="A1047468" s="3"/>
      <c r="M1047468" s="4"/>
      <c r="N1047468" s="5"/>
      <c r="O1047468" s="4"/>
    </row>
    <row r="1047469" s="1" customFormat="1" spans="1:15">
      <c r="A1047469" s="3"/>
      <c r="M1047469" s="4"/>
      <c r="N1047469" s="5"/>
      <c r="O1047469" s="4"/>
    </row>
    <row r="1047470" s="1" customFormat="1" spans="1:15">
      <c r="A1047470" s="3"/>
      <c r="M1047470" s="4"/>
      <c r="N1047470" s="5"/>
      <c r="O1047470" s="4"/>
    </row>
    <row r="1047471" s="1" customFormat="1" spans="1:15">
      <c r="A1047471" s="3"/>
      <c r="M1047471" s="4"/>
      <c r="N1047471" s="5"/>
      <c r="O1047471" s="4"/>
    </row>
    <row r="1047472" s="1" customFormat="1" spans="1:15">
      <c r="A1047472" s="3"/>
      <c r="M1047472" s="4"/>
      <c r="N1047472" s="5"/>
      <c r="O1047472" s="4"/>
    </row>
    <row r="1047473" s="1" customFormat="1" spans="1:15">
      <c r="A1047473" s="3"/>
      <c r="M1047473" s="4"/>
      <c r="N1047473" s="5"/>
      <c r="O1047473" s="4"/>
    </row>
    <row r="1047474" s="1" customFormat="1" spans="1:15">
      <c r="A1047474" s="3"/>
      <c r="M1047474" s="4"/>
      <c r="N1047474" s="5"/>
      <c r="O1047474" s="4"/>
    </row>
    <row r="1047475" s="1" customFormat="1" spans="1:15">
      <c r="A1047475" s="3"/>
      <c r="M1047475" s="4"/>
      <c r="N1047475" s="5"/>
      <c r="O1047475" s="4"/>
    </row>
    <row r="1047476" s="1" customFormat="1" spans="1:15">
      <c r="A1047476" s="3"/>
      <c r="M1047476" s="4"/>
      <c r="N1047476" s="5"/>
      <c r="O1047476" s="4"/>
    </row>
    <row r="1047477" s="1" customFormat="1" spans="1:15">
      <c r="A1047477" s="3"/>
      <c r="M1047477" s="4"/>
      <c r="N1047477" s="5"/>
      <c r="O1047477" s="4"/>
    </row>
    <row r="1047478" s="1" customFormat="1" spans="1:15">
      <c r="A1047478" s="3"/>
      <c r="M1047478" s="4"/>
      <c r="N1047478" s="5"/>
      <c r="O1047478" s="4"/>
    </row>
    <row r="1047479" s="1" customFormat="1" spans="1:15">
      <c r="A1047479" s="3"/>
      <c r="M1047479" s="4"/>
      <c r="N1047479" s="5"/>
      <c r="O1047479" s="4"/>
    </row>
    <row r="1047480" s="1" customFormat="1" spans="1:15">
      <c r="A1047480" s="3"/>
      <c r="M1047480" s="4"/>
      <c r="N1047480" s="5"/>
      <c r="O1047480" s="4"/>
    </row>
    <row r="1047481" s="1" customFormat="1" spans="1:15">
      <c r="A1047481" s="3"/>
      <c r="M1047481" s="4"/>
      <c r="N1047481" s="5"/>
      <c r="O1047481" s="4"/>
    </row>
    <row r="1047482" s="1" customFormat="1" spans="1:15">
      <c r="A1047482" s="3"/>
      <c r="M1047482" s="4"/>
      <c r="N1047482" s="5"/>
      <c r="O1047482" s="4"/>
    </row>
    <row r="1047483" s="1" customFormat="1" spans="1:15">
      <c r="A1047483" s="3"/>
      <c r="M1047483" s="4"/>
      <c r="N1047483" s="5"/>
      <c r="O1047483" s="4"/>
    </row>
    <row r="1047484" s="1" customFormat="1" spans="1:15">
      <c r="A1047484" s="3"/>
      <c r="M1047484" s="4"/>
      <c r="N1047484" s="5"/>
      <c r="O1047484" s="4"/>
    </row>
    <row r="1047485" s="1" customFormat="1" spans="1:15">
      <c r="A1047485" s="3"/>
      <c r="M1047485" s="4"/>
      <c r="N1047485" s="5"/>
      <c r="O1047485" s="4"/>
    </row>
    <row r="1047486" s="1" customFormat="1" spans="1:15">
      <c r="A1047486" s="3"/>
      <c r="M1047486" s="4"/>
      <c r="N1047486" s="5"/>
      <c r="O1047486" s="4"/>
    </row>
    <row r="1047487" s="1" customFormat="1" spans="1:15">
      <c r="A1047487" s="3"/>
      <c r="M1047487" s="4"/>
      <c r="N1047487" s="5"/>
      <c r="O1047487" s="4"/>
    </row>
    <row r="1047488" s="1" customFormat="1" spans="1:15">
      <c r="A1047488" s="3"/>
      <c r="M1047488" s="4"/>
      <c r="N1047488" s="5"/>
      <c r="O1047488" s="4"/>
    </row>
    <row r="1047489" s="1" customFormat="1" spans="1:15">
      <c r="A1047489" s="3"/>
      <c r="M1047489" s="4"/>
      <c r="N1047489" s="5"/>
      <c r="O1047489" s="4"/>
    </row>
    <row r="1047490" s="1" customFormat="1" spans="1:15">
      <c r="A1047490" s="3"/>
      <c r="M1047490" s="4"/>
      <c r="N1047490" s="5"/>
      <c r="O1047490" s="4"/>
    </row>
    <row r="1047491" s="1" customFormat="1" spans="1:15">
      <c r="A1047491" s="3"/>
      <c r="M1047491" s="4"/>
      <c r="N1047491" s="5"/>
      <c r="O1047491" s="4"/>
    </row>
    <row r="1047492" s="1" customFormat="1" spans="1:15">
      <c r="A1047492" s="3"/>
      <c r="M1047492" s="4"/>
      <c r="N1047492" s="5"/>
      <c r="O1047492" s="4"/>
    </row>
    <row r="1047493" s="1" customFormat="1" spans="1:15">
      <c r="A1047493" s="3"/>
      <c r="M1047493" s="4"/>
      <c r="N1047493" s="5"/>
      <c r="O1047493" s="4"/>
    </row>
    <row r="1047494" s="1" customFormat="1" spans="1:15">
      <c r="A1047494" s="3"/>
      <c r="M1047494" s="4"/>
      <c r="N1047494" s="5"/>
      <c r="O1047494" s="4"/>
    </row>
    <row r="1047495" s="1" customFormat="1" spans="1:15">
      <c r="A1047495" s="3"/>
      <c r="M1047495" s="4"/>
      <c r="N1047495" s="5"/>
      <c r="O1047495" s="4"/>
    </row>
    <row r="1047496" s="1" customFormat="1" spans="1:15">
      <c r="A1047496" s="3"/>
      <c r="M1047496" s="4"/>
      <c r="N1047496" s="5"/>
      <c r="O1047496" s="4"/>
    </row>
    <row r="1047497" s="1" customFormat="1" spans="1:15">
      <c r="A1047497" s="3"/>
      <c r="M1047497" s="4"/>
      <c r="N1047497" s="5"/>
      <c r="O1047497" s="4"/>
    </row>
    <row r="1047498" s="1" customFormat="1" spans="1:15">
      <c r="A1047498" s="3"/>
      <c r="M1047498" s="4"/>
      <c r="N1047498" s="5"/>
      <c r="O1047498" s="4"/>
    </row>
    <row r="1047499" s="1" customFormat="1" spans="1:15">
      <c r="A1047499" s="3"/>
      <c r="M1047499" s="4"/>
      <c r="N1047499" s="5"/>
      <c r="O1047499" s="4"/>
    </row>
    <row r="1047500" s="1" customFormat="1" spans="1:15">
      <c r="A1047500" s="3"/>
      <c r="M1047500" s="4"/>
      <c r="N1047500" s="5"/>
      <c r="O1047500" s="4"/>
    </row>
    <row r="1047501" s="1" customFormat="1" spans="1:15">
      <c r="A1047501" s="3"/>
      <c r="M1047501" s="4"/>
      <c r="N1047501" s="5"/>
      <c r="O1047501" s="4"/>
    </row>
    <row r="1047502" s="1" customFormat="1" spans="1:15">
      <c r="A1047502" s="3"/>
      <c r="M1047502" s="4"/>
      <c r="N1047502" s="5"/>
      <c r="O1047502" s="4"/>
    </row>
    <row r="1047503" s="1" customFormat="1" spans="1:15">
      <c r="A1047503" s="3"/>
      <c r="M1047503" s="4"/>
      <c r="N1047503" s="5"/>
      <c r="O1047503" s="4"/>
    </row>
    <row r="1047504" s="1" customFormat="1" spans="1:15">
      <c r="A1047504" s="3"/>
      <c r="M1047504" s="4"/>
      <c r="N1047504" s="5"/>
      <c r="O1047504" s="4"/>
    </row>
    <row r="1047505" s="1" customFormat="1" spans="1:15">
      <c r="A1047505" s="3"/>
      <c r="M1047505" s="4"/>
      <c r="N1047505" s="5"/>
      <c r="O1047505" s="4"/>
    </row>
    <row r="1047506" s="1" customFormat="1" spans="1:15">
      <c r="A1047506" s="3"/>
      <c r="M1047506" s="4"/>
      <c r="N1047506" s="5"/>
      <c r="O1047506" s="4"/>
    </row>
    <row r="1047507" s="1" customFormat="1" spans="1:15">
      <c r="A1047507" s="3"/>
      <c r="M1047507" s="4"/>
      <c r="N1047507" s="5"/>
      <c r="O1047507" s="4"/>
    </row>
    <row r="1047508" s="1" customFormat="1" spans="1:15">
      <c r="A1047508" s="3"/>
      <c r="M1047508" s="4"/>
      <c r="N1047508" s="5"/>
      <c r="O1047508" s="4"/>
    </row>
    <row r="1047509" s="1" customFormat="1" spans="1:15">
      <c r="A1047509" s="3"/>
      <c r="M1047509" s="4"/>
      <c r="N1047509" s="5"/>
      <c r="O1047509" s="4"/>
    </row>
    <row r="1047510" s="1" customFormat="1" spans="1:15">
      <c r="A1047510" s="3"/>
      <c r="M1047510" s="4"/>
      <c r="N1047510" s="5"/>
      <c r="O1047510" s="4"/>
    </row>
    <row r="1047511" s="1" customFormat="1" spans="1:15">
      <c r="A1047511" s="3"/>
      <c r="M1047511" s="4"/>
      <c r="N1047511" s="5"/>
      <c r="O1047511" s="4"/>
    </row>
    <row r="1047512" s="1" customFormat="1" spans="1:15">
      <c r="A1047512" s="3"/>
      <c r="M1047512" s="4"/>
      <c r="N1047512" s="5"/>
      <c r="O1047512" s="4"/>
    </row>
    <row r="1047513" s="1" customFormat="1" spans="1:15">
      <c r="A1047513" s="3"/>
      <c r="M1047513" s="4"/>
      <c r="N1047513" s="5"/>
      <c r="O1047513" s="4"/>
    </row>
    <row r="1047514" s="1" customFormat="1" spans="1:15">
      <c r="A1047514" s="3"/>
      <c r="M1047514" s="4"/>
      <c r="N1047514" s="5"/>
      <c r="O1047514" s="4"/>
    </row>
    <row r="1047515" s="1" customFormat="1" spans="1:15">
      <c r="A1047515" s="3"/>
      <c r="M1047515" s="4"/>
      <c r="N1047515" s="5"/>
      <c r="O1047515" s="4"/>
    </row>
    <row r="1047516" s="1" customFormat="1" spans="1:15">
      <c r="A1047516" s="3"/>
      <c r="M1047516" s="4"/>
      <c r="N1047516" s="5"/>
      <c r="O1047516" s="4"/>
    </row>
    <row r="1047517" s="1" customFormat="1" spans="1:15">
      <c r="A1047517" s="3"/>
      <c r="M1047517" s="4"/>
      <c r="N1047517" s="5"/>
      <c r="O1047517" s="4"/>
    </row>
    <row r="1047518" s="1" customFormat="1" spans="1:15">
      <c r="A1047518" s="3"/>
      <c r="M1047518" s="4"/>
      <c r="N1047518" s="5"/>
      <c r="O1047518" s="4"/>
    </row>
    <row r="1047519" s="1" customFormat="1" spans="1:15">
      <c r="A1047519" s="3"/>
      <c r="M1047519" s="4"/>
      <c r="N1047519" s="5"/>
      <c r="O1047519" s="4"/>
    </row>
    <row r="1047520" s="1" customFormat="1" spans="1:15">
      <c r="A1047520" s="3"/>
      <c r="M1047520" s="4"/>
      <c r="N1047520" s="5"/>
      <c r="O1047520" s="4"/>
    </row>
    <row r="1047521" s="1" customFormat="1" spans="1:15">
      <c r="A1047521" s="3"/>
      <c r="M1047521" s="4"/>
      <c r="N1047521" s="5"/>
      <c r="O1047521" s="4"/>
    </row>
    <row r="1047522" s="1" customFormat="1" spans="1:15">
      <c r="A1047522" s="3"/>
      <c r="M1047522" s="4"/>
      <c r="N1047522" s="5"/>
      <c r="O1047522" s="4"/>
    </row>
    <row r="1047523" s="1" customFormat="1" spans="1:15">
      <c r="A1047523" s="3"/>
      <c r="M1047523" s="4"/>
      <c r="N1047523" s="5"/>
      <c r="O1047523" s="4"/>
    </row>
    <row r="1047524" s="1" customFormat="1" spans="1:15">
      <c r="A1047524" s="3"/>
      <c r="M1047524" s="4"/>
      <c r="N1047524" s="5"/>
      <c r="O1047524" s="4"/>
    </row>
    <row r="1047525" s="1" customFormat="1" spans="1:15">
      <c r="A1047525" s="3"/>
      <c r="M1047525" s="4"/>
      <c r="N1047525" s="5"/>
      <c r="O1047525" s="4"/>
    </row>
    <row r="1047526" s="1" customFormat="1" spans="1:15">
      <c r="A1047526" s="3"/>
      <c r="M1047526" s="4"/>
      <c r="N1047526" s="5"/>
      <c r="O1047526" s="4"/>
    </row>
    <row r="1047527" s="1" customFormat="1" spans="1:15">
      <c r="A1047527" s="3"/>
      <c r="M1047527" s="4"/>
      <c r="N1047527" s="5"/>
      <c r="O1047527" s="4"/>
    </row>
    <row r="1047528" s="1" customFormat="1" spans="1:15">
      <c r="A1047528" s="3"/>
      <c r="M1047528" s="4"/>
      <c r="N1047528" s="5"/>
      <c r="O1047528" s="4"/>
    </row>
    <row r="1047529" s="1" customFormat="1" spans="1:15">
      <c r="A1047529" s="3"/>
      <c r="M1047529" s="4"/>
      <c r="N1047529" s="5"/>
      <c r="O1047529" s="4"/>
    </row>
    <row r="1047530" s="1" customFormat="1" spans="1:15">
      <c r="A1047530" s="3"/>
      <c r="M1047530" s="4"/>
      <c r="N1047530" s="5"/>
      <c r="O1047530" s="4"/>
    </row>
    <row r="1047531" s="1" customFormat="1" spans="1:15">
      <c r="A1047531" s="3"/>
      <c r="M1047531" s="4"/>
      <c r="N1047531" s="5"/>
      <c r="O1047531" s="4"/>
    </row>
    <row r="1047532" s="1" customFormat="1" spans="1:15">
      <c r="A1047532" s="3"/>
      <c r="M1047532" s="4"/>
      <c r="N1047532" s="5"/>
      <c r="O1047532" s="4"/>
    </row>
    <row r="1047533" s="1" customFormat="1" spans="1:15">
      <c r="A1047533" s="3"/>
      <c r="M1047533" s="4"/>
      <c r="N1047533" s="5"/>
      <c r="O1047533" s="4"/>
    </row>
    <row r="1047534" s="1" customFormat="1" spans="1:15">
      <c r="A1047534" s="3"/>
      <c r="M1047534" s="4"/>
      <c r="N1047534" s="5"/>
      <c r="O1047534" s="4"/>
    </row>
    <row r="1047535" s="1" customFormat="1" spans="1:15">
      <c r="A1047535" s="3"/>
      <c r="M1047535" s="4"/>
      <c r="N1047535" s="5"/>
      <c r="O1047535" s="4"/>
    </row>
    <row r="1047536" s="1" customFormat="1" spans="1:15">
      <c r="A1047536" s="3"/>
      <c r="M1047536" s="4"/>
      <c r="N1047536" s="5"/>
      <c r="O1047536" s="4"/>
    </row>
    <row r="1047537" s="1" customFormat="1" spans="1:15">
      <c r="A1047537" s="3"/>
      <c r="M1047537" s="4"/>
      <c r="N1047537" s="5"/>
      <c r="O1047537" s="4"/>
    </row>
    <row r="1047538" s="1" customFormat="1" spans="1:15">
      <c r="A1047538" s="3"/>
      <c r="M1047538" s="4"/>
      <c r="N1047538" s="5"/>
      <c r="O1047538" s="4"/>
    </row>
    <row r="1047539" s="1" customFormat="1" spans="1:15">
      <c r="A1047539" s="3"/>
      <c r="M1047539" s="4"/>
      <c r="N1047539" s="5"/>
      <c r="O1047539" s="4"/>
    </row>
    <row r="1047540" s="1" customFormat="1" spans="1:15">
      <c r="A1047540" s="3"/>
      <c r="M1047540" s="4"/>
      <c r="N1047540" s="5"/>
      <c r="O1047540" s="4"/>
    </row>
    <row r="1047541" s="1" customFormat="1" spans="1:15">
      <c r="A1047541" s="3"/>
      <c r="M1047541" s="4"/>
      <c r="N1047541" s="5"/>
      <c r="O1047541" s="4"/>
    </row>
    <row r="1047542" s="1" customFormat="1" spans="1:15">
      <c r="A1047542" s="3"/>
      <c r="M1047542" s="4"/>
      <c r="N1047542" s="5"/>
      <c r="O1047542" s="4"/>
    </row>
    <row r="1047543" s="1" customFormat="1" spans="1:15">
      <c r="A1047543" s="3"/>
      <c r="M1047543" s="4"/>
      <c r="N1047543" s="5"/>
      <c r="O1047543" s="4"/>
    </row>
    <row r="1047544" s="1" customFormat="1" spans="1:15">
      <c r="A1047544" s="3"/>
      <c r="M1047544" s="4"/>
      <c r="N1047544" s="5"/>
      <c r="O1047544" s="4"/>
    </row>
    <row r="1047545" s="1" customFormat="1" spans="1:15">
      <c r="A1047545" s="3"/>
      <c r="M1047545" s="4"/>
      <c r="N1047545" s="5"/>
      <c r="O1047545" s="4"/>
    </row>
    <row r="1047546" s="1" customFormat="1" spans="1:15">
      <c r="A1047546" s="3"/>
      <c r="M1047546" s="4"/>
      <c r="N1047546" s="5"/>
      <c r="O1047546" s="4"/>
    </row>
    <row r="1047547" s="1" customFormat="1" spans="1:15">
      <c r="A1047547" s="3"/>
      <c r="M1047547" s="4"/>
      <c r="N1047547" s="5"/>
      <c r="O1047547" s="4"/>
    </row>
    <row r="1047548" s="1" customFormat="1" spans="1:15">
      <c r="A1047548" s="3"/>
      <c r="M1047548" s="4"/>
      <c r="N1047548" s="5"/>
      <c r="O1047548" s="4"/>
    </row>
    <row r="1047549" s="1" customFormat="1" spans="1:15">
      <c r="A1047549" s="3"/>
      <c r="M1047549" s="4"/>
      <c r="N1047549" s="5"/>
      <c r="O1047549" s="4"/>
    </row>
    <row r="1047550" s="1" customFormat="1" spans="1:15">
      <c r="A1047550" s="3"/>
      <c r="M1047550" s="4"/>
      <c r="N1047550" s="5"/>
      <c r="O1047550" s="4"/>
    </row>
    <row r="1047551" s="1" customFormat="1" spans="1:15">
      <c r="A1047551" s="3"/>
      <c r="M1047551" s="4"/>
      <c r="N1047551" s="5"/>
      <c r="O1047551" s="4"/>
    </row>
    <row r="1047552" s="1" customFormat="1" spans="1:15">
      <c r="A1047552" s="3"/>
      <c r="M1047552" s="4"/>
      <c r="N1047552" s="5"/>
      <c r="O1047552" s="4"/>
    </row>
    <row r="1047553" s="1" customFormat="1" spans="1:15">
      <c r="A1047553" s="3"/>
      <c r="M1047553" s="4"/>
      <c r="N1047553" s="5"/>
      <c r="O1047553" s="4"/>
    </row>
    <row r="1047554" s="1" customFormat="1" spans="1:15">
      <c r="A1047554" s="3"/>
      <c r="M1047554" s="4"/>
      <c r="N1047554" s="5"/>
      <c r="O1047554" s="4"/>
    </row>
    <row r="1047555" s="1" customFormat="1" spans="1:15">
      <c r="A1047555" s="3"/>
      <c r="M1047555" s="4"/>
      <c r="N1047555" s="5"/>
      <c r="O1047555" s="4"/>
    </row>
    <row r="1047556" s="1" customFormat="1" spans="1:15">
      <c r="A1047556" s="3"/>
      <c r="M1047556" s="4"/>
      <c r="N1047556" s="5"/>
      <c r="O1047556" s="4"/>
    </row>
    <row r="1047557" s="1" customFormat="1" spans="1:15">
      <c r="A1047557" s="3"/>
      <c r="M1047557" s="4"/>
      <c r="N1047557" s="5"/>
      <c r="O1047557" s="4"/>
    </row>
    <row r="1047558" s="1" customFormat="1" spans="1:15">
      <c r="A1047558" s="3"/>
      <c r="M1047558" s="4"/>
      <c r="N1047558" s="5"/>
      <c r="O1047558" s="4"/>
    </row>
    <row r="1047559" s="1" customFormat="1" spans="1:15">
      <c r="A1047559" s="3"/>
      <c r="M1047559" s="4"/>
      <c r="N1047559" s="5"/>
      <c r="O1047559" s="4"/>
    </row>
    <row r="1047560" s="1" customFormat="1" spans="1:15">
      <c r="A1047560" s="3"/>
      <c r="M1047560" s="4"/>
      <c r="N1047560" s="5"/>
      <c r="O1047560" s="4"/>
    </row>
    <row r="1047561" s="1" customFormat="1" spans="1:15">
      <c r="A1047561" s="3"/>
      <c r="M1047561" s="4"/>
      <c r="N1047561" s="5"/>
      <c r="O1047561" s="4"/>
    </row>
    <row r="1047562" s="1" customFormat="1" spans="1:15">
      <c r="A1047562" s="3"/>
      <c r="M1047562" s="4"/>
      <c r="N1047562" s="5"/>
      <c r="O1047562" s="4"/>
    </row>
    <row r="1047563" s="1" customFormat="1" spans="1:15">
      <c r="A1047563" s="3"/>
      <c r="M1047563" s="4"/>
      <c r="N1047563" s="5"/>
      <c r="O1047563" s="4"/>
    </row>
    <row r="1047564" s="1" customFormat="1" spans="1:15">
      <c r="A1047564" s="3"/>
      <c r="M1047564" s="4"/>
      <c r="N1047564" s="5"/>
      <c r="O1047564" s="4"/>
    </row>
    <row r="1047565" s="1" customFormat="1" spans="1:15">
      <c r="A1047565" s="3"/>
      <c r="M1047565" s="4"/>
      <c r="N1047565" s="5"/>
      <c r="O1047565" s="4"/>
    </row>
    <row r="1047566" s="1" customFormat="1" spans="1:15">
      <c r="A1047566" s="3"/>
      <c r="M1047566" s="4"/>
      <c r="N1047566" s="5"/>
      <c r="O1047566" s="4"/>
    </row>
    <row r="1047567" s="1" customFormat="1" spans="1:15">
      <c r="A1047567" s="3"/>
      <c r="M1047567" s="4"/>
      <c r="N1047567" s="5"/>
      <c r="O1047567" s="4"/>
    </row>
    <row r="1047568" s="1" customFormat="1" spans="1:15">
      <c r="A1047568" s="3"/>
      <c r="M1047568" s="4"/>
      <c r="N1047568" s="5"/>
      <c r="O1047568" s="4"/>
    </row>
    <row r="1047569" s="1" customFormat="1" spans="1:15">
      <c r="A1047569" s="3"/>
      <c r="M1047569" s="4"/>
      <c r="N1047569" s="5"/>
      <c r="O1047569" s="4"/>
    </row>
    <row r="1047570" s="1" customFormat="1" spans="1:15">
      <c r="A1047570" s="3"/>
      <c r="M1047570" s="4"/>
      <c r="N1047570" s="5"/>
      <c r="O1047570" s="4"/>
    </row>
    <row r="1047571" s="1" customFormat="1" spans="1:15">
      <c r="A1047571" s="3"/>
      <c r="M1047571" s="4"/>
      <c r="N1047571" s="5"/>
      <c r="O1047571" s="4"/>
    </row>
    <row r="1047572" s="1" customFormat="1" spans="1:15">
      <c r="A1047572" s="3"/>
      <c r="M1047572" s="4"/>
      <c r="N1047572" s="5"/>
      <c r="O1047572" s="4"/>
    </row>
    <row r="1047573" s="1" customFormat="1" spans="1:15">
      <c r="A1047573" s="3"/>
      <c r="M1047573" s="4"/>
      <c r="N1047573" s="5"/>
      <c r="O1047573" s="4"/>
    </row>
    <row r="1047574" s="1" customFormat="1" spans="1:15">
      <c r="A1047574" s="3"/>
      <c r="M1047574" s="4"/>
      <c r="N1047574" s="5"/>
      <c r="O1047574" s="4"/>
    </row>
    <row r="1047575" s="1" customFormat="1" spans="1:15">
      <c r="A1047575" s="3"/>
      <c r="M1047575" s="4"/>
      <c r="N1047575" s="5"/>
      <c r="O1047575" s="4"/>
    </row>
    <row r="1047576" s="1" customFormat="1" spans="1:15">
      <c r="A1047576" s="3"/>
      <c r="M1047576" s="4"/>
      <c r="N1047576" s="5"/>
      <c r="O1047576" s="4"/>
    </row>
    <row r="1047577" s="1" customFormat="1" spans="1:15">
      <c r="A1047577" s="3"/>
      <c r="M1047577" s="4"/>
      <c r="N1047577" s="5"/>
      <c r="O1047577" s="4"/>
    </row>
    <row r="1047578" s="1" customFormat="1" spans="1:15">
      <c r="A1047578" s="3"/>
      <c r="M1047578" s="4"/>
      <c r="N1047578" s="5"/>
      <c r="O1047578" s="4"/>
    </row>
    <row r="1047579" s="1" customFormat="1" spans="1:15">
      <c r="A1047579" s="3"/>
      <c r="M1047579" s="4"/>
      <c r="N1047579" s="5"/>
      <c r="O1047579" s="4"/>
    </row>
    <row r="1047580" s="1" customFormat="1" spans="1:15">
      <c r="A1047580" s="3"/>
      <c r="M1047580" s="4"/>
      <c r="N1047580" s="5"/>
      <c r="O1047580" s="4"/>
    </row>
    <row r="1047581" s="1" customFormat="1" spans="1:15">
      <c r="A1047581" s="3"/>
      <c r="M1047581" s="4"/>
      <c r="N1047581" s="5"/>
      <c r="O1047581" s="4"/>
    </row>
    <row r="1047582" s="1" customFormat="1" spans="1:15">
      <c r="A1047582" s="3"/>
      <c r="M1047582" s="4"/>
      <c r="N1047582" s="5"/>
      <c r="O1047582" s="4"/>
    </row>
    <row r="1047583" s="1" customFormat="1" spans="1:15">
      <c r="A1047583" s="3"/>
      <c r="M1047583" s="4"/>
      <c r="N1047583" s="5"/>
      <c r="O1047583" s="4"/>
    </row>
    <row r="1047584" s="1" customFormat="1" spans="1:15">
      <c r="A1047584" s="3"/>
      <c r="M1047584" s="4"/>
      <c r="N1047584" s="5"/>
      <c r="O1047584" s="4"/>
    </row>
    <row r="1047585" s="1" customFormat="1" spans="1:15">
      <c r="A1047585" s="3"/>
      <c r="M1047585" s="4"/>
      <c r="N1047585" s="5"/>
      <c r="O1047585" s="4"/>
    </row>
    <row r="1047586" s="1" customFormat="1" spans="1:15">
      <c r="A1047586" s="3"/>
      <c r="M1047586" s="4"/>
      <c r="N1047586" s="5"/>
      <c r="O1047586" s="4"/>
    </row>
    <row r="1047587" s="1" customFormat="1" spans="1:15">
      <c r="A1047587" s="3"/>
      <c r="M1047587" s="4"/>
      <c r="N1047587" s="5"/>
      <c r="O1047587" s="4"/>
    </row>
    <row r="1047588" s="1" customFormat="1" spans="1:15">
      <c r="A1047588" s="3"/>
      <c r="M1047588" s="4"/>
      <c r="N1047588" s="5"/>
      <c r="O1047588" s="4"/>
    </row>
    <row r="1047589" s="1" customFormat="1" spans="1:15">
      <c r="A1047589" s="3"/>
      <c r="M1047589" s="4"/>
      <c r="N1047589" s="5"/>
      <c r="O1047589" s="4"/>
    </row>
    <row r="1047590" s="1" customFormat="1" spans="1:15">
      <c r="A1047590" s="3"/>
      <c r="M1047590" s="4"/>
      <c r="N1047590" s="5"/>
      <c r="O1047590" s="4"/>
    </row>
    <row r="1047591" s="1" customFormat="1" spans="1:15">
      <c r="A1047591" s="3"/>
      <c r="M1047591" s="4"/>
      <c r="N1047591" s="5"/>
      <c r="O1047591" s="4"/>
    </row>
    <row r="1047592" s="1" customFormat="1" spans="1:15">
      <c r="A1047592" s="3"/>
      <c r="M1047592" s="4"/>
      <c r="N1047592" s="5"/>
      <c r="O1047592" s="4"/>
    </row>
    <row r="1047593" s="1" customFormat="1" spans="1:15">
      <c r="A1047593" s="3"/>
      <c r="M1047593" s="4"/>
      <c r="N1047593" s="5"/>
      <c r="O1047593" s="4"/>
    </row>
    <row r="1047594" s="1" customFormat="1" spans="1:15">
      <c r="A1047594" s="3"/>
      <c r="M1047594" s="4"/>
      <c r="N1047594" s="5"/>
      <c r="O1047594" s="4"/>
    </row>
    <row r="1047595" s="1" customFormat="1" spans="1:15">
      <c r="A1047595" s="3"/>
      <c r="M1047595" s="4"/>
      <c r="N1047595" s="5"/>
      <c r="O1047595" s="4"/>
    </row>
    <row r="1047596" s="1" customFormat="1" spans="1:15">
      <c r="A1047596" s="3"/>
      <c r="M1047596" s="4"/>
      <c r="N1047596" s="5"/>
      <c r="O1047596" s="4"/>
    </row>
    <row r="1047597" s="1" customFormat="1" spans="1:15">
      <c r="A1047597" s="3"/>
      <c r="M1047597" s="4"/>
      <c r="N1047597" s="5"/>
      <c r="O1047597" s="4"/>
    </row>
    <row r="1047598" s="1" customFormat="1" spans="1:15">
      <c r="A1047598" s="3"/>
      <c r="M1047598" s="4"/>
      <c r="N1047598" s="5"/>
      <c r="O1047598" s="4"/>
    </row>
    <row r="1047599" s="1" customFormat="1" spans="1:15">
      <c r="A1047599" s="3"/>
      <c r="M1047599" s="4"/>
      <c r="N1047599" s="5"/>
      <c r="O1047599" s="4"/>
    </row>
    <row r="1047600" s="1" customFormat="1" spans="1:15">
      <c r="A1047600" s="3"/>
      <c r="M1047600" s="4"/>
      <c r="N1047600" s="5"/>
      <c r="O1047600" s="4"/>
    </row>
    <row r="1047601" s="1" customFormat="1" spans="1:15">
      <c r="A1047601" s="3"/>
      <c r="M1047601" s="4"/>
      <c r="N1047601" s="5"/>
      <c r="O1047601" s="4"/>
    </row>
    <row r="1047602" s="1" customFormat="1" spans="1:15">
      <c r="A1047602" s="3"/>
      <c r="M1047602" s="4"/>
      <c r="N1047602" s="5"/>
      <c r="O1047602" s="4"/>
    </row>
    <row r="1047603" s="1" customFormat="1" spans="1:15">
      <c r="A1047603" s="3"/>
      <c r="M1047603" s="4"/>
      <c r="N1047603" s="5"/>
      <c r="O1047603" s="4"/>
    </row>
    <row r="1047604" s="1" customFormat="1" spans="1:15">
      <c r="A1047604" s="3"/>
      <c r="M1047604" s="4"/>
      <c r="N1047604" s="5"/>
      <c r="O1047604" s="4"/>
    </row>
    <row r="1047605" s="1" customFormat="1" spans="1:15">
      <c r="A1047605" s="3"/>
      <c r="M1047605" s="4"/>
      <c r="N1047605" s="5"/>
      <c r="O1047605" s="4"/>
    </row>
    <row r="1047606" s="1" customFormat="1" spans="1:15">
      <c r="A1047606" s="3"/>
      <c r="M1047606" s="4"/>
      <c r="N1047606" s="5"/>
      <c r="O1047606" s="4"/>
    </row>
    <row r="1047607" s="1" customFormat="1" spans="1:15">
      <c r="A1047607" s="3"/>
      <c r="M1047607" s="4"/>
      <c r="N1047607" s="5"/>
      <c r="O1047607" s="4"/>
    </row>
    <row r="1047608" s="1" customFormat="1" spans="1:15">
      <c r="A1047608" s="3"/>
      <c r="M1047608" s="4"/>
      <c r="N1047608" s="5"/>
      <c r="O1047608" s="4"/>
    </row>
    <row r="1047609" s="1" customFormat="1" spans="1:15">
      <c r="A1047609" s="3"/>
      <c r="M1047609" s="4"/>
      <c r="N1047609" s="5"/>
      <c r="O1047609" s="4"/>
    </row>
    <row r="1047610" s="1" customFormat="1" spans="1:15">
      <c r="A1047610" s="3"/>
      <c r="M1047610" s="4"/>
      <c r="N1047610" s="5"/>
      <c r="O1047610" s="4"/>
    </row>
    <row r="1047611" s="1" customFormat="1" spans="1:15">
      <c r="A1047611" s="3"/>
      <c r="M1047611" s="4"/>
      <c r="N1047611" s="5"/>
      <c r="O1047611" s="4"/>
    </row>
    <row r="1047612" s="1" customFormat="1" spans="1:15">
      <c r="A1047612" s="3"/>
      <c r="M1047612" s="4"/>
      <c r="N1047612" s="5"/>
      <c r="O1047612" s="4"/>
    </row>
    <row r="1047613" s="1" customFormat="1" spans="1:15">
      <c r="A1047613" s="3"/>
      <c r="M1047613" s="4"/>
      <c r="N1047613" s="5"/>
      <c r="O1047613" s="4"/>
    </row>
    <row r="1047614" s="1" customFormat="1" spans="1:15">
      <c r="A1047614" s="3"/>
      <c r="M1047614" s="4"/>
      <c r="N1047614" s="5"/>
      <c r="O1047614" s="4"/>
    </row>
    <row r="1047615" s="1" customFormat="1" spans="1:15">
      <c r="A1047615" s="3"/>
      <c r="M1047615" s="4"/>
      <c r="N1047615" s="5"/>
      <c r="O1047615" s="4"/>
    </row>
    <row r="1047616" s="1" customFormat="1" spans="1:15">
      <c r="A1047616" s="3"/>
      <c r="M1047616" s="4"/>
      <c r="N1047616" s="5"/>
      <c r="O1047616" s="4"/>
    </row>
    <row r="1047617" s="1" customFormat="1" spans="1:15">
      <c r="A1047617" s="3"/>
      <c r="M1047617" s="4"/>
      <c r="N1047617" s="5"/>
      <c r="O1047617" s="4"/>
    </row>
    <row r="1047618" s="1" customFormat="1" spans="1:15">
      <c r="A1047618" s="3"/>
      <c r="M1047618" s="4"/>
      <c r="N1047618" s="5"/>
      <c r="O1047618" s="4"/>
    </row>
    <row r="1047619" s="1" customFormat="1" spans="1:15">
      <c r="A1047619" s="3"/>
      <c r="M1047619" s="4"/>
      <c r="N1047619" s="5"/>
      <c r="O1047619" s="4"/>
    </row>
    <row r="1047620" s="1" customFormat="1" spans="1:15">
      <c r="A1047620" s="3"/>
      <c r="M1047620" s="4"/>
      <c r="N1047620" s="5"/>
      <c r="O1047620" s="4"/>
    </row>
    <row r="1047621" s="1" customFormat="1" spans="1:15">
      <c r="A1047621" s="3"/>
      <c r="M1047621" s="4"/>
      <c r="N1047621" s="5"/>
      <c r="O1047621" s="4"/>
    </row>
    <row r="1047622" s="1" customFormat="1" spans="1:15">
      <c r="A1047622" s="3"/>
      <c r="M1047622" s="4"/>
      <c r="N1047622" s="5"/>
      <c r="O1047622" s="4"/>
    </row>
    <row r="1047623" s="1" customFormat="1" spans="1:15">
      <c r="A1047623" s="3"/>
      <c r="M1047623" s="4"/>
      <c r="N1047623" s="5"/>
      <c r="O1047623" s="4"/>
    </row>
    <row r="1047624" s="1" customFormat="1" spans="1:15">
      <c r="A1047624" s="3"/>
      <c r="M1047624" s="4"/>
      <c r="N1047624" s="5"/>
      <c r="O1047624" s="4"/>
    </row>
    <row r="1047625" s="1" customFormat="1" spans="1:15">
      <c r="A1047625" s="3"/>
      <c r="M1047625" s="4"/>
      <c r="N1047625" s="5"/>
      <c r="O1047625" s="4"/>
    </row>
    <row r="1047626" s="1" customFormat="1" spans="1:15">
      <c r="A1047626" s="3"/>
      <c r="M1047626" s="4"/>
      <c r="N1047626" s="5"/>
      <c r="O1047626" s="4"/>
    </row>
    <row r="1047627" s="1" customFormat="1" spans="1:15">
      <c r="A1047627" s="3"/>
      <c r="M1047627" s="4"/>
      <c r="N1047627" s="5"/>
      <c r="O1047627" s="4"/>
    </row>
    <row r="1047628" s="1" customFormat="1" spans="1:15">
      <c r="A1047628" s="3"/>
      <c r="M1047628" s="4"/>
      <c r="N1047628" s="5"/>
      <c r="O1047628" s="4"/>
    </row>
    <row r="1047629" s="1" customFormat="1" spans="1:15">
      <c r="A1047629" s="3"/>
      <c r="M1047629" s="4"/>
      <c r="N1047629" s="5"/>
      <c r="O1047629" s="4"/>
    </row>
    <row r="1047630" s="1" customFormat="1" spans="1:15">
      <c r="A1047630" s="3"/>
      <c r="M1047630" s="4"/>
      <c r="N1047630" s="5"/>
      <c r="O1047630" s="4"/>
    </row>
    <row r="1047631" s="1" customFormat="1" spans="1:15">
      <c r="A1047631" s="3"/>
      <c r="M1047631" s="4"/>
      <c r="N1047631" s="5"/>
      <c r="O1047631" s="4"/>
    </row>
    <row r="1047632" s="1" customFormat="1" spans="1:15">
      <c r="A1047632" s="3"/>
      <c r="M1047632" s="4"/>
      <c r="N1047632" s="5"/>
      <c r="O1047632" s="4"/>
    </row>
    <row r="1047633" s="1" customFormat="1" spans="1:15">
      <c r="A1047633" s="3"/>
      <c r="M1047633" s="4"/>
      <c r="N1047633" s="5"/>
      <c r="O1047633" s="4"/>
    </row>
    <row r="1047634" s="1" customFormat="1" spans="1:15">
      <c r="A1047634" s="3"/>
      <c r="M1047634" s="4"/>
      <c r="N1047634" s="5"/>
      <c r="O1047634" s="4"/>
    </row>
    <row r="1047635" s="1" customFormat="1" spans="1:15">
      <c r="A1047635" s="3"/>
      <c r="M1047635" s="4"/>
      <c r="N1047635" s="5"/>
      <c r="O1047635" s="4"/>
    </row>
    <row r="1047636" s="1" customFormat="1" spans="1:15">
      <c r="A1047636" s="3"/>
      <c r="M1047636" s="4"/>
      <c r="N1047636" s="5"/>
      <c r="O1047636" s="4"/>
    </row>
    <row r="1047637" s="1" customFormat="1" spans="1:15">
      <c r="A1047637" s="3"/>
      <c r="M1047637" s="4"/>
      <c r="N1047637" s="5"/>
      <c r="O1047637" s="4"/>
    </row>
    <row r="1047638" s="1" customFormat="1" spans="1:15">
      <c r="A1047638" s="3"/>
      <c r="M1047638" s="4"/>
      <c r="N1047638" s="5"/>
      <c r="O1047638" s="4"/>
    </row>
    <row r="1047639" s="1" customFormat="1" spans="1:15">
      <c r="A1047639" s="3"/>
      <c r="M1047639" s="4"/>
      <c r="N1047639" s="5"/>
      <c r="O1047639" s="4"/>
    </row>
    <row r="1047640" s="1" customFormat="1" spans="1:15">
      <c r="A1047640" s="3"/>
      <c r="M1047640" s="4"/>
      <c r="N1047640" s="5"/>
      <c r="O1047640" s="4"/>
    </row>
    <row r="1047641" s="1" customFormat="1" spans="1:15">
      <c r="A1047641" s="3"/>
      <c r="M1047641" s="4"/>
      <c r="N1047641" s="5"/>
      <c r="O1047641" s="4"/>
    </row>
    <row r="1047642" s="1" customFormat="1" spans="1:15">
      <c r="A1047642" s="3"/>
      <c r="M1047642" s="4"/>
      <c r="N1047642" s="5"/>
      <c r="O1047642" s="4"/>
    </row>
    <row r="1047643" s="1" customFormat="1" spans="1:15">
      <c r="A1047643" s="3"/>
      <c r="M1047643" s="4"/>
      <c r="N1047643" s="5"/>
      <c r="O1047643" s="4"/>
    </row>
    <row r="1047644" s="1" customFormat="1" spans="1:15">
      <c r="A1047644" s="3"/>
      <c r="M1047644" s="4"/>
      <c r="N1047644" s="5"/>
      <c r="O1047644" s="4"/>
    </row>
    <row r="1047645" s="1" customFormat="1" spans="1:15">
      <c r="A1047645" s="3"/>
      <c r="M1047645" s="4"/>
      <c r="N1047645" s="5"/>
      <c r="O1047645" s="4"/>
    </row>
    <row r="1047646" s="1" customFormat="1" spans="1:15">
      <c r="A1047646" s="3"/>
      <c r="M1047646" s="4"/>
      <c r="N1047646" s="5"/>
      <c r="O1047646" s="4"/>
    </row>
    <row r="1047647" s="1" customFormat="1" spans="1:15">
      <c r="A1047647" s="3"/>
      <c r="M1047647" s="4"/>
      <c r="N1047647" s="5"/>
      <c r="O1047647" s="4"/>
    </row>
    <row r="1047648" s="1" customFormat="1" spans="1:15">
      <c r="A1047648" s="3"/>
      <c r="M1047648" s="4"/>
      <c r="N1047648" s="5"/>
      <c r="O1047648" s="4"/>
    </row>
    <row r="1047649" s="1" customFormat="1" spans="1:15">
      <c r="A1047649" s="3"/>
      <c r="M1047649" s="4"/>
      <c r="N1047649" s="5"/>
      <c r="O1047649" s="4"/>
    </row>
    <row r="1047650" s="1" customFormat="1" spans="1:15">
      <c r="A1047650" s="3"/>
      <c r="M1047650" s="4"/>
      <c r="N1047650" s="5"/>
      <c r="O1047650" s="4"/>
    </row>
    <row r="1047651" s="1" customFormat="1" spans="1:15">
      <c r="A1047651" s="3"/>
      <c r="M1047651" s="4"/>
      <c r="N1047651" s="5"/>
      <c r="O1047651" s="4"/>
    </row>
    <row r="1047652" s="1" customFormat="1" spans="1:15">
      <c r="A1047652" s="3"/>
      <c r="M1047652" s="4"/>
      <c r="N1047652" s="5"/>
      <c r="O1047652" s="4"/>
    </row>
    <row r="1047653" s="1" customFormat="1" spans="1:15">
      <c r="A1047653" s="3"/>
      <c r="M1047653" s="4"/>
      <c r="N1047653" s="5"/>
      <c r="O1047653" s="4"/>
    </row>
    <row r="1047654" s="1" customFormat="1" spans="1:15">
      <c r="A1047654" s="3"/>
      <c r="M1047654" s="4"/>
      <c r="N1047654" s="5"/>
      <c r="O1047654" s="4"/>
    </row>
    <row r="1047655" s="1" customFormat="1" spans="1:15">
      <c r="A1047655" s="3"/>
      <c r="M1047655" s="4"/>
      <c r="N1047655" s="5"/>
      <c r="O1047655" s="4"/>
    </row>
    <row r="1047656" s="1" customFormat="1" spans="1:15">
      <c r="A1047656" s="3"/>
      <c r="M1047656" s="4"/>
      <c r="N1047656" s="5"/>
      <c r="O1047656" s="4"/>
    </row>
    <row r="1047657" s="1" customFormat="1" spans="1:15">
      <c r="A1047657" s="3"/>
      <c r="M1047657" s="4"/>
      <c r="N1047657" s="5"/>
      <c r="O1047657" s="4"/>
    </row>
    <row r="1047658" s="1" customFormat="1" spans="1:15">
      <c r="A1047658" s="3"/>
      <c r="M1047658" s="4"/>
      <c r="N1047658" s="5"/>
      <c r="O1047658" s="4"/>
    </row>
    <row r="1047659" s="1" customFormat="1" spans="1:15">
      <c r="A1047659" s="3"/>
      <c r="M1047659" s="4"/>
      <c r="N1047659" s="5"/>
      <c r="O1047659" s="4"/>
    </row>
    <row r="1047660" s="1" customFormat="1" spans="1:15">
      <c r="A1047660" s="3"/>
      <c r="M1047660" s="4"/>
      <c r="N1047660" s="5"/>
      <c r="O1047660" s="4"/>
    </row>
    <row r="1047661" s="1" customFormat="1" spans="1:15">
      <c r="A1047661" s="3"/>
      <c r="M1047661" s="4"/>
      <c r="N1047661" s="5"/>
      <c r="O1047661" s="4"/>
    </row>
    <row r="1047662" s="1" customFormat="1" spans="1:15">
      <c r="A1047662" s="3"/>
      <c r="M1047662" s="4"/>
      <c r="N1047662" s="5"/>
      <c r="O1047662" s="4"/>
    </row>
    <row r="1047663" s="1" customFormat="1" spans="1:15">
      <c r="A1047663" s="3"/>
      <c r="M1047663" s="4"/>
      <c r="N1047663" s="5"/>
      <c r="O1047663" s="4"/>
    </row>
    <row r="1047664" s="1" customFormat="1" spans="1:15">
      <c r="A1047664" s="3"/>
      <c r="M1047664" s="4"/>
      <c r="N1047664" s="5"/>
      <c r="O1047664" s="4"/>
    </row>
    <row r="1047665" s="1" customFormat="1" spans="1:15">
      <c r="A1047665" s="3"/>
      <c r="M1047665" s="4"/>
      <c r="N1047665" s="5"/>
      <c r="O1047665" s="4"/>
    </row>
    <row r="1047666" s="1" customFormat="1" spans="1:15">
      <c r="A1047666" s="3"/>
      <c r="M1047666" s="4"/>
      <c r="N1047666" s="5"/>
      <c r="O1047666" s="4"/>
    </row>
    <row r="1047667" s="1" customFormat="1" spans="1:15">
      <c r="A1047667" s="3"/>
      <c r="M1047667" s="4"/>
      <c r="N1047667" s="5"/>
      <c r="O1047667" s="4"/>
    </row>
    <row r="1047668" s="1" customFormat="1" spans="1:15">
      <c r="A1047668" s="3"/>
      <c r="M1047668" s="4"/>
      <c r="N1047668" s="5"/>
      <c r="O1047668" s="4"/>
    </row>
    <row r="1047669" s="1" customFormat="1" spans="1:15">
      <c r="A1047669" s="3"/>
      <c r="M1047669" s="4"/>
      <c r="N1047669" s="5"/>
      <c r="O1047669" s="4"/>
    </row>
    <row r="1047670" s="1" customFormat="1" spans="1:15">
      <c r="A1047670" s="3"/>
      <c r="M1047670" s="4"/>
      <c r="N1047670" s="5"/>
      <c r="O1047670" s="4"/>
    </row>
    <row r="1047671" s="1" customFormat="1" spans="1:15">
      <c r="A1047671" s="3"/>
      <c r="M1047671" s="4"/>
      <c r="N1047671" s="5"/>
      <c r="O1047671" s="4"/>
    </row>
    <row r="1047672" s="1" customFormat="1" spans="1:15">
      <c r="A1047672" s="3"/>
      <c r="M1047672" s="4"/>
      <c r="N1047672" s="5"/>
      <c r="O1047672" s="4"/>
    </row>
    <row r="1047673" s="1" customFormat="1" spans="1:15">
      <c r="A1047673" s="3"/>
      <c r="M1047673" s="4"/>
      <c r="N1047673" s="5"/>
      <c r="O1047673" s="4"/>
    </row>
    <row r="1047674" s="1" customFormat="1" spans="1:15">
      <c r="A1047674" s="3"/>
      <c r="M1047674" s="4"/>
      <c r="N1047674" s="5"/>
      <c r="O1047674" s="4"/>
    </row>
    <row r="1047675" s="1" customFormat="1" spans="1:15">
      <c r="A1047675" s="3"/>
      <c r="M1047675" s="4"/>
      <c r="N1047675" s="5"/>
      <c r="O1047675" s="4"/>
    </row>
    <row r="1047676" s="1" customFormat="1" spans="1:15">
      <c r="A1047676" s="3"/>
      <c r="M1047676" s="4"/>
      <c r="N1047676" s="5"/>
      <c r="O1047676" s="4"/>
    </row>
    <row r="1047677" s="1" customFormat="1" spans="1:15">
      <c r="A1047677" s="3"/>
      <c r="M1047677" s="4"/>
      <c r="N1047677" s="5"/>
      <c r="O1047677" s="4"/>
    </row>
    <row r="1047678" s="1" customFormat="1" spans="1:15">
      <c r="A1047678" s="3"/>
      <c r="M1047678" s="4"/>
      <c r="N1047678" s="5"/>
      <c r="O1047678" s="4"/>
    </row>
    <row r="1047679" s="1" customFormat="1" spans="1:15">
      <c r="A1047679" s="3"/>
      <c r="M1047679" s="4"/>
      <c r="N1047679" s="5"/>
      <c r="O1047679" s="4"/>
    </row>
    <row r="1047680" s="1" customFormat="1" spans="1:15">
      <c r="A1047680" s="3"/>
      <c r="M1047680" s="4"/>
      <c r="N1047680" s="5"/>
      <c r="O1047680" s="4"/>
    </row>
    <row r="1047681" s="1" customFormat="1" spans="1:15">
      <c r="A1047681" s="3"/>
      <c r="M1047681" s="4"/>
      <c r="N1047681" s="5"/>
      <c r="O1047681" s="4"/>
    </row>
    <row r="1047682" s="1" customFormat="1" spans="1:15">
      <c r="A1047682" s="3"/>
      <c r="M1047682" s="4"/>
      <c r="N1047682" s="5"/>
      <c r="O1047682" s="4"/>
    </row>
    <row r="1047683" s="1" customFormat="1" spans="1:15">
      <c r="A1047683" s="3"/>
      <c r="M1047683" s="4"/>
      <c r="N1047683" s="5"/>
      <c r="O1047683" s="4"/>
    </row>
    <row r="1047684" s="1" customFormat="1" spans="1:15">
      <c r="A1047684" s="3"/>
      <c r="M1047684" s="4"/>
      <c r="N1047684" s="5"/>
      <c r="O1047684" s="4"/>
    </row>
    <row r="1047685" s="1" customFormat="1" spans="1:15">
      <c r="A1047685" s="3"/>
      <c r="M1047685" s="4"/>
      <c r="N1047685" s="5"/>
      <c r="O1047685" s="4"/>
    </row>
    <row r="1047686" s="1" customFormat="1" spans="1:15">
      <c r="A1047686" s="3"/>
      <c r="M1047686" s="4"/>
      <c r="N1047686" s="5"/>
      <c r="O1047686" s="4"/>
    </row>
    <row r="1047687" s="1" customFormat="1" spans="1:15">
      <c r="A1047687" s="3"/>
      <c r="M1047687" s="4"/>
      <c r="N1047687" s="5"/>
      <c r="O1047687" s="4"/>
    </row>
    <row r="1047688" s="1" customFormat="1" spans="1:15">
      <c r="A1047688" s="3"/>
      <c r="M1047688" s="4"/>
      <c r="N1047688" s="5"/>
      <c r="O1047688" s="4"/>
    </row>
    <row r="1047689" s="1" customFormat="1" spans="1:15">
      <c r="A1047689" s="3"/>
      <c r="M1047689" s="4"/>
      <c r="N1047689" s="5"/>
      <c r="O1047689" s="4"/>
    </row>
    <row r="1047690" s="1" customFormat="1" spans="1:15">
      <c r="A1047690" s="3"/>
      <c r="M1047690" s="4"/>
      <c r="N1047690" s="5"/>
      <c r="O1047690" s="4"/>
    </row>
    <row r="1047691" s="1" customFormat="1" spans="1:15">
      <c r="A1047691" s="3"/>
      <c r="M1047691" s="4"/>
      <c r="N1047691" s="5"/>
      <c r="O1047691" s="4"/>
    </row>
    <row r="1047692" s="1" customFormat="1" spans="1:15">
      <c r="A1047692" s="3"/>
      <c r="M1047692" s="4"/>
      <c r="N1047692" s="5"/>
      <c r="O1047692" s="4"/>
    </row>
    <row r="1047693" s="1" customFormat="1" spans="1:15">
      <c r="A1047693" s="3"/>
      <c r="M1047693" s="4"/>
      <c r="N1047693" s="5"/>
      <c r="O1047693" s="4"/>
    </row>
    <row r="1047694" s="1" customFormat="1" spans="1:15">
      <c r="A1047694" s="3"/>
      <c r="M1047694" s="4"/>
      <c r="N1047694" s="5"/>
      <c r="O1047694" s="4"/>
    </row>
    <row r="1047695" s="1" customFormat="1" spans="1:15">
      <c r="A1047695" s="3"/>
      <c r="M1047695" s="4"/>
      <c r="N1047695" s="5"/>
      <c r="O1047695" s="4"/>
    </row>
    <row r="1047696" s="1" customFormat="1" spans="1:15">
      <c r="A1047696" s="3"/>
      <c r="M1047696" s="4"/>
      <c r="N1047696" s="5"/>
      <c r="O1047696" s="4"/>
    </row>
    <row r="1047697" s="1" customFormat="1" spans="1:15">
      <c r="A1047697" s="3"/>
      <c r="M1047697" s="4"/>
      <c r="N1047697" s="5"/>
      <c r="O1047697" s="4"/>
    </row>
    <row r="1047698" s="1" customFormat="1" spans="1:15">
      <c r="A1047698" s="3"/>
      <c r="M1047698" s="4"/>
      <c r="N1047698" s="5"/>
      <c r="O1047698" s="4"/>
    </row>
    <row r="1047699" s="1" customFormat="1" spans="1:15">
      <c r="A1047699" s="3"/>
      <c r="M1047699" s="4"/>
      <c r="N1047699" s="5"/>
      <c r="O1047699" s="4"/>
    </row>
    <row r="1047700" s="1" customFormat="1" spans="1:15">
      <c r="A1047700" s="3"/>
      <c r="M1047700" s="4"/>
      <c r="N1047700" s="5"/>
      <c r="O1047700" s="4"/>
    </row>
    <row r="1047701" s="1" customFormat="1" spans="1:15">
      <c r="A1047701" s="3"/>
      <c r="M1047701" s="4"/>
      <c r="N1047701" s="5"/>
      <c r="O1047701" s="4"/>
    </row>
    <row r="1047702" s="1" customFormat="1" spans="1:15">
      <c r="A1047702" s="3"/>
      <c r="M1047702" s="4"/>
      <c r="N1047702" s="5"/>
      <c r="O1047702" s="4"/>
    </row>
    <row r="1047703" s="1" customFormat="1" spans="1:15">
      <c r="A1047703" s="3"/>
      <c r="M1047703" s="4"/>
      <c r="N1047703" s="5"/>
      <c r="O1047703" s="4"/>
    </row>
    <row r="1047704" s="1" customFormat="1" spans="1:15">
      <c r="A1047704" s="3"/>
      <c r="M1047704" s="4"/>
      <c r="N1047704" s="5"/>
      <c r="O1047704" s="4"/>
    </row>
    <row r="1047705" s="1" customFormat="1" spans="1:15">
      <c r="A1047705" s="3"/>
      <c r="M1047705" s="4"/>
      <c r="N1047705" s="5"/>
      <c r="O1047705" s="4"/>
    </row>
    <row r="1047706" s="1" customFormat="1" spans="1:15">
      <c r="A1047706" s="3"/>
      <c r="M1047706" s="4"/>
      <c r="N1047706" s="5"/>
      <c r="O1047706" s="4"/>
    </row>
    <row r="1047707" s="1" customFormat="1" spans="1:15">
      <c r="A1047707" s="3"/>
      <c r="M1047707" s="4"/>
      <c r="N1047707" s="5"/>
      <c r="O1047707" s="4"/>
    </row>
    <row r="1047708" s="1" customFormat="1" spans="1:15">
      <c r="A1047708" s="3"/>
      <c r="M1047708" s="4"/>
      <c r="N1047708" s="5"/>
      <c r="O1047708" s="4"/>
    </row>
    <row r="1047709" s="1" customFormat="1" spans="1:15">
      <c r="A1047709" s="3"/>
      <c r="M1047709" s="4"/>
      <c r="N1047709" s="5"/>
      <c r="O1047709" s="4"/>
    </row>
    <row r="1047710" s="1" customFormat="1" spans="1:15">
      <c r="A1047710" s="3"/>
      <c r="M1047710" s="4"/>
      <c r="N1047710" s="5"/>
      <c r="O1047710" s="4"/>
    </row>
    <row r="1047711" s="1" customFormat="1" spans="1:15">
      <c r="A1047711" s="3"/>
      <c r="M1047711" s="4"/>
      <c r="N1047711" s="5"/>
      <c r="O1047711" s="4"/>
    </row>
    <row r="1047712" s="1" customFormat="1" spans="1:15">
      <c r="A1047712" s="3"/>
      <c r="M1047712" s="4"/>
      <c r="N1047712" s="5"/>
      <c r="O1047712" s="4"/>
    </row>
    <row r="1047713" s="1" customFormat="1" spans="1:15">
      <c r="A1047713" s="3"/>
      <c r="M1047713" s="4"/>
      <c r="N1047713" s="5"/>
      <c r="O1047713" s="4"/>
    </row>
    <row r="1047714" s="1" customFormat="1" spans="1:15">
      <c r="A1047714" s="3"/>
      <c r="M1047714" s="4"/>
      <c r="N1047714" s="5"/>
      <c r="O1047714" s="4"/>
    </row>
    <row r="1047715" s="1" customFormat="1" spans="1:15">
      <c r="A1047715" s="3"/>
      <c r="M1047715" s="4"/>
      <c r="N1047715" s="5"/>
      <c r="O1047715" s="4"/>
    </row>
    <row r="1047716" s="1" customFormat="1" spans="1:15">
      <c r="A1047716" s="3"/>
      <c r="M1047716" s="4"/>
      <c r="N1047716" s="5"/>
      <c r="O1047716" s="4"/>
    </row>
    <row r="1047717" s="1" customFormat="1" spans="1:15">
      <c r="A1047717" s="3"/>
      <c r="M1047717" s="4"/>
      <c r="N1047717" s="5"/>
      <c r="O1047717" s="4"/>
    </row>
    <row r="1047718" s="1" customFormat="1" spans="1:15">
      <c r="A1047718" s="3"/>
      <c r="M1047718" s="4"/>
      <c r="N1047718" s="5"/>
      <c r="O1047718" s="4"/>
    </row>
    <row r="1047719" s="1" customFormat="1" spans="1:15">
      <c r="A1047719" s="3"/>
      <c r="M1047719" s="4"/>
      <c r="N1047719" s="5"/>
      <c r="O1047719" s="4"/>
    </row>
    <row r="1047720" s="1" customFormat="1" spans="1:15">
      <c r="A1047720" s="3"/>
      <c r="M1047720" s="4"/>
      <c r="N1047720" s="5"/>
      <c r="O1047720" s="4"/>
    </row>
    <row r="1047721" s="1" customFormat="1" spans="1:15">
      <c r="A1047721" s="3"/>
      <c r="M1047721" s="4"/>
      <c r="N1047721" s="5"/>
      <c r="O1047721" s="4"/>
    </row>
    <row r="1047722" s="1" customFormat="1" spans="1:15">
      <c r="A1047722" s="3"/>
      <c r="M1047722" s="4"/>
      <c r="N1047722" s="5"/>
      <c r="O1047722" s="4"/>
    </row>
    <row r="1047723" s="1" customFormat="1" spans="1:15">
      <c r="A1047723" s="3"/>
      <c r="M1047723" s="4"/>
      <c r="N1047723" s="5"/>
      <c r="O1047723" s="4"/>
    </row>
    <row r="1047724" s="1" customFormat="1" spans="1:15">
      <c r="A1047724" s="3"/>
      <c r="M1047724" s="4"/>
      <c r="N1047724" s="5"/>
      <c r="O1047724" s="4"/>
    </row>
    <row r="1047725" s="1" customFormat="1" spans="1:15">
      <c r="A1047725" s="3"/>
      <c r="M1047725" s="4"/>
      <c r="N1047725" s="5"/>
      <c r="O1047725" s="4"/>
    </row>
    <row r="1047726" s="1" customFormat="1" spans="1:15">
      <c r="A1047726" s="3"/>
      <c r="M1047726" s="4"/>
      <c r="N1047726" s="5"/>
      <c r="O1047726" s="4"/>
    </row>
    <row r="1047727" s="1" customFormat="1" spans="1:15">
      <c r="A1047727" s="3"/>
      <c r="M1047727" s="4"/>
      <c r="N1047727" s="5"/>
      <c r="O1047727" s="4"/>
    </row>
    <row r="1047728" s="1" customFormat="1" spans="1:15">
      <c r="A1047728" s="3"/>
      <c r="M1047728" s="4"/>
      <c r="N1047728" s="5"/>
      <c r="O1047728" s="4"/>
    </row>
    <row r="1047729" s="1" customFormat="1" spans="1:15">
      <c r="A1047729" s="3"/>
      <c r="M1047729" s="4"/>
      <c r="N1047729" s="5"/>
      <c r="O1047729" s="4"/>
    </row>
    <row r="1047730" s="1" customFormat="1" spans="1:15">
      <c r="A1047730" s="3"/>
      <c r="M1047730" s="4"/>
      <c r="N1047730" s="5"/>
      <c r="O1047730" s="4"/>
    </row>
    <row r="1047731" s="1" customFormat="1" spans="1:15">
      <c r="A1047731" s="3"/>
      <c r="M1047731" s="4"/>
      <c r="N1047731" s="5"/>
      <c r="O1047731" s="4"/>
    </row>
    <row r="1047732" s="1" customFormat="1" spans="1:15">
      <c r="A1047732" s="3"/>
      <c r="M1047732" s="4"/>
      <c r="N1047732" s="5"/>
      <c r="O1047732" s="4"/>
    </row>
    <row r="1047733" s="1" customFormat="1" spans="1:15">
      <c r="A1047733" s="3"/>
      <c r="M1047733" s="4"/>
      <c r="N1047733" s="5"/>
      <c r="O1047733" s="4"/>
    </row>
    <row r="1047734" s="1" customFormat="1" spans="1:15">
      <c r="A1047734" s="3"/>
      <c r="M1047734" s="4"/>
      <c r="N1047734" s="5"/>
      <c r="O1047734" s="4"/>
    </row>
    <row r="1047735" s="1" customFormat="1" spans="1:15">
      <c r="A1047735" s="3"/>
      <c r="M1047735" s="4"/>
      <c r="N1047735" s="5"/>
      <c r="O1047735" s="4"/>
    </row>
    <row r="1047736" s="1" customFormat="1" spans="1:15">
      <c r="A1047736" s="3"/>
      <c r="M1047736" s="4"/>
      <c r="N1047736" s="5"/>
      <c r="O1047736" s="4"/>
    </row>
    <row r="1047737" s="1" customFormat="1" spans="1:15">
      <c r="A1047737" s="3"/>
      <c r="M1047737" s="4"/>
      <c r="N1047737" s="5"/>
      <c r="O1047737" s="4"/>
    </row>
    <row r="1047738" s="1" customFormat="1" spans="1:15">
      <c r="A1047738" s="3"/>
      <c r="M1047738" s="4"/>
      <c r="N1047738" s="5"/>
      <c r="O1047738" s="4"/>
    </row>
    <row r="1047739" s="1" customFormat="1" spans="1:15">
      <c r="A1047739" s="3"/>
      <c r="M1047739" s="4"/>
      <c r="N1047739" s="5"/>
      <c r="O1047739" s="4"/>
    </row>
    <row r="1047740" s="1" customFormat="1" spans="1:15">
      <c r="A1047740" s="3"/>
      <c r="M1047740" s="4"/>
      <c r="N1047740" s="5"/>
      <c r="O1047740" s="4"/>
    </row>
    <row r="1047741" s="1" customFormat="1" spans="1:15">
      <c r="A1047741" s="3"/>
      <c r="M1047741" s="4"/>
      <c r="N1047741" s="5"/>
      <c r="O1047741" s="4"/>
    </row>
    <row r="1047742" s="1" customFormat="1" spans="1:15">
      <c r="A1047742" s="3"/>
      <c r="M1047742" s="4"/>
      <c r="N1047742" s="5"/>
      <c r="O1047742" s="4"/>
    </row>
    <row r="1047743" s="1" customFormat="1" spans="1:15">
      <c r="A1047743" s="3"/>
      <c r="M1047743" s="4"/>
      <c r="N1047743" s="5"/>
      <c r="O1047743" s="4"/>
    </row>
    <row r="1047744" s="1" customFormat="1" spans="1:15">
      <c r="A1047744" s="3"/>
      <c r="M1047744" s="4"/>
      <c r="N1047744" s="5"/>
      <c r="O1047744" s="4"/>
    </row>
    <row r="1047745" s="1" customFormat="1" spans="1:15">
      <c r="A1047745" s="3"/>
      <c r="M1047745" s="4"/>
      <c r="N1047745" s="5"/>
      <c r="O1047745" s="4"/>
    </row>
    <row r="1047746" s="1" customFormat="1" spans="1:15">
      <c r="A1047746" s="3"/>
      <c r="M1047746" s="4"/>
      <c r="N1047746" s="5"/>
      <c r="O1047746" s="4"/>
    </row>
    <row r="1047747" s="1" customFormat="1" spans="1:15">
      <c r="A1047747" s="3"/>
      <c r="M1047747" s="4"/>
      <c r="N1047747" s="5"/>
      <c r="O1047747" s="4"/>
    </row>
    <row r="1047748" s="1" customFormat="1" spans="1:15">
      <c r="A1047748" s="3"/>
      <c r="M1047748" s="4"/>
      <c r="N1047748" s="5"/>
      <c r="O1047748" s="4"/>
    </row>
    <row r="1047749" s="1" customFormat="1" spans="1:15">
      <c r="A1047749" s="3"/>
      <c r="M1047749" s="4"/>
      <c r="N1047749" s="5"/>
      <c r="O1047749" s="4"/>
    </row>
    <row r="1047750" s="1" customFormat="1" spans="1:15">
      <c r="A1047750" s="3"/>
      <c r="M1047750" s="4"/>
      <c r="N1047750" s="5"/>
      <c r="O1047750" s="4"/>
    </row>
    <row r="1047751" s="1" customFormat="1" spans="1:15">
      <c r="A1047751" s="3"/>
      <c r="M1047751" s="4"/>
      <c r="N1047751" s="5"/>
      <c r="O1047751" s="4"/>
    </row>
    <row r="1047752" s="1" customFormat="1" spans="1:15">
      <c r="A1047752" s="3"/>
      <c r="M1047752" s="4"/>
      <c r="N1047752" s="5"/>
      <c r="O1047752" s="4"/>
    </row>
    <row r="1047753" s="1" customFormat="1" spans="1:15">
      <c r="A1047753" s="3"/>
      <c r="M1047753" s="4"/>
      <c r="N1047753" s="5"/>
      <c r="O1047753" s="4"/>
    </row>
    <row r="1047754" s="1" customFormat="1" spans="1:15">
      <c r="A1047754" s="3"/>
      <c r="M1047754" s="4"/>
      <c r="N1047754" s="5"/>
      <c r="O1047754" s="4"/>
    </row>
    <row r="1047755" s="1" customFormat="1" spans="1:15">
      <c r="A1047755" s="3"/>
      <c r="M1047755" s="4"/>
      <c r="N1047755" s="5"/>
      <c r="O1047755" s="4"/>
    </row>
    <row r="1047756" s="1" customFormat="1" spans="1:15">
      <c r="A1047756" s="3"/>
      <c r="M1047756" s="4"/>
      <c r="N1047756" s="5"/>
      <c r="O1047756" s="4"/>
    </row>
    <row r="1047757" s="1" customFormat="1" spans="1:15">
      <c r="A1047757" s="3"/>
      <c r="M1047757" s="4"/>
      <c r="N1047757" s="5"/>
      <c r="O1047757" s="4"/>
    </row>
    <row r="1047758" s="1" customFormat="1" spans="1:15">
      <c r="A1047758" s="3"/>
      <c r="M1047758" s="4"/>
      <c r="N1047758" s="5"/>
      <c r="O1047758" s="4"/>
    </row>
    <row r="1047759" s="1" customFormat="1" spans="1:15">
      <c r="A1047759" s="3"/>
      <c r="M1047759" s="4"/>
      <c r="N1047759" s="5"/>
      <c r="O1047759" s="4"/>
    </row>
    <row r="1047760" s="1" customFormat="1" spans="1:15">
      <c r="A1047760" s="3"/>
      <c r="M1047760" s="4"/>
      <c r="N1047760" s="5"/>
      <c r="O1047760" s="4"/>
    </row>
    <row r="1047761" s="1" customFormat="1" spans="1:15">
      <c r="A1047761" s="3"/>
      <c r="M1047761" s="4"/>
      <c r="N1047761" s="5"/>
      <c r="O1047761" s="4"/>
    </row>
    <row r="1047762" s="1" customFormat="1" spans="1:15">
      <c r="A1047762" s="3"/>
      <c r="M1047762" s="4"/>
      <c r="N1047762" s="5"/>
      <c r="O1047762" s="4"/>
    </row>
    <row r="1047763" s="1" customFormat="1" spans="1:15">
      <c r="A1047763" s="3"/>
      <c r="M1047763" s="4"/>
      <c r="N1047763" s="5"/>
      <c r="O1047763" s="4"/>
    </row>
    <row r="1047764" s="1" customFormat="1" spans="1:15">
      <c r="A1047764" s="3"/>
      <c r="M1047764" s="4"/>
      <c r="N1047764" s="5"/>
      <c r="O1047764" s="4"/>
    </row>
    <row r="1047765" s="1" customFormat="1" spans="1:15">
      <c r="A1047765" s="3"/>
      <c r="M1047765" s="4"/>
      <c r="N1047765" s="5"/>
      <c r="O1047765" s="4"/>
    </row>
    <row r="1047766" s="1" customFormat="1" spans="1:15">
      <c r="A1047766" s="3"/>
      <c r="M1047766" s="4"/>
      <c r="N1047766" s="5"/>
      <c r="O1047766" s="4"/>
    </row>
    <row r="1047767" s="1" customFormat="1" spans="1:15">
      <c r="A1047767" s="3"/>
      <c r="M1047767" s="4"/>
      <c r="N1047767" s="5"/>
      <c r="O1047767" s="4"/>
    </row>
    <row r="1047768" s="1" customFormat="1" spans="1:15">
      <c r="A1047768" s="3"/>
      <c r="M1047768" s="4"/>
      <c r="N1047768" s="5"/>
      <c r="O1047768" s="4"/>
    </row>
    <row r="1047769" s="1" customFormat="1" spans="1:15">
      <c r="A1047769" s="3"/>
      <c r="M1047769" s="4"/>
      <c r="N1047769" s="5"/>
      <c r="O1047769" s="4"/>
    </row>
    <row r="1047770" s="1" customFormat="1" spans="1:15">
      <c r="A1047770" s="3"/>
      <c r="M1047770" s="4"/>
      <c r="N1047770" s="5"/>
      <c r="O1047770" s="4"/>
    </row>
    <row r="1047771" s="1" customFormat="1" spans="1:15">
      <c r="A1047771" s="3"/>
      <c r="M1047771" s="4"/>
      <c r="N1047771" s="5"/>
      <c r="O1047771" s="4"/>
    </row>
    <row r="1047772" s="1" customFormat="1" spans="1:15">
      <c r="A1047772" s="3"/>
      <c r="M1047772" s="4"/>
      <c r="N1047772" s="5"/>
      <c r="O1047772" s="4"/>
    </row>
    <row r="1047773" s="1" customFormat="1" spans="1:15">
      <c r="A1047773" s="3"/>
      <c r="M1047773" s="4"/>
      <c r="N1047773" s="5"/>
      <c r="O1047773" s="4"/>
    </row>
    <row r="1047774" s="1" customFormat="1" spans="1:15">
      <c r="A1047774" s="3"/>
      <c r="M1047774" s="4"/>
      <c r="N1047774" s="5"/>
      <c r="O1047774" s="4"/>
    </row>
    <row r="1047775" s="1" customFormat="1" spans="1:15">
      <c r="A1047775" s="3"/>
      <c r="M1047775" s="4"/>
      <c r="N1047775" s="5"/>
      <c r="O1047775" s="4"/>
    </row>
    <row r="1047776" s="1" customFormat="1" spans="1:15">
      <c r="A1047776" s="3"/>
      <c r="M1047776" s="4"/>
      <c r="N1047776" s="5"/>
      <c r="O1047776" s="4"/>
    </row>
    <row r="1047777" s="1" customFormat="1" spans="1:15">
      <c r="A1047777" s="3"/>
      <c r="M1047777" s="4"/>
      <c r="N1047777" s="5"/>
      <c r="O1047777" s="4"/>
    </row>
    <row r="1047778" s="1" customFormat="1" spans="1:15">
      <c r="A1047778" s="3"/>
      <c r="M1047778" s="4"/>
      <c r="N1047778" s="5"/>
      <c r="O1047778" s="4"/>
    </row>
    <row r="1047779" s="1" customFormat="1" spans="1:15">
      <c r="A1047779" s="3"/>
      <c r="M1047779" s="4"/>
      <c r="N1047779" s="5"/>
      <c r="O1047779" s="4"/>
    </row>
    <row r="1047780" s="1" customFormat="1" spans="1:15">
      <c r="A1047780" s="3"/>
      <c r="M1047780" s="4"/>
      <c r="N1047780" s="5"/>
      <c r="O1047780" s="4"/>
    </row>
    <row r="1047781" s="1" customFormat="1" spans="1:15">
      <c r="A1047781" s="3"/>
      <c r="M1047781" s="4"/>
      <c r="N1047781" s="5"/>
      <c r="O1047781" s="4"/>
    </row>
    <row r="1047782" s="1" customFormat="1" spans="1:15">
      <c r="A1047782" s="3"/>
      <c r="M1047782" s="4"/>
      <c r="N1047782" s="5"/>
      <c r="O1047782" s="4"/>
    </row>
    <row r="1047783" s="1" customFormat="1" spans="1:15">
      <c r="A1047783" s="3"/>
      <c r="M1047783" s="4"/>
      <c r="N1047783" s="5"/>
      <c r="O1047783" s="4"/>
    </row>
    <row r="1047784" s="1" customFormat="1" spans="1:15">
      <c r="A1047784" s="3"/>
      <c r="M1047784" s="4"/>
      <c r="N1047784" s="5"/>
      <c r="O1047784" s="4"/>
    </row>
    <row r="1047785" s="1" customFormat="1" spans="1:15">
      <c r="A1047785" s="3"/>
      <c r="M1047785" s="4"/>
      <c r="N1047785" s="5"/>
      <c r="O1047785" s="4"/>
    </row>
    <row r="1047786" s="1" customFormat="1" spans="1:15">
      <c r="A1047786" s="3"/>
      <c r="M1047786" s="4"/>
      <c r="N1047786" s="5"/>
      <c r="O1047786" s="4"/>
    </row>
    <row r="1047787" s="1" customFormat="1" spans="1:15">
      <c r="A1047787" s="3"/>
      <c r="M1047787" s="4"/>
      <c r="N1047787" s="5"/>
      <c r="O1047787" s="4"/>
    </row>
    <row r="1047788" s="1" customFormat="1" spans="1:15">
      <c r="A1047788" s="3"/>
      <c r="M1047788" s="4"/>
      <c r="N1047788" s="5"/>
      <c r="O1047788" s="4"/>
    </row>
    <row r="1047789" s="1" customFormat="1" spans="1:15">
      <c r="A1047789" s="3"/>
      <c r="M1047789" s="4"/>
      <c r="N1047789" s="5"/>
      <c r="O1047789" s="4"/>
    </row>
    <row r="1047790" s="1" customFormat="1" spans="1:15">
      <c r="A1047790" s="3"/>
      <c r="M1047790" s="4"/>
      <c r="N1047790" s="5"/>
      <c r="O1047790" s="4"/>
    </row>
    <row r="1047791" s="1" customFormat="1" spans="1:15">
      <c r="A1047791" s="3"/>
      <c r="M1047791" s="4"/>
      <c r="N1047791" s="5"/>
      <c r="O1047791" s="4"/>
    </row>
    <row r="1047792" s="1" customFormat="1" spans="1:15">
      <c r="A1047792" s="3"/>
      <c r="M1047792" s="4"/>
      <c r="N1047792" s="5"/>
      <c r="O1047792" s="4"/>
    </row>
    <row r="1047793" s="1" customFormat="1" spans="1:15">
      <c r="A1047793" s="3"/>
      <c r="M1047793" s="4"/>
      <c r="N1047793" s="5"/>
      <c r="O1047793" s="4"/>
    </row>
    <row r="1047794" s="1" customFormat="1" spans="1:15">
      <c r="A1047794" s="3"/>
      <c r="M1047794" s="4"/>
      <c r="N1047794" s="5"/>
      <c r="O1047794" s="4"/>
    </row>
    <row r="1047795" s="1" customFormat="1" spans="1:15">
      <c r="A1047795" s="3"/>
      <c r="M1047795" s="4"/>
      <c r="N1047795" s="5"/>
      <c r="O1047795" s="4"/>
    </row>
    <row r="1047796" s="1" customFormat="1" spans="1:15">
      <c r="A1047796" s="3"/>
      <c r="M1047796" s="4"/>
      <c r="N1047796" s="5"/>
      <c r="O1047796" s="4"/>
    </row>
    <row r="1047797" s="1" customFormat="1" spans="1:15">
      <c r="A1047797" s="3"/>
      <c r="M1047797" s="4"/>
      <c r="N1047797" s="5"/>
      <c r="O1047797" s="4"/>
    </row>
    <row r="1047798" s="1" customFormat="1" spans="1:15">
      <c r="A1047798" s="3"/>
      <c r="M1047798" s="4"/>
      <c r="N1047798" s="5"/>
      <c r="O1047798" s="4"/>
    </row>
    <row r="1047799" s="1" customFormat="1" spans="1:15">
      <c r="A1047799" s="3"/>
      <c r="M1047799" s="4"/>
      <c r="N1047799" s="5"/>
      <c r="O1047799" s="4"/>
    </row>
    <row r="1047800" s="1" customFormat="1" spans="1:15">
      <c r="A1047800" s="3"/>
      <c r="M1047800" s="4"/>
      <c r="N1047800" s="5"/>
      <c r="O1047800" s="4"/>
    </row>
    <row r="1047801" s="1" customFormat="1" spans="1:15">
      <c r="A1047801" s="3"/>
      <c r="M1047801" s="4"/>
      <c r="N1047801" s="5"/>
      <c r="O1047801" s="4"/>
    </row>
    <row r="1047802" s="1" customFormat="1" spans="1:15">
      <c r="A1047802" s="3"/>
      <c r="M1047802" s="4"/>
      <c r="N1047802" s="5"/>
      <c r="O1047802" s="4"/>
    </row>
    <row r="1047803" s="1" customFormat="1" spans="1:15">
      <c r="A1047803" s="3"/>
      <c r="M1047803" s="4"/>
      <c r="N1047803" s="5"/>
      <c r="O1047803" s="4"/>
    </row>
    <row r="1047804" s="1" customFormat="1" spans="1:15">
      <c r="A1047804" s="3"/>
      <c r="M1047804" s="4"/>
      <c r="N1047804" s="5"/>
      <c r="O1047804" s="4"/>
    </row>
    <row r="1047805" s="1" customFormat="1" spans="1:15">
      <c r="A1047805" s="3"/>
      <c r="M1047805" s="4"/>
      <c r="N1047805" s="5"/>
      <c r="O1047805" s="4"/>
    </row>
    <row r="1047806" s="1" customFormat="1" spans="1:15">
      <c r="A1047806" s="3"/>
      <c r="M1047806" s="4"/>
      <c r="N1047806" s="5"/>
      <c r="O1047806" s="4"/>
    </row>
    <row r="1047807" s="1" customFormat="1" spans="1:15">
      <c r="A1047807" s="3"/>
      <c r="M1047807" s="4"/>
      <c r="N1047807" s="5"/>
      <c r="O1047807" s="4"/>
    </row>
    <row r="1047808" s="1" customFormat="1" spans="1:15">
      <c r="A1047808" s="3"/>
      <c r="M1047808" s="4"/>
      <c r="N1047808" s="5"/>
      <c r="O1047808" s="4"/>
    </row>
    <row r="1047809" s="1" customFormat="1" spans="1:15">
      <c r="A1047809" s="3"/>
      <c r="M1047809" s="4"/>
      <c r="N1047809" s="5"/>
      <c r="O1047809" s="4"/>
    </row>
    <row r="1047810" s="1" customFormat="1" spans="1:15">
      <c r="A1047810" s="3"/>
      <c r="M1047810" s="4"/>
      <c r="N1047810" s="5"/>
      <c r="O1047810" s="4"/>
    </row>
    <row r="1047811" s="1" customFormat="1" spans="1:15">
      <c r="A1047811" s="3"/>
      <c r="M1047811" s="4"/>
      <c r="N1047811" s="5"/>
      <c r="O1047811" s="4"/>
    </row>
    <row r="1047812" s="1" customFormat="1" spans="1:15">
      <c r="A1047812" s="3"/>
      <c r="M1047812" s="4"/>
      <c r="N1047812" s="5"/>
      <c r="O1047812" s="4"/>
    </row>
    <row r="1047813" s="1" customFormat="1" spans="1:15">
      <c r="A1047813" s="3"/>
      <c r="M1047813" s="4"/>
      <c r="N1047813" s="5"/>
      <c r="O1047813" s="4"/>
    </row>
    <row r="1047814" s="1" customFormat="1" spans="1:15">
      <c r="A1047814" s="3"/>
      <c r="M1047814" s="4"/>
      <c r="N1047814" s="5"/>
      <c r="O1047814" s="4"/>
    </row>
    <row r="1047815" s="1" customFormat="1" spans="1:15">
      <c r="A1047815" s="3"/>
      <c r="M1047815" s="4"/>
      <c r="N1047815" s="5"/>
      <c r="O1047815" s="4"/>
    </row>
    <row r="1047816" s="1" customFormat="1" spans="1:15">
      <c r="A1047816" s="3"/>
      <c r="M1047816" s="4"/>
      <c r="N1047816" s="5"/>
      <c r="O1047816" s="4"/>
    </row>
    <row r="1047817" s="1" customFormat="1" spans="1:15">
      <c r="A1047817" s="3"/>
      <c r="M1047817" s="4"/>
      <c r="N1047817" s="5"/>
      <c r="O1047817" s="4"/>
    </row>
    <row r="1047818" s="1" customFormat="1" spans="1:15">
      <c r="A1047818" s="3"/>
      <c r="M1047818" s="4"/>
      <c r="N1047818" s="5"/>
      <c r="O1047818" s="4"/>
    </row>
    <row r="1047819" s="1" customFormat="1" spans="1:15">
      <c r="A1047819" s="3"/>
      <c r="M1047819" s="4"/>
      <c r="N1047819" s="5"/>
      <c r="O1047819" s="4"/>
    </row>
    <row r="1047820" s="1" customFormat="1" spans="1:15">
      <c r="A1047820" s="3"/>
      <c r="M1047820" s="4"/>
      <c r="N1047820" s="5"/>
      <c r="O1047820" s="4"/>
    </row>
    <row r="1047821" s="1" customFormat="1" spans="1:15">
      <c r="A1047821" s="3"/>
      <c r="M1047821" s="4"/>
      <c r="N1047821" s="5"/>
      <c r="O1047821" s="4"/>
    </row>
    <row r="1047822" s="1" customFormat="1" spans="1:15">
      <c r="A1047822" s="3"/>
      <c r="M1047822" s="4"/>
      <c r="N1047822" s="5"/>
      <c r="O1047822" s="4"/>
    </row>
    <row r="1047823" s="1" customFormat="1" spans="1:15">
      <c r="A1047823" s="3"/>
      <c r="M1047823" s="4"/>
      <c r="N1047823" s="5"/>
      <c r="O1047823" s="4"/>
    </row>
    <row r="1047824" s="1" customFormat="1" spans="1:15">
      <c r="A1047824" s="3"/>
      <c r="M1047824" s="4"/>
      <c r="N1047824" s="5"/>
      <c r="O1047824" s="4"/>
    </row>
    <row r="1047825" s="1" customFormat="1" spans="1:15">
      <c r="A1047825" s="3"/>
      <c r="M1047825" s="4"/>
      <c r="N1047825" s="5"/>
      <c r="O1047825" s="4"/>
    </row>
    <row r="1047826" s="1" customFormat="1" spans="1:15">
      <c r="A1047826" s="3"/>
      <c r="M1047826" s="4"/>
      <c r="N1047826" s="5"/>
      <c r="O1047826" s="4"/>
    </row>
    <row r="1047827" s="1" customFormat="1" spans="1:15">
      <c r="A1047827" s="3"/>
      <c r="M1047827" s="4"/>
      <c r="N1047827" s="5"/>
      <c r="O1047827" s="4"/>
    </row>
    <row r="1047828" s="1" customFormat="1" spans="1:15">
      <c r="A1047828" s="3"/>
      <c r="M1047828" s="4"/>
      <c r="N1047828" s="5"/>
      <c r="O1047828" s="4"/>
    </row>
    <row r="1047829" s="1" customFormat="1" spans="1:15">
      <c r="A1047829" s="3"/>
      <c r="M1047829" s="4"/>
      <c r="N1047829" s="5"/>
      <c r="O1047829" s="4"/>
    </row>
    <row r="1047830" s="1" customFormat="1" spans="1:15">
      <c r="A1047830" s="3"/>
      <c r="M1047830" s="4"/>
      <c r="N1047830" s="5"/>
      <c r="O1047830" s="4"/>
    </row>
    <row r="1047831" s="1" customFormat="1" spans="1:15">
      <c r="A1047831" s="3"/>
      <c r="M1047831" s="4"/>
      <c r="N1047831" s="5"/>
      <c r="O1047831" s="4"/>
    </row>
    <row r="1047832" s="1" customFormat="1" spans="1:15">
      <c r="A1047832" s="3"/>
      <c r="M1047832" s="4"/>
      <c r="N1047832" s="5"/>
      <c r="O1047832" s="4"/>
    </row>
    <row r="1047833" s="1" customFormat="1" spans="1:15">
      <c r="A1047833" s="3"/>
      <c r="M1047833" s="4"/>
      <c r="N1047833" s="5"/>
      <c r="O1047833" s="4"/>
    </row>
    <row r="1047834" s="1" customFormat="1" spans="1:15">
      <c r="A1047834" s="3"/>
      <c r="M1047834" s="4"/>
      <c r="N1047834" s="5"/>
      <c r="O1047834" s="4"/>
    </row>
    <row r="1047835" s="1" customFormat="1" spans="1:15">
      <c r="A1047835" s="3"/>
      <c r="M1047835" s="4"/>
      <c r="N1047835" s="5"/>
      <c r="O1047835" s="4"/>
    </row>
    <row r="1047836" s="1" customFormat="1" spans="1:15">
      <c r="A1047836" s="3"/>
      <c r="M1047836" s="4"/>
      <c r="N1047836" s="5"/>
      <c r="O1047836" s="4"/>
    </row>
    <row r="1047837" s="1" customFormat="1" spans="1:15">
      <c r="A1047837" s="3"/>
      <c r="M1047837" s="4"/>
      <c r="N1047837" s="5"/>
      <c r="O1047837" s="4"/>
    </row>
    <row r="1047838" s="1" customFormat="1" spans="1:15">
      <c r="A1047838" s="3"/>
      <c r="M1047838" s="4"/>
      <c r="N1047838" s="5"/>
      <c r="O1047838" s="4"/>
    </row>
    <row r="1047839" s="1" customFormat="1" spans="1:15">
      <c r="A1047839" s="3"/>
      <c r="M1047839" s="4"/>
      <c r="N1047839" s="5"/>
      <c r="O1047839" s="4"/>
    </row>
    <row r="1047840" s="1" customFormat="1" spans="1:15">
      <c r="A1047840" s="3"/>
      <c r="M1047840" s="4"/>
      <c r="N1047840" s="5"/>
      <c r="O1047840" s="4"/>
    </row>
    <row r="1047841" s="1" customFormat="1" spans="1:15">
      <c r="A1047841" s="3"/>
      <c r="M1047841" s="4"/>
      <c r="N1047841" s="5"/>
      <c r="O1047841" s="4"/>
    </row>
    <row r="1047842" s="1" customFormat="1" spans="1:15">
      <c r="A1047842" s="3"/>
      <c r="M1047842" s="4"/>
      <c r="N1047842" s="5"/>
      <c r="O1047842" s="4"/>
    </row>
    <row r="1047843" s="1" customFormat="1" spans="1:15">
      <c r="A1047843" s="3"/>
      <c r="M1047843" s="4"/>
      <c r="N1047843" s="5"/>
      <c r="O1047843" s="4"/>
    </row>
    <row r="1047844" s="1" customFormat="1" spans="1:15">
      <c r="A1047844" s="3"/>
      <c r="M1047844" s="4"/>
      <c r="N1047844" s="5"/>
      <c r="O1047844" s="4"/>
    </row>
    <row r="1047845" s="1" customFormat="1" spans="1:15">
      <c r="A1047845" s="3"/>
      <c r="M1047845" s="4"/>
      <c r="N1047845" s="5"/>
      <c r="O1047845" s="4"/>
    </row>
    <row r="1047846" s="1" customFormat="1" spans="1:15">
      <c r="A1047846" s="3"/>
      <c r="M1047846" s="4"/>
      <c r="N1047846" s="5"/>
      <c r="O1047846" s="4"/>
    </row>
    <row r="1047847" s="1" customFormat="1" spans="1:15">
      <c r="A1047847" s="3"/>
      <c r="M1047847" s="4"/>
      <c r="N1047847" s="5"/>
      <c r="O1047847" s="4"/>
    </row>
    <row r="1047848" s="1" customFormat="1" spans="1:15">
      <c r="A1047848" s="3"/>
      <c r="M1047848" s="4"/>
      <c r="N1047848" s="5"/>
      <c r="O1047848" s="4"/>
    </row>
    <row r="1047849" s="1" customFormat="1" spans="1:15">
      <c r="A1047849" s="3"/>
      <c r="M1047849" s="4"/>
      <c r="N1047849" s="5"/>
      <c r="O1047849" s="4"/>
    </row>
    <row r="1047850" s="1" customFormat="1" spans="1:15">
      <c r="A1047850" s="3"/>
      <c r="M1047850" s="4"/>
      <c r="N1047850" s="5"/>
      <c r="O1047850" s="4"/>
    </row>
    <row r="1047851" s="1" customFormat="1" spans="1:15">
      <c r="A1047851" s="3"/>
      <c r="M1047851" s="4"/>
      <c r="N1047851" s="5"/>
      <c r="O1047851" s="4"/>
    </row>
    <row r="1047852" s="1" customFormat="1" spans="1:15">
      <c r="A1047852" s="3"/>
      <c r="M1047852" s="4"/>
      <c r="N1047852" s="5"/>
      <c r="O1047852" s="4"/>
    </row>
    <row r="1047853" s="1" customFormat="1" spans="1:15">
      <c r="A1047853" s="3"/>
      <c r="M1047853" s="4"/>
      <c r="N1047853" s="5"/>
      <c r="O1047853" s="4"/>
    </row>
    <row r="1047854" s="1" customFormat="1" spans="1:15">
      <c r="A1047854" s="3"/>
      <c r="M1047854" s="4"/>
      <c r="N1047854" s="5"/>
      <c r="O1047854" s="4"/>
    </row>
    <row r="1047855" s="1" customFormat="1" spans="1:15">
      <c r="A1047855" s="3"/>
      <c r="M1047855" s="4"/>
      <c r="N1047855" s="5"/>
      <c r="O1047855" s="4"/>
    </row>
    <row r="1047856" s="1" customFormat="1" spans="1:15">
      <c r="A1047856" s="3"/>
      <c r="M1047856" s="4"/>
      <c r="N1047856" s="5"/>
      <c r="O1047856" s="4"/>
    </row>
    <row r="1047857" s="1" customFormat="1" spans="1:15">
      <c r="A1047857" s="3"/>
      <c r="M1047857" s="4"/>
      <c r="N1047857" s="5"/>
      <c r="O1047857" s="4"/>
    </row>
    <row r="1047858" s="1" customFormat="1" spans="1:15">
      <c r="A1047858" s="3"/>
      <c r="M1047858" s="4"/>
      <c r="N1047858" s="5"/>
      <c r="O1047858" s="4"/>
    </row>
    <row r="1047859" s="1" customFormat="1" spans="1:15">
      <c r="A1047859" s="3"/>
      <c r="M1047859" s="4"/>
      <c r="N1047859" s="5"/>
      <c r="O1047859" s="4"/>
    </row>
    <row r="1047860" s="1" customFormat="1" spans="1:15">
      <c r="A1047860" s="3"/>
      <c r="M1047860" s="4"/>
      <c r="N1047860" s="5"/>
      <c r="O1047860" s="4"/>
    </row>
    <row r="1047861" s="1" customFormat="1" spans="1:15">
      <c r="A1047861" s="3"/>
      <c r="M1047861" s="4"/>
      <c r="N1047861" s="5"/>
      <c r="O1047861" s="4"/>
    </row>
    <row r="1047862" s="1" customFormat="1" spans="1:15">
      <c r="A1047862" s="3"/>
      <c r="M1047862" s="4"/>
      <c r="N1047862" s="5"/>
      <c r="O1047862" s="4"/>
    </row>
    <row r="1047863" s="1" customFormat="1" spans="1:15">
      <c r="A1047863" s="3"/>
      <c r="M1047863" s="4"/>
      <c r="N1047863" s="5"/>
      <c r="O1047863" s="4"/>
    </row>
    <row r="1047864" s="1" customFormat="1" spans="1:15">
      <c r="A1047864" s="3"/>
      <c r="M1047864" s="4"/>
      <c r="N1047864" s="5"/>
      <c r="O1047864" s="4"/>
    </row>
    <row r="1047865" s="1" customFormat="1" spans="1:15">
      <c r="A1047865" s="3"/>
      <c r="M1047865" s="4"/>
      <c r="N1047865" s="5"/>
      <c r="O1047865" s="4"/>
    </row>
    <row r="1047866" s="1" customFormat="1" spans="1:15">
      <c r="A1047866" s="3"/>
      <c r="M1047866" s="4"/>
      <c r="N1047866" s="5"/>
      <c r="O1047866" s="4"/>
    </row>
    <row r="1047867" s="1" customFormat="1" spans="1:15">
      <c r="A1047867" s="3"/>
      <c r="M1047867" s="4"/>
      <c r="N1047867" s="5"/>
      <c r="O1047867" s="4"/>
    </row>
    <row r="1047868" s="1" customFormat="1" spans="1:15">
      <c r="A1047868" s="3"/>
      <c r="M1047868" s="4"/>
      <c r="N1047868" s="5"/>
      <c r="O1047868" s="4"/>
    </row>
    <row r="1047869" s="1" customFormat="1" spans="1:15">
      <c r="A1047869" s="3"/>
      <c r="M1047869" s="4"/>
      <c r="N1047869" s="5"/>
      <c r="O1047869" s="4"/>
    </row>
    <row r="1047870" s="1" customFormat="1" spans="1:15">
      <c r="A1047870" s="3"/>
      <c r="M1047870" s="4"/>
      <c r="N1047870" s="5"/>
      <c r="O1047870" s="4"/>
    </row>
    <row r="1047871" s="1" customFormat="1" spans="1:15">
      <c r="A1047871" s="3"/>
      <c r="M1047871" s="4"/>
      <c r="N1047871" s="5"/>
      <c r="O1047871" s="4"/>
    </row>
    <row r="1047872" s="1" customFormat="1" spans="1:15">
      <c r="A1047872" s="3"/>
      <c r="M1047872" s="4"/>
      <c r="N1047872" s="5"/>
      <c r="O1047872" s="4"/>
    </row>
    <row r="1047873" s="1" customFormat="1" spans="1:15">
      <c r="A1047873" s="3"/>
      <c r="M1047873" s="4"/>
      <c r="N1047873" s="5"/>
      <c r="O1047873" s="4"/>
    </row>
    <row r="1047874" s="1" customFormat="1" spans="1:15">
      <c r="A1047874" s="3"/>
      <c r="M1047874" s="4"/>
      <c r="N1047874" s="5"/>
      <c r="O1047874" s="4"/>
    </row>
    <row r="1047875" s="1" customFormat="1" spans="1:15">
      <c r="A1047875" s="3"/>
      <c r="M1047875" s="4"/>
      <c r="N1047875" s="5"/>
      <c r="O1047875" s="4"/>
    </row>
    <row r="1047876" s="1" customFormat="1" spans="1:15">
      <c r="A1047876" s="3"/>
      <c r="M1047876" s="4"/>
      <c r="N1047876" s="5"/>
      <c r="O1047876" s="4"/>
    </row>
    <row r="1047877" s="1" customFormat="1" spans="1:15">
      <c r="A1047877" s="3"/>
      <c r="M1047877" s="4"/>
      <c r="N1047877" s="5"/>
      <c r="O1047877" s="4"/>
    </row>
    <row r="1047878" s="1" customFormat="1" spans="1:15">
      <c r="A1047878" s="3"/>
      <c r="M1047878" s="4"/>
      <c r="N1047878" s="5"/>
      <c r="O1047878" s="4"/>
    </row>
    <row r="1047879" s="1" customFormat="1" spans="1:15">
      <c r="A1047879" s="3"/>
      <c r="M1047879" s="4"/>
      <c r="N1047879" s="5"/>
      <c r="O1047879" s="4"/>
    </row>
    <row r="1047880" s="1" customFormat="1" spans="1:15">
      <c r="A1047880" s="3"/>
      <c r="M1047880" s="4"/>
      <c r="N1047880" s="5"/>
      <c r="O1047880" s="4"/>
    </row>
    <row r="1047881" s="1" customFormat="1" spans="1:15">
      <c r="A1047881" s="3"/>
      <c r="M1047881" s="4"/>
      <c r="N1047881" s="5"/>
      <c r="O1047881" s="4"/>
    </row>
    <row r="1047882" s="1" customFormat="1" spans="1:15">
      <c r="A1047882" s="3"/>
      <c r="M1047882" s="4"/>
      <c r="N1047882" s="5"/>
      <c r="O1047882" s="4"/>
    </row>
    <row r="1047883" s="1" customFormat="1" spans="1:15">
      <c r="A1047883" s="3"/>
      <c r="M1047883" s="4"/>
      <c r="N1047883" s="5"/>
      <c r="O1047883" s="4"/>
    </row>
    <row r="1047884" s="1" customFormat="1" spans="1:15">
      <c r="A1047884" s="3"/>
      <c r="M1047884" s="4"/>
      <c r="N1047884" s="5"/>
      <c r="O1047884" s="4"/>
    </row>
    <row r="1047885" s="1" customFormat="1" spans="1:15">
      <c r="A1047885" s="3"/>
      <c r="M1047885" s="4"/>
      <c r="N1047885" s="5"/>
      <c r="O1047885" s="4"/>
    </row>
    <row r="1047886" s="1" customFormat="1" spans="1:15">
      <c r="A1047886" s="3"/>
      <c r="M1047886" s="4"/>
      <c r="N1047886" s="5"/>
      <c r="O1047886" s="4"/>
    </row>
    <row r="1047887" s="1" customFormat="1" spans="1:15">
      <c r="A1047887" s="3"/>
      <c r="M1047887" s="4"/>
      <c r="N1047887" s="5"/>
      <c r="O1047887" s="4"/>
    </row>
    <row r="1047888" s="1" customFormat="1" spans="1:15">
      <c r="A1047888" s="3"/>
      <c r="M1047888" s="4"/>
      <c r="N1047888" s="5"/>
      <c r="O1047888" s="4"/>
    </row>
    <row r="1047889" s="1" customFormat="1" spans="1:15">
      <c r="A1047889" s="3"/>
      <c r="M1047889" s="4"/>
      <c r="N1047889" s="5"/>
      <c r="O1047889" s="4"/>
    </row>
    <row r="1047890" s="1" customFormat="1" spans="1:15">
      <c r="A1047890" s="3"/>
      <c r="M1047890" s="4"/>
      <c r="N1047890" s="5"/>
      <c r="O1047890" s="4"/>
    </row>
    <row r="1047891" s="1" customFormat="1" spans="1:15">
      <c r="A1047891" s="3"/>
      <c r="M1047891" s="4"/>
      <c r="N1047891" s="5"/>
      <c r="O1047891" s="4"/>
    </row>
    <row r="1047892" s="1" customFormat="1" spans="1:15">
      <c r="A1047892" s="3"/>
      <c r="M1047892" s="4"/>
      <c r="N1047892" s="5"/>
      <c r="O1047892" s="4"/>
    </row>
    <row r="1047893" s="1" customFormat="1" spans="1:15">
      <c r="A1047893" s="3"/>
      <c r="M1047893" s="4"/>
      <c r="N1047893" s="5"/>
      <c r="O1047893" s="4"/>
    </row>
    <row r="1047894" s="1" customFormat="1" spans="1:15">
      <c r="A1047894" s="3"/>
      <c r="M1047894" s="4"/>
      <c r="N1047894" s="5"/>
      <c r="O1047894" s="4"/>
    </row>
    <row r="1047895" s="1" customFormat="1" spans="1:15">
      <c r="A1047895" s="3"/>
      <c r="M1047895" s="4"/>
      <c r="N1047895" s="5"/>
      <c r="O1047895" s="4"/>
    </row>
    <row r="1047896" s="1" customFormat="1" spans="1:15">
      <c r="A1047896" s="3"/>
      <c r="M1047896" s="4"/>
      <c r="N1047896" s="5"/>
      <c r="O1047896" s="4"/>
    </row>
    <row r="1047897" s="1" customFormat="1" spans="1:15">
      <c r="A1047897" s="3"/>
      <c r="M1047897" s="4"/>
      <c r="N1047897" s="5"/>
      <c r="O1047897" s="4"/>
    </row>
    <row r="1047898" s="1" customFormat="1" spans="1:15">
      <c r="A1047898" s="3"/>
      <c r="M1047898" s="4"/>
      <c r="N1047898" s="5"/>
      <c r="O1047898" s="4"/>
    </row>
    <row r="1047899" s="1" customFormat="1" spans="1:15">
      <c r="A1047899" s="3"/>
      <c r="M1047899" s="4"/>
      <c r="N1047899" s="5"/>
      <c r="O1047899" s="4"/>
    </row>
    <row r="1047900" s="1" customFormat="1" spans="1:15">
      <c r="A1047900" s="3"/>
      <c r="M1047900" s="4"/>
      <c r="N1047900" s="5"/>
      <c r="O1047900" s="4"/>
    </row>
    <row r="1047901" s="1" customFormat="1" spans="1:15">
      <c r="A1047901" s="3"/>
      <c r="M1047901" s="4"/>
      <c r="N1047901" s="5"/>
      <c r="O1047901" s="4"/>
    </row>
    <row r="1047902" s="1" customFormat="1" spans="1:15">
      <c r="A1047902" s="3"/>
      <c r="M1047902" s="4"/>
      <c r="N1047902" s="5"/>
      <c r="O1047902" s="4"/>
    </row>
    <row r="1047903" s="1" customFormat="1" spans="1:15">
      <c r="A1047903" s="3"/>
      <c r="M1047903" s="4"/>
      <c r="N1047903" s="5"/>
      <c r="O1047903" s="4"/>
    </row>
    <row r="1047904" s="1" customFormat="1" spans="1:15">
      <c r="A1047904" s="3"/>
      <c r="M1047904" s="4"/>
      <c r="N1047904" s="5"/>
      <c r="O1047904" s="4"/>
    </row>
    <row r="1047905" s="1" customFormat="1" spans="1:15">
      <c r="A1047905" s="3"/>
      <c r="M1047905" s="4"/>
      <c r="N1047905" s="5"/>
      <c r="O1047905" s="4"/>
    </row>
    <row r="1047906" s="1" customFormat="1" spans="1:15">
      <c r="A1047906" s="3"/>
      <c r="M1047906" s="4"/>
      <c r="N1047906" s="5"/>
      <c r="O1047906" s="4"/>
    </row>
    <row r="1047907" s="1" customFormat="1" spans="1:15">
      <c r="A1047907" s="3"/>
      <c r="M1047907" s="4"/>
      <c r="N1047907" s="5"/>
      <c r="O1047907" s="4"/>
    </row>
    <row r="1047908" s="1" customFormat="1" spans="1:15">
      <c r="A1047908" s="3"/>
      <c r="M1047908" s="4"/>
      <c r="N1047908" s="5"/>
      <c r="O1047908" s="4"/>
    </row>
    <row r="1047909" s="1" customFormat="1" spans="1:15">
      <c r="A1047909" s="3"/>
      <c r="M1047909" s="4"/>
      <c r="N1047909" s="5"/>
      <c r="O1047909" s="4"/>
    </row>
    <row r="1047910" s="1" customFormat="1" spans="1:15">
      <c r="A1047910" s="3"/>
      <c r="M1047910" s="4"/>
      <c r="N1047910" s="5"/>
      <c r="O1047910" s="4"/>
    </row>
    <row r="1047911" s="1" customFormat="1" spans="1:15">
      <c r="A1047911" s="3"/>
      <c r="M1047911" s="4"/>
      <c r="N1047911" s="5"/>
      <c r="O1047911" s="4"/>
    </row>
    <row r="1047912" s="1" customFormat="1" spans="1:15">
      <c r="A1047912" s="3"/>
      <c r="M1047912" s="4"/>
      <c r="N1047912" s="5"/>
      <c r="O1047912" s="4"/>
    </row>
    <row r="1047913" s="1" customFormat="1" spans="1:15">
      <c r="A1047913" s="3"/>
      <c r="M1047913" s="4"/>
      <c r="N1047913" s="5"/>
      <c r="O1047913" s="4"/>
    </row>
    <row r="1047914" s="1" customFormat="1" spans="1:15">
      <c r="A1047914" s="3"/>
      <c r="M1047914" s="4"/>
      <c r="N1047914" s="5"/>
      <c r="O1047914" s="4"/>
    </row>
    <row r="1047915" s="1" customFormat="1" spans="1:15">
      <c r="A1047915" s="3"/>
      <c r="M1047915" s="4"/>
      <c r="N1047915" s="5"/>
      <c r="O1047915" s="4"/>
    </row>
    <row r="1047916" s="1" customFormat="1" spans="1:15">
      <c r="A1047916" s="3"/>
      <c r="M1047916" s="4"/>
      <c r="N1047916" s="5"/>
      <c r="O1047916" s="4"/>
    </row>
    <row r="1047917" s="1" customFormat="1" spans="1:15">
      <c r="A1047917" s="3"/>
      <c r="M1047917" s="4"/>
      <c r="N1047917" s="5"/>
      <c r="O1047917" s="4"/>
    </row>
    <row r="1047918" s="1" customFormat="1" spans="1:15">
      <c r="A1047918" s="3"/>
      <c r="M1047918" s="4"/>
      <c r="N1047918" s="5"/>
      <c r="O1047918" s="4"/>
    </row>
    <row r="1047919" s="1" customFormat="1" spans="1:15">
      <c r="A1047919" s="3"/>
      <c r="M1047919" s="4"/>
      <c r="N1047919" s="5"/>
      <c r="O1047919" s="4"/>
    </row>
    <row r="1047920" s="1" customFormat="1" spans="1:15">
      <c r="A1047920" s="3"/>
      <c r="M1047920" s="4"/>
      <c r="N1047920" s="5"/>
      <c r="O1047920" s="4"/>
    </row>
    <row r="1047921" s="1" customFormat="1" spans="1:15">
      <c r="A1047921" s="3"/>
      <c r="M1047921" s="4"/>
      <c r="N1047921" s="5"/>
      <c r="O1047921" s="4"/>
    </row>
    <row r="1047922" s="1" customFormat="1" spans="1:15">
      <c r="A1047922" s="3"/>
      <c r="M1047922" s="4"/>
      <c r="N1047922" s="5"/>
      <c r="O1047922" s="4"/>
    </row>
    <row r="1047923" s="1" customFormat="1" spans="1:15">
      <c r="A1047923" s="3"/>
      <c r="M1047923" s="4"/>
      <c r="N1047923" s="5"/>
      <c r="O1047923" s="4"/>
    </row>
    <row r="1047924" s="1" customFormat="1" spans="1:15">
      <c r="A1047924" s="3"/>
      <c r="M1047924" s="4"/>
      <c r="N1047924" s="5"/>
      <c r="O1047924" s="4"/>
    </row>
    <row r="1047925" s="1" customFormat="1" spans="1:15">
      <c r="A1047925" s="3"/>
      <c r="M1047925" s="4"/>
      <c r="N1047925" s="5"/>
      <c r="O1047925" s="4"/>
    </row>
    <row r="1047926" s="1" customFormat="1" spans="1:15">
      <c r="A1047926" s="3"/>
      <c r="M1047926" s="4"/>
      <c r="N1047926" s="5"/>
      <c r="O1047926" s="4"/>
    </row>
    <row r="1047927" s="1" customFormat="1" spans="1:15">
      <c r="A1047927" s="3"/>
      <c r="M1047927" s="4"/>
      <c r="N1047927" s="5"/>
      <c r="O1047927" s="4"/>
    </row>
    <row r="1047928" s="1" customFormat="1" spans="1:15">
      <c r="A1047928" s="3"/>
      <c r="M1047928" s="4"/>
      <c r="N1047928" s="5"/>
      <c r="O1047928" s="4"/>
    </row>
    <row r="1047929" s="1" customFormat="1" spans="1:15">
      <c r="A1047929" s="3"/>
      <c r="M1047929" s="4"/>
      <c r="N1047929" s="5"/>
      <c r="O1047929" s="4"/>
    </row>
    <row r="1047930" s="1" customFormat="1" spans="1:15">
      <c r="A1047930" s="3"/>
      <c r="M1047930" s="4"/>
      <c r="N1047930" s="5"/>
      <c r="O1047930" s="4"/>
    </row>
    <row r="1047931" s="1" customFormat="1" spans="1:15">
      <c r="A1047931" s="3"/>
      <c r="M1047931" s="4"/>
      <c r="N1047931" s="5"/>
      <c r="O1047931" s="4"/>
    </row>
    <row r="1047932" s="1" customFormat="1" spans="1:15">
      <c r="A1047932" s="3"/>
      <c r="M1047932" s="4"/>
      <c r="N1047932" s="5"/>
      <c r="O1047932" s="4"/>
    </row>
    <row r="1047933" s="1" customFormat="1" spans="1:15">
      <c r="A1047933" s="3"/>
      <c r="M1047933" s="4"/>
      <c r="N1047933" s="5"/>
      <c r="O1047933" s="4"/>
    </row>
    <row r="1047934" s="1" customFormat="1" spans="1:15">
      <c r="A1047934" s="3"/>
      <c r="M1047934" s="4"/>
      <c r="N1047934" s="5"/>
      <c r="O1047934" s="4"/>
    </row>
    <row r="1047935" s="1" customFormat="1" spans="1:15">
      <c r="A1047935" s="3"/>
      <c r="M1047935" s="4"/>
      <c r="N1047935" s="5"/>
      <c r="O1047935" s="4"/>
    </row>
    <row r="1047936" s="1" customFormat="1" spans="1:15">
      <c r="A1047936" s="3"/>
      <c r="M1047936" s="4"/>
      <c r="N1047936" s="5"/>
      <c r="O1047936" s="4"/>
    </row>
    <row r="1047937" s="1" customFormat="1" spans="1:15">
      <c r="A1047937" s="3"/>
      <c r="M1047937" s="4"/>
      <c r="N1047937" s="5"/>
      <c r="O1047937" s="4"/>
    </row>
    <row r="1047938" s="1" customFormat="1" spans="1:15">
      <c r="A1047938" s="3"/>
      <c r="M1047938" s="4"/>
      <c r="N1047938" s="5"/>
      <c r="O1047938" s="4"/>
    </row>
    <row r="1047939" s="1" customFormat="1" spans="1:15">
      <c r="A1047939" s="3"/>
      <c r="M1047939" s="4"/>
      <c r="N1047939" s="5"/>
      <c r="O1047939" s="4"/>
    </row>
    <row r="1047940" s="1" customFormat="1" spans="1:15">
      <c r="A1047940" s="3"/>
      <c r="M1047940" s="4"/>
      <c r="N1047940" s="5"/>
      <c r="O1047940" s="4"/>
    </row>
    <row r="1047941" s="1" customFormat="1" spans="1:15">
      <c r="A1047941" s="3"/>
      <c r="M1047941" s="4"/>
      <c r="N1047941" s="5"/>
      <c r="O1047941" s="4"/>
    </row>
    <row r="1047942" s="1" customFormat="1" spans="1:15">
      <c r="A1047942" s="3"/>
      <c r="M1047942" s="4"/>
      <c r="N1047942" s="5"/>
      <c r="O1047942" s="4"/>
    </row>
    <row r="1047943" s="1" customFormat="1" spans="1:15">
      <c r="A1047943" s="3"/>
      <c r="M1047943" s="4"/>
      <c r="N1047943" s="5"/>
      <c r="O1047943" s="4"/>
    </row>
    <row r="1047944" s="1" customFormat="1" spans="1:15">
      <c r="A1047944" s="3"/>
      <c r="M1047944" s="4"/>
      <c r="N1047944" s="5"/>
      <c r="O1047944" s="4"/>
    </row>
    <row r="1047945" s="1" customFormat="1" spans="1:15">
      <c r="A1047945" s="3"/>
      <c r="M1047945" s="4"/>
      <c r="N1047945" s="5"/>
      <c r="O1047945" s="4"/>
    </row>
    <row r="1047946" s="1" customFormat="1" spans="1:15">
      <c r="A1047946" s="3"/>
      <c r="M1047946" s="4"/>
      <c r="N1047946" s="5"/>
      <c r="O1047946" s="4"/>
    </row>
    <row r="1047947" s="1" customFormat="1" spans="1:15">
      <c r="A1047947" s="3"/>
      <c r="M1047947" s="4"/>
      <c r="N1047947" s="5"/>
      <c r="O1047947" s="4"/>
    </row>
    <row r="1047948" s="1" customFormat="1" spans="1:15">
      <c r="A1047948" s="3"/>
      <c r="M1047948" s="4"/>
      <c r="N1047948" s="5"/>
      <c r="O1047948" s="4"/>
    </row>
    <row r="1047949" s="1" customFormat="1" spans="1:15">
      <c r="A1047949" s="3"/>
      <c r="M1047949" s="4"/>
      <c r="N1047949" s="5"/>
      <c r="O1047949" s="4"/>
    </row>
    <row r="1047950" s="1" customFormat="1" spans="1:15">
      <c r="A1047950" s="3"/>
      <c r="M1047950" s="4"/>
      <c r="N1047950" s="5"/>
      <c r="O1047950" s="4"/>
    </row>
    <row r="1047951" s="1" customFormat="1" spans="1:15">
      <c r="A1047951" s="3"/>
      <c r="M1047951" s="4"/>
      <c r="N1047951" s="5"/>
      <c r="O1047951" s="4"/>
    </row>
    <row r="1047952" s="1" customFormat="1" spans="1:15">
      <c r="A1047952" s="3"/>
      <c r="M1047952" s="4"/>
      <c r="N1047952" s="5"/>
      <c r="O1047952" s="4"/>
    </row>
    <row r="1047953" s="1" customFormat="1" spans="1:15">
      <c r="A1047953" s="3"/>
      <c r="M1047953" s="4"/>
      <c r="N1047953" s="5"/>
      <c r="O1047953" s="4"/>
    </row>
    <row r="1047954" s="1" customFormat="1" spans="1:15">
      <c r="A1047954" s="3"/>
      <c r="M1047954" s="4"/>
      <c r="N1047954" s="5"/>
      <c r="O1047954" s="4"/>
    </row>
    <row r="1047955" s="1" customFormat="1" spans="1:15">
      <c r="A1047955" s="3"/>
      <c r="M1047955" s="4"/>
      <c r="N1047955" s="5"/>
      <c r="O1047955" s="4"/>
    </row>
  </sheetData>
  <sortState ref="A1:P1047952">
    <sortCondition ref="D1:D1047952"/>
    <sortCondition ref="O1:O1047952" descending="1"/>
  </sortState>
  <mergeCells count="1">
    <mergeCell ref="A2:P2"/>
  </mergeCells>
  <pageMargins left="0.590277777777778" right="0.472222222222222" top="0.472222222222222" bottom="0.708333333333333" header="0.314583333333333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落衡</cp:lastModifiedBy>
  <dcterms:created xsi:type="dcterms:W3CDTF">2025-06-05T02:34:00Z</dcterms:created>
  <dcterms:modified xsi:type="dcterms:W3CDTF">2025-06-16T08:26:39Z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031AFF7B932C4A679CB87DDBF229A5B0_13</vt:lpwstr>
  </property>
  <property fmtid="{D5CDD505-2E9C-101B-9397-08002B2CF9AE}" pid="3" name="KSOProductBuildVer">
    <vt:lpwstr>2052-11.1.0.14309</vt:lpwstr>
  </property>
</Properties>
</file>