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Sheet1!$A$1:$P$162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<sst xmlns="http://schemas.openxmlformats.org/spreadsheetml/2006/main" count="1427" uniqueCount="620">
  <si>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</si>
  <si>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</si>
  <si>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t>招聘单位</t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</si>
  <si>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</si>
  <si>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</si>
  <si>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</si>
  <si>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</si>
  <si>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</si>
  <si>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</si>
  <si>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</si>
  <si>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</si>
  <si>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</si>
  <si>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</si>
  <si>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</si>
  <si>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</si>
  <si>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</si>
  <si>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</si>
  <si>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</si>
  <si>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</si>
  <si>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武汉市江岸区新村街道党群服务中心</t>
  </si>
  <si>
    <t>综合技术岗</t>
  </si>
  <si>
    <t>260203700101</t>
  </si>
  <si>
    <t>周宇</t>
  </si>
  <si>
    <t>本科</t>
  </si>
  <si>
    <t>学士</t>
  </si>
  <si>
    <t>思想政治教育</t>
  </si>
  <si>
    <t>武汉市江岸区花桥街道党群服务中心</t>
  </si>
  <si>
    <t>综合服务岗</t>
  </si>
  <si>
    <t>260203500101</t>
  </si>
  <si>
    <t>4201021452</t>
  </si>
  <si>
    <t>侯柰鑫</t>
  </si>
  <si>
    <t>能源经济</t>
  </si>
  <si>
    <t>武汉市江岸区台北街道党群服务中心</t>
  </si>
  <si>
    <t>综合管理岗</t>
  </si>
  <si>
    <t>严宇睿</t>
  </si>
  <si>
    <t>工学
学士</t>
  </si>
  <si>
    <t>智能制造
工程</t>
  </si>
  <si>
    <t>武汉市江岸区台北街道社会治安综合治理和网格服务中心</t>
  </si>
  <si>
    <t>王  振</t>
  </si>
  <si>
    <t>法学
学士</t>
  </si>
  <si>
    <t>警务指挥
与战术</t>
  </si>
  <si>
    <t>武汉市江岸区西马街道党员群众服务中心</t>
  </si>
  <si>
    <t>260203200101</t>
  </si>
  <si>
    <t>安玲莉</t>
  </si>
  <si>
    <t>建筑学</t>
  </si>
  <si>
    <t>一级注册建筑师</t>
  </si>
  <si>
    <t>武汉市江岸区丹水池街道党群服务中心</t>
  </si>
  <si>
    <t>260203800101</t>
  </si>
  <si>
    <t>崔婉琴</t>
  </si>
  <si>
    <t>研究生</t>
  </si>
  <si>
    <t>硕士</t>
  </si>
  <si>
    <t>应用经济学</t>
  </si>
  <si>
    <t>武汉市江岸区劳动街道党员群众服务中心</t>
  </si>
  <si>
    <t>260203400101</t>
  </si>
  <si>
    <t>张千寻</t>
  </si>
  <si>
    <t>税收学（数字财税光华实验班）</t>
  </si>
  <si>
    <t>武汉市江岸区永清街道党群服务中心</t>
  </si>
  <si>
    <t>260203000101</t>
  </si>
  <si>
    <t>肖万承</t>
  </si>
  <si>
    <t>工学学士</t>
  </si>
  <si>
    <t>软件工程</t>
  </si>
  <si>
    <t>武汉市江岸区车站街道社区网格管理综合服务中心</t>
  </si>
  <si>
    <t>260202800201</t>
  </si>
  <si>
    <t>方一丰</t>
  </si>
  <si>
    <t>土木工程</t>
  </si>
  <si>
    <t>仅限高校应届毕业生报考</t>
  </si>
  <si>
    <t>武汉市江岸区车站街道党群服务中心</t>
  </si>
  <si>
    <t>财务人员</t>
  </si>
  <si>
    <t>260202800101</t>
  </si>
  <si>
    <t>李林蔚</t>
  </si>
  <si>
    <t>财务管理</t>
  </si>
  <si>
    <t>2年及以上相关专业工作经验</t>
  </si>
  <si>
    <t>武汉市江岸区四唯街道党员群众服务中心</t>
  </si>
  <si>
    <t>260202900101</t>
  </si>
  <si>
    <t>何雨馨</t>
  </si>
  <si>
    <t>法学</t>
  </si>
  <si>
    <t>中共预备党员</t>
  </si>
  <si>
    <t>武汉市江岸区塔子湖街道党员群众服务中心</t>
  </si>
  <si>
    <t>信息化人员</t>
  </si>
  <si>
    <t>黄思晴</t>
  </si>
  <si>
    <t>信息安全</t>
  </si>
  <si>
    <t>武汉市江岸区球场街道党员群众服务中心</t>
  </si>
  <si>
    <t>260203100101</t>
  </si>
  <si>
    <t>彭洋</t>
  </si>
  <si>
    <t>计算机科学与技术</t>
  </si>
  <si>
    <t>武汉市江岸区后湖街道党员群众服务中心</t>
  </si>
  <si>
    <t>法律事务人员</t>
  </si>
  <si>
    <t>260203900101</t>
  </si>
  <si>
    <t>谢友诗</t>
  </si>
  <si>
    <t>法律职业资格证书</t>
  </si>
  <si>
    <t>武汉市江岸区一元街道党员群众服务中心</t>
  </si>
  <si>
    <t>综合管理人员</t>
  </si>
  <si>
    <t>260202700101</t>
  </si>
  <si>
    <t>4201033847</t>
  </si>
  <si>
    <t>蒋孝顺</t>
  </si>
  <si>
    <t>金融从业资格证、证券从业资格证</t>
  </si>
  <si>
    <t>武汉市江岸区二七街道党员群众服务中心</t>
  </si>
  <si>
    <t>党群服务人员</t>
  </si>
  <si>
    <t>260203600101</t>
  </si>
  <si>
    <t>刘嘉丽</t>
  </si>
  <si>
    <t>社会工作</t>
  </si>
  <si>
    <t>武汉市江岸区社会治安综合治理中心（武汉市江岸区社会矛盾纠纷调处中心）</t>
  </si>
  <si>
    <t>260204300101</t>
  </si>
  <si>
    <t>马敏</t>
  </si>
  <si>
    <t>网络与新媒体</t>
  </si>
  <si>
    <t>武汉市江岸区建设项目管理中心</t>
  </si>
  <si>
    <t>施工现场管理岗</t>
  </si>
  <si>
    <t>涂加劲</t>
  </si>
  <si>
    <t>武汉市江岸区商业企业促进中心</t>
  </si>
  <si>
    <t>260201200101</t>
  </si>
  <si>
    <t>肖衍</t>
  </si>
  <si>
    <t>会计学</t>
  </si>
  <si>
    <t>初级会计师</t>
  </si>
  <si>
    <t>武汉市江岸区医疗保障服务中心</t>
  </si>
  <si>
    <t>医疗保障管理人员</t>
  </si>
  <si>
    <t>260204600201</t>
  </si>
  <si>
    <t>4201023545</t>
  </si>
  <si>
    <t>王琳慧</t>
  </si>
  <si>
    <t>医学学士</t>
  </si>
  <si>
    <t>临床医学</t>
  </si>
  <si>
    <t>相关工作经历3年</t>
  </si>
  <si>
    <t>260204600202</t>
  </si>
  <si>
    <t>4201123945</t>
  </si>
  <si>
    <t>江山</t>
  </si>
  <si>
    <t>管理学学士</t>
  </si>
  <si>
    <t>相关工作经历7年</t>
  </si>
  <si>
    <t>武汉市江岸区社会福利院</t>
  </si>
  <si>
    <t>护理人员</t>
  </si>
  <si>
    <t>260200200101</t>
  </si>
  <si>
    <t>李小青</t>
  </si>
  <si>
    <t>护理学</t>
  </si>
  <si>
    <t>中级卫生专业技术资格</t>
  </si>
  <si>
    <r>
      <rPr>
        <sz val="11"/>
        <rFont val="宋体"/>
        <charset val="134"/>
      </rPr>
      <t>工作经历时长</t>
    </r>
    <r>
      <rPr>
        <sz val="11"/>
        <color theme="1"/>
        <rFont val="宋体"/>
        <charset val="134"/>
      </rPr>
      <t>8年</t>
    </r>
  </si>
  <si>
    <t>会计主管</t>
  </si>
  <si>
    <t>260200200102</t>
  </si>
  <si>
    <t>余瑶佳</t>
  </si>
  <si>
    <t>中级会计专业技术资格</t>
  </si>
  <si>
    <r>
      <rPr>
        <sz val="11"/>
        <rFont val="宋体"/>
        <charset val="134"/>
      </rPr>
      <t>工作经历时长</t>
    </r>
    <r>
      <rPr>
        <sz val="11"/>
        <color theme="1"/>
        <rFont val="宋体"/>
        <charset val="134"/>
      </rPr>
      <t>6年</t>
    </r>
  </si>
  <si>
    <t>武汉市江岸区百步亭社区党员群众服务中心</t>
  </si>
  <si>
    <t>260200200501</t>
  </si>
  <si>
    <t>4201035977</t>
  </si>
  <si>
    <t>吴采薇</t>
  </si>
  <si>
    <t>公共事业管理</t>
  </si>
  <si>
    <t>武汉市江岸区妇幼保健院</t>
  </si>
  <si>
    <t>中医医师</t>
  </si>
  <si>
    <t>260201100101</t>
  </si>
  <si>
    <t>朱淑仪</t>
  </si>
  <si>
    <t>中医妇科学</t>
  </si>
  <si>
    <t>1、执业医师资格；2、执业医师执照；3、中医妇科学（中级）</t>
  </si>
  <si>
    <t>武汉市江岸区疾病预防控制中心（武汉市江岸区卫生监督所）</t>
  </si>
  <si>
    <t>公卫医师</t>
  </si>
  <si>
    <t>张婷</t>
  </si>
  <si>
    <t>公共卫生</t>
  </si>
  <si>
    <t>公卫医师资格证、公卫医师执业证</t>
  </si>
  <si>
    <t>相关工作经历2年</t>
  </si>
  <si>
    <t>武汉市第八医院（武汉市肛肠医院）</t>
  </si>
  <si>
    <t>心血管内科医师</t>
  </si>
  <si>
    <t>260201100201</t>
  </si>
  <si>
    <t>4201011797</t>
  </si>
  <si>
    <t>包艳春</t>
  </si>
  <si>
    <t>免笔试</t>
  </si>
  <si>
    <t>无</t>
  </si>
  <si>
    <t>医师执业资格证、主任医师职称证</t>
  </si>
  <si>
    <t>具有2年以上相关工作经历</t>
  </si>
  <si>
    <t>泌尿外科医师</t>
  </si>
  <si>
    <t>260201100202</t>
  </si>
  <si>
    <t>4201009475</t>
  </si>
  <si>
    <t>陶维雄</t>
  </si>
  <si>
    <t>外科学</t>
  </si>
  <si>
    <t>肛肠外科医师</t>
  </si>
  <si>
    <t>260201100203</t>
  </si>
  <si>
    <t>4201067974</t>
  </si>
  <si>
    <t>涂林毅</t>
  </si>
  <si>
    <t>中西医结合临床</t>
  </si>
  <si>
    <t>医师执业资格证、副主任医师职称证</t>
  </si>
  <si>
    <t>呼吸内科医师</t>
  </si>
  <si>
    <t>260201100204</t>
  </si>
  <si>
    <t>4201011737</t>
  </si>
  <si>
    <t>江丽丽</t>
  </si>
  <si>
    <t>神经外科医师</t>
  </si>
  <si>
    <t>260201100205</t>
  </si>
  <si>
    <t>4201006411</t>
  </si>
  <si>
    <t>胡跃云</t>
  </si>
  <si>
    <t>麻醉科医师</t>
  </si>
  <si>
    <t>260201100206</t>
  </si>
  <si>
    <t>4201137381</t>
  </si>
  <si>
    <t>刘才华</t>
  </si>
  <si>
    <t>麻醉学</t>
  </si>
  <si>
    <t>耳鼻喉科医师</t>
  </si>
  <si>
    <t>260201100207</t>
  </si>
  <si>
    <t>4201000173</t>
  </si>
  <si>
    <t>吴雄英</t>
  </si>
  <si>
    <t>耳鼻咽喉科学</t>
  </si>
  <si>
    <t>消化内科医师</t>
  </si>
  <si>
    <t>260201100208</t>
  </si>
  <si>
    <t>4201021755</t>
  </si>
  <si>
    <t>徐婉丽</t>
  </si>
  <si>
    <t>中医科医师</t>
  </si>
  <si>
    <t>260201100209</t>
  </si>
  <si>
    <t>4201007519</t>
  </si>
  <si>
    <t>关江锋</t>
  </si>
  <si>
    <t>中医内科学</t>
  </si>
  <si>
    <t>护士</t>
  </si>
  <si>
    <t>260201100210</t>
  </si>
  <si>
    <t>4201008401</t>
  </si>
  <si>
    <t>潘蕾蕾</t>
  </si>
  <si>
    <t>需具有护士执业证书、副主任护师资格证书</t>
  </si>
  <si>
    <t>药剂师</t>
  </si>
  <si>
    <t>260201100211</t>
  </si>
  <si>
    <t>4201009929</t>
  </si>
  <si>
    <t>黄思萦</t>
  </si>
  <si>
    <t>博士</t>
  </si>
  <si>
    <t>中药学</t>
  </si>
  <si>
    <t>需具有主管药师资格证</t>
  </si>
  <si>
    <t>科研研究员</t>
  </si>
  <si>
    <t>260201100212</t>
  </si>
  <si>
    <t>4201000416</t>
  </si>
  <si>
    <t>邓青源</t>
  </si>
  <si>
    <t>生物医学工程</t>
  </si>
  <si>
    <t>英语CET-6级高于430分；以第一/共同第一作者发表论文≥4篇，影响因子≥10</t>
  </si>
  <si>
    <t>武汉市第二中学</t>
  </si>
  <si>
    <t>高中英语教师</t>
  </si>
  <si>
    <t>260201000001</t>
  </si>
  <si>
    <t>4201003488</t>
  </si>
  <si>
    <t>徐欣玲</t>
  </si>
  <si>
    <t>学科教学（英语）</t>
  </si>
  <si>
    <t>高级中学教师资格（英语）、英语专业八级</t>
  </si>
  <si>
    <t>4201024920</t>
  </si>
  <si>
    <t>王秋语</t>
  </si>
  <si>
    <t>计算机辅助翻译</t>
  </si>
  <si>
    <t>高中物理教师</t>
  </si>
  <si>
    <t>260201000002</t>
  </si>
  <si>
    <t>4201109944</t>
  </si>
  <si>
    <t>杨鸿</t>
  </si>
  <si>
    <t>物理学</t>
  </si>
  <si>
    <t>高级中学教师资格（物理）</t>
  </si>
  <si>
    <t>武汉市第六中学</t>
  </si>
  <si>
    <t>260201000003</t>
  </si>
  <si>
    <t>4201081303</t>
  </si>
  <si>
    <t>石露露</t>
  </si>
  <si>
    <t>学科教学（物理）</t>
  </si>
  <si>
    <t>260201000004</t>
  </si>
  <si>
    <t>4201055145</t>
  </si>
  <si>
    <t>张艺</t>
  </si>
  <si>
    <t>翻译</t>
  </si>
  <si>
    <t>高中化学教师</t>
  </si>
  <si>
    <t>260201000005</t>
  </si>
  <si>
    <t>4201036465</t>
  </si>
  <si>
    <t>熊奇</t>
  </si>
  <si>
    <t>学科教学（化学）</t>
  </si>
  <si>
    <t>高级中学教师资格（化学）</t>
  </si>
  <si>
    <t>武汉市汉铁高级中学</t>
  </si>
  <si>
    <t>高中语文教师</t>
  </si>
  <si>
    <t>260201000006</t>
  </si>
  <si>
    <t>4201055189</t>
  </si>
  <si>
    <t>孙欢</t>
  </si>
  <si>
    <t>课程与教学论</t>
  </si>
  <si>
    <t>高级中学教师资格（语文）、普通话二级甲等</t>
  </si>
  <si>
    <t>高中数学教师</t>
  </si>
  <si>
    <t>260201000007</t>
  </si>
  <si>
    <t>4201082681</t>
  </si>
  <si>
    <t>夏清清</t>
  </si>
  <si>
    <t>应用统计</t>
  </si>
  <si>
    <t>高级中学教师资格（数学）</t>
  </si>
  <si>
    <t>260201000008</t>
  </si>
  <si>
    <t>4201067248</t>
  </si>
  <si>
    <t>王琦</t>
  </si>
  <si>
    <t>凝聚态物理</t>
  </si>
  <si>
    <t>4201045180</t>
  </si>
  <si>
    <t>米浩峰</t>
  </si>
  <si>
    <t>260201000009</t>
  </si>
  <si>
    <t>4201054757</t>
  </si>
  <si>
    <t>杨旭</t>
  </si>
  <si>
    <t>武汉市育才高级中学</t>
  </si>
  <si>
    <t>260201000010</t>
  </si>
  <si>
    <t>4201024620</t>
  </si>
  <si>
    <t>彭瑾</t>
  </si>
  <si>
    <t>中国语言文学</t>
  </si>
  <si>
    <t>4201067729</t>
  </si>
  <si>
    <t>韩夏</t>
  </si>
  <si>
    <t>学科教学（语文）</t>
  </si>
  <si>
    <t>260201000011</t>
  </si>
  <si>
    <t>4201003526</t>
  </si>
  <si>
    <t>姜柯</t>
  </si>
  <si>
    <t>4201079364</t>
  </si>
  <si>
    <t>顾熊</t>
  </si>
  <si>
    <t>基础数学</t>
  </si>
  <si>
    <t>260201000012</t>
  </si>
  <si>
    <t>4201120282</t>
  </si>
  <si>
    <t>李洁</t>
  </si>
  <si>
    <t>英语笔译</t>
  </si>
  <si>
    <t>具有7年相关专业工作经验</t>
  </si>
  <si>
    <t>高中思想政治教师</t>
  </si>
  <si>
    <t>260201000014</t>
  </si>
  <si>
    <t>4201127741</t>
  </si>
  <si>
    <t>王芳芳</t>
  </si>
  <si>
    <t>中国近现代史基本问题研究</t>
  </si>
  <si>
    <t>高级中学教师资格
（思想政治）</t>
  </si>
  <si>
    <t>武汉市实验学校</t>
  </si>
  <si>
    <t>260201000015</t>
  </si>
  <si>
    <t>4201088369</t>
  </si>
  <si>
    <t>刘皓琦</t>
  </si>
  <si>
    <t>260201000016</t>
  </si>
  <si>
    <t>4201013629</t>
  </si>
  <si>
    <t>邵旭波</t>
  </si>
  <si>
    <t>化学</t>
  </si>
  <si>
    <t>4201088379</t>
  </si>
  <si>
    <t>鲍雨萍</t>
  </si>
  <si>
    <t>化学工程</t>
  </si>
  <si>
    <t>武汉市第十六中学</t>
  </si>
  <si>
    <t>260201000017</t>
  </si>
  <si>
    <t>4201053425</t>
  </si>
  <si>
    <t>陈旭东</t>
  </si>
  <si>
    <t>汉语国际教育</t>
  </si>
  <si>
    <t>武汉市第二十中学
（武汉市民族中学）</t>
  </si>
  <si>
    <t>高中生物教师</t>
  </si>
  <si>
    <t>260201000019</t>
  </si>
  <si>
    <t>4201052406</t>
  </si>
  <si>
    <t>汤之铭</t>
  </si>
  <si>
    <t>微生物学</t>
  </si>
  <si>
    <t>高级中学教师资格（生物）</t>
  </si>
  <si>
    <t>武汉市财贸学校</t>
  </si>
  <si>
    <t>260201000021</t>
  </si>
  <si>
    <t>4201088989</t>
  </si>
  <si>
    <t>邓文丽</t>
  </si>
  <si>
    <t>马克思主义理论</t>
  </si>
  <si>
    <t>高级中学教师资格考试合格证明（思想政治）</t>
  </si>
  <si>
    <t>高中地理教师</t>
  </si>
  <si>
    <t>260201000022</t>
  </si>
  <si>
    <t>4201045015</t>
  </si>
  <si>
    <t>贺琳</t>
  </si>
  <si>
    <t>自然地理学</t>
  </si>
  <si>
    <t>高级中学教师资格（地理）</t>
  </si>
  <si>
    <t>武汉市江岸区教育局局属学校</t>
  </si>
  <si>
    <t>中学语文教师1</t>
  </si>
  <si>
    <t>260201000024</t>
  </si>
  <si>
    <t>4201067467</t>
  </si>
  <si>
    <t>陈静</t>
  </si>
  <si>
    <t>4201005938</t>
  </si>
  <si>
    <t>周思</t>
  </si>
  <si>
    <t>高级中学教师资格（语文）、普通话一级乙等</t>
  </si>
  <si>
    <t>具有中级专业技术职称,年龄可放宽至43周岁</t>
  </si>
  <si>
    <t>4201048194</t>
  </si>
  <si>
    <t>陈杨柳</t>
  </si>
  <si>
    <t>4201052231</t>
  </si>
  <si>
    <t>柯瑶</t>
  </si>
  <si>
    <t>4201015169</t>
  </si>
  <si>
    <t>段涵</t>
  </si>
  <si>
    <t>语言学及应用语言学</t>
  </si>
  <si>
    <t>4201009449</t>
  </si>
  <si>
    <t>夏梦婷</t>
  </si>
  <si>
    <t>4201082958</t>
  </si>
  <si>
    <t>石清</t>
  </si>
  <si>
    <t>文艺学</t>
  </si>
  <si>
    <t>4201015643</t>
  </si>
  <si>
    <t>许忠华</t>
  </si>
  <si>
    <t>中学数学教师1</t>
  </si>
  <si>
    <t>260201000025</t>
  </si>
  <si>
    <t>4201091892</t>
  </si>
  <si>
    <t>梁平</t>
  </si>
  <si>
    <t>数学</t>
  </si>
  <si>
    <t>高中中学教师资格（数学）</t>
  </si>
  <si>
    <t>4201016240</t>
  </si>
  <si>
    <t>王玲玲</t>
  </si>
  <si>
    <t>学科教学（数学）</t>
  </si>
  <si>
    <t>4201082496</t>
  </si>
  <si>
    <t>戴可昕</t>
  </si>
  <si>
    <t>4201038125</t>
  </si>
  <si>
    <t>阮令哲</t>
  </si>
  <si>
    <t>4201130408</t>
  </si>
  <si>
    <t>郑佳文</t>
  </si>
  <si>
    <t>4201135954</t>
  </si>
  <si>
    <t>王昱杰</t>
  </si>
  <si>
    <t>4201092247</t>
  </si>
  <si>
    <t>赵文静</t>
  </si>
  <si>
    <t>4201119251</t>
  </si>
  <si>
    <t>王莉</t>
  </si>
  <si>
    <t>中学英语教师1</t>
  </si>
  <si>
    <t>260201000026</t>
  </si>
  <si>
    <t>4201101545</t>
  </si>
  <si>
    <t>薛雨萌</t>
  </si>
  <si>
    <t>高级中学教师资格（英语）</t>
  </si>
  <si>
    <t>4201062281</t>
  </si>
  <si>
    <t>张一平</t>
  </si>
  <si>
    <t>4201005815</t>
  </si>
  <si>
    <t>杨雅涵</t>
  </si>
  <si>
    <t>4201089276</t>
  </si>
  <si>
    <t>王婷</t>
  </si>
  <si>
    <t>4201014932</t>
  </si>
  <si>
    <t>张蕾</t>
  </si>
  <si>
    <t xml:space="preserve">英语笔译 </t>
  </si>
  <si>
    <t>4201026401</t>
  </si>
  <si>
    <t>卢瑾</t>
  </si>
  <si>
    <t>4201021972</t>
  </si>
  <si>
    <t>曾璐</t>
  </si>
  <si>
    <t>4201066159</t>
  </si>
  <si>
    <t>谌梦瑾</t>
  </si>
  <si>
    <t>中学思想政治教师</t>
  </si>
  <si>
    <t>260201000027</t>
  </si>
  <si>
    <t>4201099889</t>
  </si>
  <si>
    <t>王文文</t>
  </si>
  <si>
    <t>高级中学教师资格
(思想政治）</t>
  </si>
  <si>
    <t>4201117065</t>
  </si>
  <si>
    <t>张芹</t>
  </si>
  <si>
    <t>政治学理论</t>
  </si>
  <si>
    <t>4201051800</t>
  </si>
  <si>
    <t>葛梦想</t>
  </si>
  <si>
    <t>4201008839</t>
  </si>
  <si>
    <t>邓婉莹</t>
  </si>
  <si>
    <t>科学社会主义
与国际共产主义运动</t>
  </si>
  <si>
    <t>4201098759</t>
  </si>
  <si>
    <t>李奇林</t>
  </si>
  <si>
    <t>政治学</t>
  </si>
  <si>
    <t>4201090197</t>
  </si>
  <si>
    <t>侯千慧</t>
  </si>
  <si>
    <t>4201008224</t>
  </si>
  <si>
    <t>蔡文惠</t>
  </si>
  <si>
    <t>4201017890</t>
  </si>
  <si>
    <t>任言美</t>
  </si>
  <si>
    <t>马克思主义发展史</t>
  </si>
  <si>
    <t>4201009178</t>
  </si>
  <si>
    <t>彭秋雁</t>
  </si>
  <si>
    <t>中学历史教师</t>
  </si>
  <si>
    <t>260201000028</t>
  </si>
  <si>
    <t>4201094357</t>
  </si>
  <si>
    <t>彭天睿</t>
  </si>
  <si>
    <t>中国史</t>
  </si>
  <si>
    <t>高级中学教师资格（历史）</t>
  </si>
  <si>
    <t>4201058210</t>
  </si>
  <si>
    <t>余姗姗</t>
  </si>
  <si>
    <t>专门史</t>
  </si>
  <si>
    <t>4201046237</t>
  </si>
  <si>
    <t>周瑞</t>
  </si>
  <si>
    <t>学科教学（历史）</t>
  </si>
  <si>
    <t>4201029434</t>
  </si>
  <si>
    <t>刘美辰</t>
  </si>
  <si>
    <t>4201053036</t>
  </si>
  <si>
    <t>高源</t>
  </si>
  <si>
    <t>4201044603</t>
  </si>
  <si>
    <t>李夕冉</t>
  </si>
  <si>
    <t>4201085517</t>
  </si>
  <si>
    <t>黄祎舒</t>
  </si>
  <si>
    <t>4201036213</t>
  </si>
  <si>
    <t>王园媛</t>
  </si>
  <si>
    <t>4201073027</t>
  </si>
  <si>
    <t>陈晴</t>
  </si>
  <si>
    <t>4201016019</t>
  </si>
  <si>
    <t>成瑶</t>
  </si>
  <si>
    <t>世界史</t>
  </si>
  <si>
    <t>中学物理教师</t>
  </si>
  <si>
    <t>260201000029</t>
  </si>
  <si>
    <t>4201069405</t>
  </si>
  <si>
    <t>阳诗涵</t>
  </si>
  <si>
    <t>光学工程</t>
  </si>
  <si>
    <t>4201062670</t>
  </si>
  <si>
    <t>王海千</t>
  </si>
  <si>
    <t>4201096262</t>
  </si>
  <si>
    <t>范立华</t>
  </si>
  <si>
    <t>4201052604</t>
  </si>
  <si>
    <t>张倩华</t>
  </si>
  <si>
    <t>固体地球物理学</t>
  </si>
  <si>
    <t>中学化学教师</t>
  </si>
  <si>
    <t>260201000030</t>
  </si>
  <si>
    <t>4201024221</t>
  </si>
  <si>
    <t>谭畅</t>
  </si>
  <si>
    <t>4201107551</t>
  </si>
  <si>
    <t>梅梦蝶</t>
  </si>
  <si>
    <t>4201003000</t>
  </si>
  <si>
    <t>李海东</t>
  </si>
  <si>
    <t>4201025575</t>
  </si>
  <si>
    <t>吴静</t>
  </si>
  <si>
    <t>无机化学</t>
  </si>
  <si>
    <t>4201090842</t>
  </si>
  <si>
    <t>吕文迪</t>
  </si>
  <si>
    <t>分析化学</t>
  </si>
  <si>
    <t>中学生物教师</t>
  </si>
  <si>
    <t>260201000031</t>
  </si>
  <si>
    <t>4201039395</t>
  </si>
  <si>
    <t>汪毓莹</t>
  </si>
  <si>
    <t>生物学</t>
  </si>
  <si>
    <t>4201055868</t>
  </si>
  <si>
    <t>黄红豆</t>
  </si>
  <si>
    <t>生物工程</t>
  </si>
  <si>
    <t>中学地理教师</t>
  </si>
  <si>
    <t>260201000032</t>
  </si>
  <si>
    <t>4201006438</t>
  </si>
  <si>
    <t>刘汉生</t>
  </si>
  <si>
    <t>地质学</t>
  </si>
  <si>
    <t>4201131894</t>
  </si>
  <si>
    <t>姜健君</t>
  </si>
  <si>
    <t>学科教学（地理）</t>
  </si>
  <si>
    <t>4201060065</t>
  </si>
  <si>
    <t>薛景彦</t>
  </si>
  <si>
    <t>第四纪地质学</t>
  </si>
  <si>
    <t>中学体育教师</t>
  </si>
  <si>
    <t>260201000033</t>
  </si>
  <si>
    <t>4201041275</t>
  </si>
  <si>
    <t>王祖悦</t>
  </si>
  <si>
    <t>体育</t>
  </si>
  <si>
    <t>高级中学教师资格
（体育与健康）</t>
  </si>
  <si>
    <t>4201033962</t>
  </si>
  <si>
    <t>杨文静</t>
  </si>
  <si>
    <t>体育教学</t>
  </si>
  <si>
    <t>中学心理健康教育教师</t>
  </si>
  <si>
    <t>260201000034</t>
  </si>
  <si>
    <t>4201093118</t>
  </si>
  <si>
    <t>肖艾嘉</t>
  </si>
  <si>
    <t>心理健康教育</t>
  </si>
  <si>
    <t>高级中学教师资格
（心理健康教育）</t>
  </si>
  <si>
    <t>4201073953</t>
  </si>
  <si>
    <t>郑亚</t>
  </si>
  <si>
    <t>心理学</t>
  </si>
  <si>
    <t>义务段语文教师</t>
  </si>
  <si>
    <t>260201000035</t>
  </si>
  <si>
    <t>4201107319</t>
  </si>
  <si>
    <t>钟若妍</t>
  </si>
  <si>
    <t>汉语言文学</t>
  </si>
  <si>
    <t>初级中学教师资格（语文）、普通话二级甲等</t>
  </si>
  <si>
    <t>4201048909</t>
  </si>
  <si>
    <t>夏馨</t>
  </si>
  <si>
    <t>4201100325</t>
  </si>
  <si>
    <t>张丹</t>
  </si>
  <si>
    <t>4201059667</t>
  </si>
  <si>
    <t>湛宁</t>
  </si>
  <si>
    <t>汉语言文学（师范类）</t>
  </si>
  <si>
    <t>义务段数学教师</t>
  </si>
  <si>
    <t>260201000036</t>
  </si>
  <si>
    <t>4201104609</t>
  </si>
  <si>
    <t>崔怡凡</t>
  </si>
  <si>
    <t>数学与应用数学</t>
  </si>
  <si>
    <t>义务段信息技术教师</t>
  </si>
  <si>
    <t>260201000037</t>
  </si>
  <si>
    <t>4201123244</t>
  </si>
  <si>
    <t>王慧敏</t>
  </si>
  <si>
    <t>教育技术学</t>
  </si>
  <si>
    <t>高级中学教师资格
（信息技术）</t>
  </si>
  <si>
    <t>义务段体育教师</t>
  </si>
  <si>
    <t>260201000038</t>
  </si>
  <si>
    <t>4201036547</t>
  </si>
  <si>
    <t>谢衎雨</t>
  </si>
  <si>
    <t>社会体育指导与管理</t>
  </si>
  <si>
    <t>义务段美术教师</t>
  </si>
  <si>
    <t>260201000039</t>
  </si>
  <si>
    <t>4201058371</t>
  </si>
  <si>
    <t>江楚才</t>
  </si>
  <si>
    <t>美术学</t>
  </si>
  <si>
    <t>高级中学教师资格（美术）</t>
  </si>
  <si>
    <t>4201028094</t>
  </si>
  <si>
    <t>张曼儒</t>
  </si>
  <si>
    <t>环境设计</t>
  </si>
  <si>
    <t>小学科学教师</t>
  </si>
  <si>
    <t>260201000040</t>
  </si>
  <si>
    <t>4201032751</t>
  </si>
  <si>
    <t>高爽</t>
  </si>
  <si>
    <t>科学与技术教育</t>
  </si>
  <si>
    <t>具有6年相关专业工作经验</t>
  </si>
  <si>
    <t>中学语文教师2</t>
  </si>
  <si>
    <t>260201000041</t>
  </si>
  <si>
    <t>4201037482</t>
  </si>
  <si>
    <t>刘敏娜</t>
  </si>
  <si>
    <t>4201130046</t>
  </si>
  <si>
    <t>彭琼</t>
  </si>
  <si>
    <t>对外汉语</t>
  </si>
  <si>
    <t>4201082966</t>
  </si>
  <si>
    <t>崔小月</t>
  </si>
  <si>
    <t>4201112505</t>
  </si>
  <si>
    <t>王苗苗</t>
  </si>
  <si>
    <t>4201122022</t>
  </si>
  <si>
    <t>刘智睿</t>
  </si>
  <si>
    <t>4201111143</t>
  </si>
  <si>
    <t>李雅婷</t>
  </si>
  <si>
    <t>中国现当代文学</t>
  </si>
  <si>
    <t>4201136682</t>
  </si>
  <si>
    <t>朱一帆</t>
  </si>
  <si>
    <t>比较文学与世界文学</t>
  </si>
  <si>
    <t>4201112912</t>
  </si>
  <si>
    <t>郑有利</t>
  </si>
  <si>
    <t>中国古代文学</t>
  </si>
  <si>
    <t>中学数学教师2</t>
  </si>
  <si>
    <t>260201000042</t>
  </si>
  <si>
    <t>4201058899</t>
  </si>
  <si>
    <t>闻畅</t>
  </si>
  <si>
    <t>4201050751</t>
  </si>
  <si>
    <t>陈芳</t>
  </si>
  <si>
    <t>统计学</t>
  </si>
  <si>
    <t>4201099366</t>
  </si>
  <si>
    <t>袁成彦</t>
  </si>
  <si>
    <t>4201103095</t>
  </si>
  <si>
    <t>张心茹</t>
  </si>
  <si>
    <t>4201108920</t>
  </si>
  <si>
    <t>刘逸轩</t>
  </si>
  <si>
    <t>4201108008</t>
  </si>
  <si>
    <t>龙梦</t>
  </si>
  <si>
    <t>4201045457</t>
  </si>
  <si>
    <t>许楠桸</t>
  </si>
  <si>
    <t>师范生教师职业能力证书
（高中数学）</t>
  </si>
  <si>
    <t>4201008542</t>
  </si>
  <si>
    <t>张格浩</t>
  </si>
  <si>
    <t>中学英语教师2</t>
  </si>
  <si>
    <t>260201000043</t>
  </si>
  <si>
    <t>4201089234</t>
  </si>
  <si>
    <t>黄思琴</t>
  </si>
  <si>
    <t>4201093487</t>
  </si>
  <si>
    <t>王聪</t>
  </si>
  <si>
    <t>外国语言文学</t>
  </si>
  <si>
    <t>4201016112</t>
  </si>
  <si>
    <t>阳子月</t>
  </si>
  <si>
    <t>4201087665</t>
  </si>
  <si>
    <t>季晓彤</t>
  </si>
  <si>
    <t>4201060849</t>
  </si>
  <si>
    <t>何璇</t>
  </si>
  <si>
    <t>4201004914</t>
  </si>
  <si>
    <t>张洁</t>
  </si>
  <si>
    <t>4201046359</t>
  </si>
  <si>
    <t>毛澳</t>
  </si>
  <si>
    <t>4201053231</t>
  </si>
  <si>
    <t>李乐怡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</si>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</sst>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00000"/>
    <numFmt numFmtId="178" formatCode="0_ "/>
    <numFmt numFmtId="179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8" fillId="0" borderId="2" xfId="49" applyFont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shrinkToFit="1"/>
    </xf>
    <xf numFmtId="179" fontId="7" fillId="0" borderId="2" xfId="0" applyNumberFormat="1" applyFont="1" applyFill="1" applyBorder="1" applyAlignment="1">
      <alignment horizontal="center" vertical="center" shrinkToFi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 shrinkToFit="1"/>
    </xf>
    <xf numFmtId="49" fontId="8" fillId="0" borderId="2" xfId="49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9" fontId="8" fillId="0" borderId="2" xfId="49" applyNumberFormat="1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78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9" fontId="7" fillId="0" borderId="2" xfId="0" applyNumberFormat="1" applyFont="1" applyFill="1" applyBorder="1" applyAlignment="1">
      <alignment horizontal="center" vertical="center" wrapText="1" shrinkToFit="1"/>
    </xf>
    <xf numFmtId="17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0" xfId="49" applyFont="1" applyAlignment="1">
      <alignment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 wrapText="1"/>
    </xf>
    <xf numFmtId="0" fontId="8" fillId="0" borderId="2" xfId="49" applyFont="1" applyFill="1" applyBorder="1" applyAlignment="1" quotePrefix="1">
      <alignment horizontal="center" vertical="center" wrapText="1"/>
    </xf>
    <xf numFmtId="0" fontId="6" fillId="0" borderId="2" xfId="0" applyFont="1" applyBorder="1" applyAlignment="1" quotePrefix="1">
      <alignment horizontal="center" vertical="center"/>
    </xf>
    <xf numFmtId="0" fontId="7" fillId="0" borderId="2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2"/>
  <sheetViews>
    <sheetView showGridLines="0" tabSelected="1" workbookViewId="0">
      <selection activeCell="G2" sqref="G2:I2"/>
    </sheetView>
  </sheetViews>
  <sheetFormatPr defaultColWidth="9" defaultRowHeight="15"/>
  <cols>
    <col min="1" max="1" width="4.625" style="3" customWidth="1"/>
    <col min="2" max="2" width="35.5" style="3" customWidth="1"/>
    <col min="3" max="3" width="14.375" style="4" customWidth="1"/>
    <col min="4" max="4" width="14.625" style="5" customWidth="1"/>
    <col min="5" max="5" width="11.375" style="5" customWidth="1"/>
    <col min="6" max="6" width="9" style="5"/>
    <col min="7" max="7" width="8.875" style="5" customWidth="1"/>
    <col min="8" max="8" width="6.5" style="5" customWidth="1"/>
    <col min="9" max="9" width="8.5" style="5" customWidth="1"/>
    <col min="10" max="10" width="5.25" style="5" customWidth="1"/>
    <col min="11" max="11" width="5.875" style="5" customWidth="1"/>
    <col min="12" max="12" width="7.5" style="5" customWidth="1"/>
    <col min="13" max="13" width="9.75" style="5" customWidth="1"/>
    <col min="14" max="14" width="15.125" style="4" customWidth="1"/>
    <col min="15" max="15" width="23.125" style="5" customWidth="1"/>
    <col min="16" max="16" width="27.25" style="5" customWidth="1"/>
    <col min="17" max="16384" width="9" style="3"/>
  </cols>
  <sheetData>
    <row r="1" ht="35.25" customHeight="1" spans="1:16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4" customHeight="1" spans="1:16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11" t="s">
        <v>6</v>
      </c>
      <c r="G2" s="12" t="s">
        <v>7</v>
      </c>
      <c r="H2" s="12"/>
      <c r="I2" s="12"/>
      <c r="J2" s="8" t="s">
        <v>8</v>
      </c>
      <c r="K2" s="11" t="s">
        <v>9</v>
      </c>
      <c r="L2" s="11"/>
      <c r="M2" s="11"/>
      <c r="N2" s="10"/>
      <c r="O2" s="11"/>
      <c r="P2" s="11"/>
    </row>
    <row r="3" s="2" customFormat="1" ht="52" customHeight="1" spans="1:16">
      <c r="A3" s="13"/>
      <c r="B3" s="11"/>
      <c r="C3" s="10"/>
      <c r="D3" s="13"/>
      <c r="E3" s="13"/>
      <c r="F3" s="11"/>
      <c r="G3" s="12" t="s">
        <v>10</v>
      </c>
      <c r="H3" s="12" t="s">
        <v>11</v>
      </c>
      <c r="I3" s="12" t="s">
        <v>12</v>
      </c>
      <c r="J3" s="13"/>
      <c r="K3" s="11" t="s">
        <v>13</v>
      </c>
      <c r="L3" s="11" t="s">
        <v>14</v>
      </c>
      <c r="M3" s="11" t="s">
        <v>15</v>
      </c>
      <c r="N3" s="10" t="s">
        <v>16</v>
      </c>
      <c r="O3" s="10" t="s">
        <v>17</v>
      </c>
      <c r="P3" s="11" t="s">
        <v>18</v>
      </c>
    </row>
    <row r="4" s="2" customFormat="1" ht="27" customHeight="1" spans="1:16">
      <c r="A4" s="14">
        <v>1</v>
      </c>
      <c r="B4" s="15" t="s">
        <v>19</v>
      </c>
      <c r="C4" s="16" t="s">
        <v>20</v>
      </c>
      <c r="D4" s="52" t="s">
        <v>21</v>
      </c>
      <c r="E4" s="15">
        <v>4201117150</v>
      </c>
      <c r="F4" s="15" t="s">
        <v>22</v>
      </c>
      <c r="G4" s="17">
        <v>76.6667</v>
      </c>
      <c r="H4" s="18">
        <v>80.64</v>
      </c>
      <c r="I4" s="19">
        <v>78.6534</v>
      </c>
      <c r="J4" s="15">
        <v>1</v>
      </c>
      <c r="K4" s="15">
        <v>21</v>
      </c>
      <c r="L4" s="15" t="s">
        <v>23</v>
      </c>
      <c r="M4" s="15" t="s">
        <v>24</v>
      </c>
      <c r="N4" s="16" t="s">
        <v>25</v>
      </c>
      <c r="O4" s="15"/>
      <c r="P4" s="15"/>
    </row>
    <row r="5" s="2" customFormat="1" ht="27" customHeight="1" spans="1:16">
      <c r="A5" s="14">
        <v>2</v>
      </c>
      <c r="B5" s="20" t="s">
        <v>26</v>
      </c>
      <c r="C5" s="20" t="s">
        <v>27</v>
      </c>
      <c r="D5" s="53" t="s">
        <v>28</v>
      </c>
      <c r="E5" s="20" t="s">
        <v>29</v>
      </c>
      <c r="F5" s="21" t="s">
        <v>30</v>
      </c>
      <c r="G5" s="18">
        <v>80.8333</v>
      </c>
      <c r="H5" s="18">
        <v>75.34</v>
      </c>
      <c r="I5" s="18">
        <v>78.0867</v>
      </c>
      <c r="J5" s="14">
        <v>1</v>
      </c>
      <c r="K5" s="14">
        <v>27</v>
      </c>
      <c r="L5" s="20" t="s">
        <v>23</v>
      </c>
      <c r="M5" s="20" t="s">
        <v>24</v>
      </c>
      <c r="N5" s="20" t="s">
        <v>31</v>
      </c>
      <c r="O5" s="14"/>
      <c r="P5" s="14"/>
    </row>
    <row r="6" s="2" customFormat="1" ht="27" customHeight="1" spans="1:16">
      <c r="A6" s="14">
        <v>3</v>
      </c>
      <c r="B6" s="20" t="s">
        <v>32</v>
      </c>
      <c r="C6" s="20" t="s">
        <v>33</v>
      </c>
      <c r="D6" s="22">
        <v>260203300101</v>
      </c>
      <c r="E6" s="20">
        <v>4201064442</v>
      </c>
      <c r="F6" s="20" t="s">
        <v>34</v>
      </c>
      <c r="G6" s="18">
        <v>72.3333</v>
      </c>
      <c r="H6" s="18">
        <v>80.86</v>
      </c>
      <c r="I6" s="18">
        <v>76.5967</v>
      </c>
      <c r="J6" s="20">
        <v>1</v>
      </c>
      <c r="K6" s="20">
        <v>24</v>
      </c>
      <c r="L6" s="20" t="s">
        <v>23</v>
      </c>
      <c r="M6" s="20" t="s">
        <v>35</v>
      </c>
      <c r="N6" s="20" t="s">
        <v>36</v>
      </c>
      <c r="O6" s="20"/>
      <c r="P6" s="20"/>
    </row>
    <row r="7" s="2" customFormat="1" ht="27" customHeight="1" spans="1:16">
      <c r="A7" s="14">
        <v>4</v>
      </c>
      <c r="B7" s="20" t="s">
        <v>37</v>
      </c>
      <c r="C7" s="20" t="s">
        <v>33</v>
      </c>
      <c r="D7" s="23">
        <v>260203300201</v>
      </c>
      <c r="E7" s="20">
        <v>4201064797</v>
      </c>
      <c r="F7" s="20" t="s">
        <v>38</v>
      </c>
      <c r="G7" s="18">
        <v>75.3333</v>
      </c>
      <c r="H7" s="18">
        <v>77.22</v>
      </c>
      <c r="I7" s="18">
        <v>76.2767</v>
      </c>
      <c r="J7" s="20">
        <v>1</v>
      </c>
      <c r="K7" s="20">
        <v>23</v>
      </c>
      <c r="L7" s="20" t="s">
        <v>23</v>
      </c>
      <c r="M7" s="20" t="s">
        <v>39</v>
      </c>
      <c r="N7" s="20" t="s">
        <v>40</v>
      </c>
      <c r="O7" s="20"/>
      <c r="P7" s="20"/>
    </row>
    <row r="8" s="2" customFormat="1" ht="27" customHeight="1" spans="1:16">
      <c r="A8" s="14">
        <v>5</v>
      </c>
      <c r="B8" s="24" t="s">
        <v>41</v>
      </c>
      <c r="C8" s="24" t="s">
        <v>33</v>
      </c>
      <c r="D8" s="54" t="s">
        <v>42</v>
      </c>
      <c r="E8" s="24">
        <v>4201082423</v>
      </c>
      <c r="F8" s="24" t="s">
        <v>43</v>
      </c>
      <c r="G8" s="24">
        <v>76.3333</v>
      </c>
      <c r="H8" s="24">
        <v>77.7</v>
      </c>
      <c r="I8" s="24">
        <v>77.0167</v>
      </c>
      <c r="J8" s="24">
        <v>1</v>
      </c>
      <c r="K8" s="24">
        <v>30</v>
      </c>
      <c r="L8" s="24" t="s">
        <v>23</v>
      </c>
      <c r="M8" s="24" t="s">
        <v>24</v>
      </c>
      <c r="N8" s="24" t="s">
        <v>44</v>
      </c>
      <c r="O8" s="24" t="s">
        <v>45</v>
      </c>
      <c r="P8" s="14"/>
    </row>
    <row r="9" s="2" customFormat="1" ht="27" customHeight="1" spans="1:16">
      <c r="A9" s="14">
        <v>6</v>
      </c>
      <c r="B9" s="14" t="s">
        <v>46</v>
      </c>
      <c r="C9" s="20" t="s">
        <v>27</v>
      </c>
      <c r="D9" s="55" t="s">
        <v>47</v>
      </c>
      <c r="E9" s="14">
        <v>4201000642</v>
      </c>
      <c r="F9" s="14" t="s">
        <v>48</v>
      </c>
      <c r="G9" s="18">
        <v>76.6667</v>
      </c>
      <c r="H9" s="18">
        <v>77.84</v>
      </c>
      <c r="I9" s="18">
        <v>77.2534</v>
      </c>
      <c r="J9" s="14">
        <v>1</v>
      </c>
      <c r="K9" s="14">
        <v>25</v>
      </c>
      <c r="L9" s="14" t="s">
        <v>49</v>
      </c>
      <c r="M9" s="14" t="s">
        <v>50</v>
      </c>
      <c r="N9" s="20" t="s">
        <v>51</v>
      </c>
      <c r="O9" s="14"/>
      <c r="P9" s="14"/>
    </row>
    <row r="10" s="2" customFormat="1" ht="27" customHeight="1" spans="1:16">
      <c r="A10" s="14">
        <v>7</v>
      </c>
      <c r="B10" s="25" t="s">
        <v>52</v>
      </c>
      <c r="C10" s="26" t="s">
        <v>27</v>
      </c>
      <c r="D10" s="27" t="s">
        <v>53</v>
      </c>
      <c r="E10" s="28">
        <v>4201042380</v>
      </c>
      <c r="F10" s="28" t="s">
        <v>54</v>
      </c>
      <c r="G10" s="17">
        <v>82.3333</v>
      </c>
      <c r="H10" s="29">
        <v>78.66</v>
      </c>
      <c r="I10" s="19">
        <v>80.4967</v>
      </c>
      <c r="J10" s="14">
        <v>1</v>
      </c>
      <c r="K10" s="14">
        <v>22</v>
      </c>
      <c r="L10" s="30" t="s">
        <v>23</v>
      </c>
      <c r="M10" s="31" t="s">
        <v>24</v>
      </c>
      <c r="N10" s="30" t="s">
        <v>55</v>
      </c>
      <c r="O10" s="14"/>
      <c r="P10" s="14"/>
    </row>
    <row r="11" ht="27" customHeight="1" spans="1:16">
      <c r="A11" s="14">
        <v>8</v>
      </c>
      <c r="B11" s="20" t="s">
        <v>56</v>
      </c>
      <c r="C11" s="20" t="s">
        <v>27</v>
      </c>
      <c r="D11" s="53" t="s">
        <v>57</v>
      </c>
      <c r="E11" s="20">
        <v>4201044793</v>
      </c>
      <c r="F11" s="20" t="s">
        <v>58</v>
      </c>
      <c r="G11" s="18">
        <v>76.6667</v>
      </c>
      <c r="H11" s="18">
        <v>81.6</v>
      </c>
      <c r="I11" s="18">
        <v>79.1334</v>
      </c>
      <c r="J11" s="20">
        <v>1</v>
      </c>
      <c r="K11" s="20">
        <v>27</v>
      </c>
      <c r="L11" s="30" t="s">
        <v>23</v>
      </c>
      <c r="M11" s="20" t="s">
        <v>59</v>
      </c>
      <c r="N11" s="20" t="s">
        <v>60</v>
      </c>
      <c r="O11" s="20"/>
      <c r="P11" s="20"/>
    </row>
    <row r="12" ht="27" customHeight="1" spans="1:16">
      <c r="A12" s="14">
        <v>9</v>
      </c>
      <c r="B12" s="30" t="s">
        <v>61</v>
      </c>
      <c r="C12" s="30" t="s">
        <v>27</v>
      </c>
      <c r="D12" s="56" t="s">
        <v>62</v>
      </c>
      <c r="E12" s="14">
        <v>4201071851</v>
      </c>
      <c r="F12" s="30" t="s">
        <v>63</v>
      </c>
      <c r="G12" s="18">
        <v>71.5</v>
      </c>
      <c r="H12" s="18">
        <v>73.86</v>
      </c>
      <c r="I12" s="18">
        <v>72.68</v>
      </c>
      <c r="J12" s="14">
        <v>1</v>
      </c>
      <c r="K12" s="30">
        <v>23</v>
      </c>
      <c r="L12" s="30" t="s">
        <v>23</v>
      </c>
      <c r="M12" s="32" t="s">
        <v>24</v>
      </c>
      <c r="N12" s="30" t="s">
        <v>64</v>
      </c>
      <c r="O12" s="14"/>
      <c r="P12" s="20" t="s">
        <v>65</v>
      </c>
    </row>
    <row r="13" ht="27" customHeight="1" spans="1:16">
      <c r="A13" s="14">
        <v>10</v>
      </c>
      <c r="B13" s="30" t="s">
        <v>66</v>
      </c>
      <c r="C13" s="30" t="s">
        <v>67</v>
      </c>
      <c r="D13" s="56" t="s">
        <v>68</v>
      </c>
      <c r="E13" s="14">
        <v>4201088344</v>
      </c>
      <c r="F13" s="30" t="s">
        <v>69</v>
      </c>
      <c r="G13" s="18">
        <v>78.5</v>
      </c>
      <c r="H13" s="18">
        <v>78.16</v>
      </c>
      <c r="I13" s="18">
        <v>78.33</v>
      </c>
      <c r="J13" s="14">
        <v>1</v>
      </c>
      <c r="K13" s="30">
        <v>31</v>
      </c>
      <c r="L13" s="30" t="s">
        <v>23</v>
      </c>
      <c r="M13" s="32" t="s">
        <v>24</v>
      </c>
      <c r="N13" s="30" t="s">
        <v>70</v>
      </c>
      <c r="O13" s="14"/>
      <c r="P13" s="20" t="s">
        <v>71</v>
      </c>
    </row>
    <row r="14" ht="27" customHeight="1" spans="1:16">
      <c r="A14" s="14">
        <v>11</v>
      </c>
      <c r="B14" s="20" t="s">
        <v>72</v>
      </c>
      <c r="C14" s="20" t="s">
        <v>27</v>
      </c>
      <c r="D14" s="53" t="s">
        <v>73</v>
      </c>
      <c r="E14" s="20">
        <v>4201012123</v>
      </c>
      <c r="F14" s="14" t="s">
        <v>74</v>
      </c>
      <c r="G14" s="17">
        <v>79.5</v>
      </c>
      <c r="H14" s="18">
        <v>77.12</v>
      </c>
      <c r="I14" s="19">
        <v>78.31</v>
      </c>
      <c r="J14" s="14">
        <v>1</v>
      </c>
      <c r="K14" s="14">
        <v>22</v>
      </c>
      <c r="L14" s="14" t="s">
        <v>23</v>
      </c>
      <c r="M14" s="14" t="s">
        <v>24</v>
      </c>
      <c r="N14" s="20" t="s">
        <v>75</v>
      </c>
      <c r="O14" s="14"/>
      <c r="P14" s="16" t="s">
        <v>76</v>
      </c>
    </row>
    <row r="15" ht="27" customHeight="1" spans="1:16">
      <c r="A15" s="14">
        <v>12</v>
      </c>
      <c r="B15" s="25" t="s">
        <v>77</v>
      </c>
      <c r="C15" s="26" t="s">
        <v>78</v>
      </c>
      <c r="D15" s="33">
        <v>260204100101</v>
      </c>
      <c r="E15" s="28">
        <v>4201061955</v>
      </c>
      <c r="F15" s="14" t="s">
        <v>79</v>
      </c>
      <c r="G15" s="17">
        <v>74.6667</v>
      </c>
      <c r="H15" s="18">
        <v>80.64</v>
      </c>
      <c r="I15" s="19">
        <v>77.6534</v>
      </c>
      <c r="J15" s="14">
        <v>1</v>
      </c>
      <c r="K15" s="14">
        <v>22</v>
      </c>
      <c r="L15" s="20" t="s">
        <v>23</v>
      </c>
      <c r="M15" s="20" t="s">
        <v>59</v>
      </c>
      <c r="N15" s="20" t="s">
        <v>80</v>
      </c>
      <c r="O15" s="14"/>
      <c r="P15" s="14"/>
    </row>
    <row r="16" ht="27" customHeight="1" spans="1:16">
      <c r="A16" s="14">
        <v>13</v>
      </c>
      <c r="B16" s="20" t="s">
        <v>81</v>
      </c>
      <c r="C16" s="20" t="s">
        <v>27</v>
      </c>
      <c r="D16" s="55" t="s">
        <v>82</v>
      </c>
      <c r="E16" s="14">
        <v>4201069376</v>
      </c>
      <c r="F16" s="14" t="s">
        <v>83</v>
      </c>
      <c r="G16" s="18">
        <v>80.1667</v>
      </c>
      <c r="H16" s="18">
        <v>77.22</v>
      </c>
      <c r="I16" s="18">
        <v>78.6934</v>
      </c>
      <c r="J16" s="14">
        <v>2</v>
      </c>
      <c r="K16" s="14">
        <v>26</v>
      </c>
      <c r="L16" s="14" t="s">
        <v>23</v>
      </c>
      <c r="M16" s="14" t="s">
        <v>24</v>
      </c>
      <c r="N16" s="20" t="s">
        <v>84</v>
      </c>
      <c r="O16" s="14"/>
      <c r="P16" s="14"/>
    </row>
    <row r="17" ht="27" customHeight="1" spans="1:16">
      <c r="A17" s="14">
        <v>14</v>
      </c>
      <c r="B17" s="30" t="s">
        <v>85</v>
      </c>
      <c r="C17" s="30" t="s">
        <v>86</v>
      </c>
      <c r="D17" s="56" t="s">
        <v>87</v>
      </c>
      <c r="E17" s="28">
        <v>4201102561</v>
      </c>
      <c r="F17" s="30" t="s">
        <v>88</v>
      </c>
      <c r="G17" s="18">
        <v>75</v>
      </c>
      <c r="H17" s="18">
        <v>74.7</v>
      </c>
      <c r="I17" s="18">
        <v>74.85</v>
      </c>
      <c r="J17" s="14">
        <v>2</v>
      </c>
      <c r="K17" s="14">
        <v>26</v>
      </c>
      <c r="L17" s="20" t="s">
        <v>23</v>
      </c>
      <c r="M17" s="14" t="s">
        <v>24</v>
      </c>
      <c r="N17" s="20" t="s">
        <v>75</v>
      </c>
      <c r="O17" s="20" t="s">
        <v>89</v>
      </c>
      <c r="P17" s="14"/>
    </row>
    <row r="18" ht="27" customHeight="1" spans="1:16">
      <c r="A18" s="14">
        <v>15</v>
      </c>
      <c r="B18" s="20" t="s">
        <v>90</v>
      </c>
      <c r="C18" s="20" t="s">
        <v>91</v>
      </c>
      <c r="D18" s="53" t="s">
        <v>92</v>
      </c>
      <c r="E18" s="53" t="s">
        <v>93</v>
      </c>
      <c r="F18" s="20" t="s">
        <v>94</v>
      </c>
      <c r="G18" s="18">
        <v>69.5</v>
      </c>
      <c r="H18" s="18">
        <v>84.14</v>
      </c>
      <c r="I18" s="18">
        <v>76.82</v>
      </c>
      <c r="J18" s="20">
        <v>1</v>
      </c>
      <c r="K18" s="20">
        <v>30</v>
      </c>
      <c r="L18" s="20" t="s">
        <v>23</v>
      </c>
      <c r="M18" s="20" t="s">
        <v>24</v>
      </c>
      <c r="N18" s="20" t="s">
        <v>70</v>
      </c>
      <c r="O18" s="20" t="s">
        <v>95</v>
      </c>
      <c r="P18" s="20"/>
    </row>
    <row r="19" ht="27" customHeight="1" spans="1:16">
      <c r="A19" s="14">
        <v>16</v>
      </c>
      <c r="B19" s="20" t="s">
        <v>96</v>
      </c>
      <c r="C19" s="20" t="s">
        <v>97</v>
      </c>
      <c r="D19" s="53" t="s">
        <v>98</v>
      </c>
      <c r="E19" s="20">
        <v>4201142953</v>
      </c>
      <c r="F19" s="20" t="s">
        <v>99</v>
      </c>
      <c r="G19" s="18">
        <v>75.3333</v>
      </c>
      <c r="H19" s="18">
        <v>80.16</v>
      </c>
      <c r="I19" s="18">
        <v>77.7467</v>
      </c>
      <c r="J19" s="20">
        <v>1</v>
      </c>
      <c r="K19" s="20">
        <v>21</v>
      </c>
      <c r="L19" s="20" t="s">
        <v>23</v>
      </c>
      <c r="M19" s="20" t="s">
        <v>24</v>
      </c>
      <c r="N19" s="20" t="s">
        <v>100</v>
      </c>
      <c r="O19" s="20"/>
      <c r="P19" s="20"/>
    </row>
    <row r="20" ht="27" customHeight="1" spans="1:16">
      <c r="A20" s="14">
        <v>17</v>
      </c>
      <c r="B20" s="20" t="s">
        <v>101</v>
      </c>
      <c r="C20" s="20" t="s">
        <v>33</v>
      </c>
      <c r="D20" s="53" t="s">
        <v>102</v>
      </c>
      <c r="E20" s="20">
        <v>4201131516</v>
      </c>
      <c r="F20" s="20" t="s">
        <v>103</v>
      </c>
      <c r="G20" s="18">
        <v>76.6667</v>
      </c>
      <c r="H20" s="18">
        <v>77.94</v>
      </c>
      <c r="I20" s="34">
        <v>77.3034</v>
      </c>
      <c r="J20" s="20">
        <v>1</v>
      </c>
      <c r="K20" s="20">
        <v>28</v>
      </c>
      <c r="L20" s="20" t="s">
        <v>23</v>
      </c>
      <c r="M20" s="20" t="s">
        <v>24</v>
      </c>
      <c r="N20" s="20" t="s">
        <v>104</v>
      </c>
      <c r="O20" s="20"/>
      <c r="P20" s="20"/>
    </row>
    <row r="21" ht="27" customHeight="1" spans="1:16">
      <c r="A21" s="14">
        <v>18</v>
      </c>
      <c r="B21" s="25" t="s">
        <v>105</v>
      </c>
      <c r="C21" s="26" t="s">
        <v>106</v>
      </c>
      <c r="D21" s="33">
        <v>260200300301</v>
      </c>
      <c r="E21" s="14">
        <v>4201101239</v>
      </c>
      <c r="F21" s="28" t="s">
        <v>107</v>
      </c>
      <c r="G21" s="17">
        <v>80.6667</v>
      </c>
      <c r="H21" s="14">
        <v>81.04</v>
      </c>
      <c r="I21" s="35">
        <v>80.8534</v>
      </c>
      <c r="J21" s="14">
        <v>1</v>
      </c>
      <c r="K21" s="14">
        <v>26</v>
      </c>
      <c r="L21" s="14" t="s">
        <v>23</v>
      </c>
      <c r="M21" s="14" t="s">
        <v>24</v>
      </c>
      <c r="N21" s="20" t="s">
        <v>64</v>
      </c>
      <c r="O21" s="14"/>
      <c r="P21" s="14"/>
    </row>
    <row r="22" ht="27" customHeight="1" spans="1:16">
      <c r="A22" s="14">
        <v>19</v>
      </c>
      <c r="B22" s="14" t="s">
        <v>108</v>
      </c>
      <c r="C22" s="20" t="s">
        <v>27</v>
      </c>
      <c r="D22" s="55" t="s">
        <v>109</v>
      </c>
      <c r="E22" s="14">
        <v>4201077191</v>
      </c>
      <c r="F22" s="14" t="s">
        <v>110</v>
      </c>
      <c r="G22" s="18">
        <v>77.3333</v>
      </c>
      <c r="H22" s="18">
        <v>76.06</v>
      </c>
      <c r="I22" s="18">
        <v>76.6967</v>
      </c>
      <c r="J22" s="14">
        <v>1</v>
      </c>
      <c r="K22" s="14">
        <v>29</v>
      </c>
      <c r="L22" s="14" t="s">
        <v>23</v>
      </c>
      <c r="M22" s="14" t="s">
        <v>24</v>
      </c>
      <c r="N22" s="20" t="s">
        <v>111</v>
      </c>
      <c r="O22" s="14" t="s">
        <v>112</v>
      </c>
      <c r="P22" s="14"/>
    </row>
    <row r="23" ht="27" customHeight="1" spans="1:16">
      <c r="A23" s="14">
        <v>20</v>
      </c>
      <c r="B23" s="20" t="s">
        <v>113</v>
      </c>
      <c r="C23" s="20" t="s">
        <v>114</v>
      </c>
      <c r="D23" s="14" t="s">
        <v>115</v>
      </c>
      <c r="E23" s="14" t="s">
        <v>116</v>
      </c>
      <c r="F23" s="14" t="s">
        <v>117</v>
      </c>
      <c r="G23" s="17">
        <v>74.8333</v>
      </c>
      <c r="H23" s="36">
        <v>79.3</v>
      </c>
      <c r="I23" s="19">
        <v>77.0667</v>
      </c>
      <c r="J23" s="14">
        <v>1</v>
      </c>
      <c r="K23" s="14">
        <v>27</v>
      </c>
      <c r="L23" s="14" t="s">
        <v>23</v>
      </c>
      <c r="M23" s="20" t="s">
        <v>118</v>
      </c>
      <c r="N23" s="20" t="s">
        <v>119</v>
      </c>
      <c r="O23" s="14"/>
      <c r="P23" s="20" t="s">
        <v>120</v>
      </c>
    </row>
    <row r="24" ht="27" customHeight="1" spans="1:16">
      <c r="A24" s="14">
        <v>21</v>
      </c>
      <c r="B24" s="20" t="s">
        <v>113</v>
      </c>
      <c r="C24" s="20" t="s">
        <v>67</v>
      </c>
      <c r="D24" s="14" t="s">
        <v>121</v>
      </c>
      <c r="E24" s="14" t="s">
        <v>122</v>
      </c>
      <c r="F24" s="14" t="s">
        <v>123</v>
      </c>
      <c r="G24" s="17">
        <v>78.5</v>
      </c>
      <c r="H24" s="30">
        <v>77.06</v>
      </c>
      <c r="I24" s="35">
        <v>77.78</v>
      </c>
      <c r="J24" s="14">
        <v>1</v>
      </c>
      <c r="K24" s="14">
        <v>29</v>
      </c>
      <c r="L24" s="14" t="s">
        <v>23</v>
      </c>
      <c r="M24" s="20" t="s">
        <v>124</v>
      </c>
      <c r="N24" s="20" t="s">
        <v>111</v>
      </c>
      <c r="O24" s="20" t="s">
        <v>112</v>
      </c>
      <c r="P24" s="20" t="s">
        <v>125</v>
      </c>
    </row>
    <row r="25" ht="27" customHeight="1" spans="1:16">
      <c r="A25" s="14">
        <v>22</v>
      </c>
      <c r="B25" s="24" t="s">
        <v>126</v>
      </c>
      <c r="C25" s="24" t="s">
        <v>127</v>
      </c>
      <c r="D25" s="56" t="s">
        <v>128</v>
      </c>
      <c r="E25" s="14">
        <v>4201036667</v>
      </c>
      <c r="F25" s="24" t="s">
        <v>129</v>
      </c>
      <c r="G25" s="30">
        <v>81.9</v>
      </c>
      <c r="H25" s="30">
        <v>76.94</v>
      </c>
      <c r="I25" s="35">
        <v>79.42</v>
      </c>
      <c r="J25" s="14">
        <v>1</v>
      </c>
      <c r="K25" s="14">
        <v>32</v>
      </c>
      <c r="L25" s="14" t="s">
        <v>23</v>
      </c>
      <c r="M25" s="14" t="s">
        <v>24</v>
      </c>
      <c r="N25" s="20" t="s">
        <v>130</v>
      </c>
      <c r="O25" s="37" t="s">
        <v>131</v>
      </c>
      <c r="P25" s="24" t="s">
        <v>132</v>
      </c>
    </row>
    <row r="26" ht="27" customHeight="1" spans="1:16">
      <c r="A26" s="14">
        <v>23</v>
      </c>
      <c r="B26" s="24" t="s">
        <v>126</v>
      </c>
      <c r="C26" s="24" t="s">
        <v>133</v>
      </c>
      <c r="D26" s="56" t="s">
        <v>134</v>
      </c>
      <c r="E26" s="14">
        <v>4201087984</v>
      </c>
      <c r="F26" s="24" t="s">
        <v>135</v>
      </c>
      <c r="G26" s="30">
        <v>79.3333</v>
      </c>
      <c r="H26" s="30">
        <v>82.48</v>
      </c>
      <c r="I26" s="35">
        <v>80.9067</v>
      </c>
      <c r="J26" s="14">
        <v>1</v>
      </c>
      <c r="K26" s="14">
        <v>29</v>
      </c>
      <c r="L26" s="14" t="s">
        <v>23</v>
      </c>
      <c r="M26" s="14" t="s">
        <v>24</v>
      </c>
      <c r="N26" s="20" t="s">
        <v>70</v>
      </c>
      <c r="O26" s="24" t="s">
        <v>136</v>
      </c>
      <c r="P26" s="24" t="s">
        <v>137</v>
      </c>
    </row>
    <row r="27" ht="27" customHeight="1" spans="1:16">
      <c r="A27" s="14">
        <v>24</v>
      </c>
      <c r="B27" s="20" t="s">
        <v>138</v>
      </c>
      <c r="C27" s="38" t="s">
        <v>27</v>
      </c>
      <c r="D27" s="38" t="s">
        <v>139</v>
      </c>
      <c r="E27" s="38" t="s">
        <v>140</v>
      </c>
      <c r="F27" s="39" t="s">
        <v>141</v>
      </c>
      <c r="G27" s="19">
        <v>76.8333</v>
      </c>
      <c r="H27" s="30">
        <v>79.24</v>
      </c>
      <c r="I27" s="19">
        <v>78.0367</v>
      </c>
      <c r="J27" s="14">
        <v>1</v>
      </c>
      <c r="K27" s="14">
        <v>24</v>
      </c>
      <c r="L27" s="14" t="s">
        <v>23</v>
      </c>
      <c r="M27" s="38" t="s">
        <v>24</v>
      </c>
      <c r="N27" s="20" t="s">
        <v>142</v>
      </c>
      <c r="O27" s="14"/>
      <c r="P27" s="14"/>
    </row>
    <row r="28" ht="48" customHeight="1" spans="1:16">
      <c r="A28" s="14">
        <v>25</v>
      </c>
      <c r="B28" s="20" t="s">
        <v>143</v>
      </c>
      <c r="C28" s="20" t="s">
        <v>144</v>
      </c>
      <c r="D28" s="53" t="s">
        <v>145</v>
      </c>
      <c r="E28" s="20">
        <v>4201027656</v>
      </c>
      <c r="F28" s="20" t="s">
        <v>146</v>
      </c>
      <c r="G28" s="18">
        <v>66.9667</v>
      </c>
      <c r="H28" s="18">
        <v>82</v>
      </c>
      <c r="I28" s="18">
        <v>74.48</v>
      </c>
      <c r="J28" s="20">
        <v>1</v>
      </c>
      <c r="K28" s="20">
        <v>32</v>
      </c>
      <c r="L28" s="20" t="s">
        <v>49</v>
      </c>
      <c r="M28" s="20" t="s">
        <v>50</v>
      </c>
      <c r="N28" s="20" t="s">
        <v>147</v>
      </c>
      <c r="O28" s="20" t="s">
        <v>148</v>
      </c>
      <c r="P28" s="40"/>
    </row>
    <row r="29" ht="27" customHeight="1" spans="1:16">
      <c r="A29" s="14">
        <v>26</v>
      </c>
      <c r="B29" s="20" t="s">
        <v>149</v>
      </c>
      <c r="C29" s="26" t="s">
        <v>150</v>
      </c>
      <c r="D29" s="41">
        <v>260201100301</v>
      </c>
      <c r="E29" s="26">
        <v>4201069134</v>
      </c>
      <c r="F29" s="20" t="s">
        <v>151</v>
      </c>
      <c r="G29" s="42">
        <v>71.2</v>
      </c>
      <c r="H29" s="43">
        <v>78.82</v>
      </c>
      <c r="I29" s="44">
        <v>75.01</v>
      </c>
      <c r="J29" s="20">
        <v>1</v>
      </c>
      <c r="K29" s="20">
        <v>27</v>
      </c>
      <c r="L29" s="20" t="s">
        <v>49</v>
      </c>
      <c r="M29" s="20" t="s">
        <v>50</v>
      </c>
      <c r="N29" s="20" t="s">
        <v>152</v>
      </c>
      <c r="O29" s="20" t="s">
        <v>153</v>
      </c>
      <c r="P29" s="20" t="s">
        <v>154</v>
      </c>
    </row>
    <row r="30" ht="27" customHeight="1" spans="1:16">
      <c r="A30" s="14">
        <v>27</v>
      </c>
      <c r="B30" s="20" t="s">
        <v>155</v>
      </c>
      <c r="C30" s="20" t="s">
        <v>156</v>
      </c>
      <c r="D30" s="20" t="s">
        <v>157</v>
      </c>
      <c r="E30" s="20" t="s">
        <v>158</v>
      </c>
      <c r="F30" s="20" t="s">
        <v>159</v>
      </c>
      <c r="G30" s="18" t="s">
        <v>160</v>
      </c>
      <c r="H30" s="44">
        <v>82.64</v>
      </c>
      <c r="I30" s="44">
        <v>82.64</v>
      </c>
      <c r="J30" s="20">
        <v>1</v>
      </c>
      <c r="K30" s="20">
        <v>48</v>
      </c>
      <c r="L30" s="45" t="s">
        <v>23</v>
      </c>
      <c r="M30" s="46" t="s">
        <v>161</v>
      </c>
      <c r="N30" s="47" t="s">
        <v>119</v>
      </c>
      <c r="O30" s="16" t="s">
        <v>162</v>
      </c>
      <c r="P30" s="20" t="s">
        <v>163</v>
      </c>
    </row>
    <row r="31" ht="27" customHeight="1" spans="1:16">
      <c r="A31" s="14">
        <v>28</v>
      </c>
      <c r="B31" s="20" t="s">
        <v>155</v>
      </c>
      <c r="C31" s="20" t="s">
        <v>164</v>
      </c>
      <c r="D31" s="20" t="s">
        <v>165</v>
      </c>
      <c r="E31" s="20" t="s">
        <v>166</v>
      </c>
      <c r="F31" s="20" t="s">
        <v>167</v>
      </c>
      <c r="G31" s="18" t="s">
        <v>160</v>
      </c>
      <c r="H31" s="44">
        <v>81.5</v>
      </c>
      <c r="I31" s="44">
        <v>81.5</v>
      </c>
      <c r="J31" s="20">
        <v>1</v>
      </c>
      <c r="K31" s="20">
        <v>47</v>
      </c>
      <c r="L31" s="47" t="s">
        <v>49</v>
      </c>
      <c r="M31" s="47" t="s">
        <v>50</v>
      </c>
      <c r="N31" s="47" t="s">
        <v>168</v>
      </c>
      <c r="O31" s="16" t="s">
        <v>162</v>
      </c>
      <c r="P31" s="20" t="s">
        <v>163</v>
      </c>
    </row>
    <row r="32" ht="27" customHeight="1" spans="1:16">
      <c r="A32" s="14">
        <v>29</v>
      </c>
      <c r="B32" s="20" t="s">
        <v>155</v>
      </c>
      <c r="C32" s="20" t="s">
        <v>169</v>
      </c>
      <c r="D32" s="20" t="s">
        <v>170</v>
      </c>
      <c r="E32" s="20" t="s">
        <v>171</v>
      </c>
      <c r="F32" s="20" t="s">
        <v>172</v>
      </c>
      <c r="G32" s="18" t="s">
        <v>160</v>
      </c>
      <c r="H32" s="44">
        <v>80.74</v>
      </c>
      <c r="I32" s="44">
        <v>80.74</v>
      </c>
      <c r="J32" s="20">
        <v>1</v>
      </c>
      <c r="K32" s="20">
        <v>34</v>
      </c>
      <c r="L32" s="47" t="s">
        <v>49</v>
      </c>
      <c r="M32" s="47" t="s">
        <v>50</v>
      </c>
      <c r="N32" s="47" t="s">
        <v>173</v>
      </c>
      <c r="O32" s="16" t="s">
        <v>174</v>
      </c>
      <c r="P32" s="20" t="s">
        <v>163</v>
      </c>
    </row>
    <row r="33" ht="27" customHeight="1" spans="1:16">
      <c r="A33" s="14">
        <v>30</v>
      </c>
      <c r="B33" s="20" t="s">
        <v>155</v>
      </c>
      <c r="C33" s="20" t="s">
        <v>175</v>
      </c>
      <c r="D33" s="20" t="s">
        <v>176</v>
      </c>
      <c r="E33" s="20" t="s">
        <v>177</v>
      </c>
      <c r="F33" s="20" t="s">
        <v>178</v>
      </c>
      <c r="G33" s="18" t="s">
        <v>160</v>
      </c>
      <c r="H33" s="44">
        <v>76.36</v>
      </c>
      <c r="I33" s="44">
        <v>76.36</v>
      </c>
      <c r="J33" s="20">
        <v>1</v>
      </c>
      <c r="K33" s="20">
        <v>44</v>
      </c>
      <c r="L33" s="45" t="s">
        <v>23</v>
      </c>
      <c r="M33" s="47" t="s">
        <v>24</v>
      </c>
      <c r="N33" s="47" t="s">
        <v>119</v>
      </c>
      <c r="O33" s="16" t="s">
        <v>174</v>
      </c>
      <c r="P33" s="20" t="s">
        <v>163</v>
      </c>
    </row>
    <row r="34" ht="27" customHeight="1" spans="1:16">
      <c r="A34" s="14">
        <v>31</v>
      </c>
      <c r="B34" s="20" t="s">
        <v>155</v>
      </c>
      <c r="C34" s="20" t="s">
        <v>179</v>
      </c>
      <c r="D34" s="20" t="s">
        <v>180</v>
      </c>
      <c r="E34" s="20" t="s">
        <v>181</v>
      </c>
      <c r="F34" s="20" t="s">
        <v>182</v>
      </c>
      <c r="G34" s="18" t="s">
        <v>160</v>
      </c>
      <c r="H34" s="44">
        <v>79.98</v>
      </c>
      <c r="I34" s="44">
        <v>79.98</v>
      </c>
      <c r="J34" s="20">
        <v>1</v>
      </c>
      <c r="K34" s="20">
        <v>39</v>
      </c>
      <c r="L34" s="46" t="s">
        <v>23</v>
      </c>
      <c r="M34" s="46" t="s">
        <v>24</v>
      </c>
      <c r="N34" s="46" t="s">
        <v>119</v>
      </c>
      <c r="O34" s="16" t="s">
        <v>174</v>
      </c>
      <c r="P34" s="20" t="s">
        <v>163</v>
      </c>
    </row>
    <row r="35" ht="27" customHeight="1" spans="1:16">
      <c r="A35" s="14">
        <v>32</v>
      </c>
      <c r="B35" s="20" t="s">
        <v>155</v>
      </c>
      <c r="C35" s="20" t="s">
        <v>183</v>
      </c>
      <c r="D35" s="20" t="s">
        <v>184</v>
      </c>
      <c r="E35" s="20" t="s">
        <v>185</v>
      </c>
      <c r="F35" s="20" t="s">
        <v>186</v>
      </c>
      <c r="G35" s="18" t="s">
        <v>160</v>
      </c>
      <c r="H35" s="44">
        <v>84.96</v>
      </c>
      <c r="I35" s="44">
        <v>84.96</v>
      </c>
      <c r="J35" s="20">
        <v>1</v>
      </c>
      <c r="K35" s="20">
        <v>47</v>
      </c>
      <c r="L35" s="47" t="s">
        <v>23</v>
      </c>
      <c r="M35" s="47" t="s">
        <v>24</v>
      </c>
      <c r="N35" s="47" t="s">
        <v>187</v>
      </c>
      <c r="O35" s="16" t="s">
        <v>174</v>
      </c>
      <c r="P35" s="20" t="s">
        <v>163</v>
      </c>
    </row>
    <row r="36" ht="27" customHeight="1" spans="1:16">
      <c r="A36" s="14">
        <v>33</v>
      </c>
      <c r="B36" s="20" t="s">
        <v>155</v>
      </c>
      <c r="C36" s="20" t="s">
        <v>188</v>
      </c>
      <c r="D36" s="20" t="s">
        <v>189</v>
      </c>
      <c r="E36" s="20" t="s">
        <v>190</v>
      </c>
      <c r="F36" s="20" t="s">
        <v>191</v>
      </c>
      <c r="G36" s="18" t="s">
        <v>160</v>
      </c>
      <c r="H36" s="44">
        <v>73.72</v>
      </c>
      <c r="I36" s="44">
        <v>73.72</v>
      </c>
      <c r="J36" s="20">
        <v>1</v>
      </c>
      <c r="K36" s="20">
        <v>38</v>
      </c>
      <c r="L36" s="47" t="s">
        <v>49</v>
      </c>
      <c r="M36" s="47" t="s">
        <v>50</v>
      </c>
      <c r="N36" s="47" t="s">
        <v>192</v>
      </c>
      <c r="O36" s="16" t="s">
        <v>174</v>
      </c>
      <c r="P36" s="20" t="s">
        <v>163</v>
      </c>
    </row>
    <row r="37" ht="27" customHeight="1" spans="1:16">
      <c r="A37" s="14">
        <v>34</v>
      </c>
      <c r="B37" s="20" t="s">
        <v>155</v>
      </c>
      <c r="C37" s="20" t="s">
        <v>193</v>
      </c>
      <c r="D37" s="20" t="s">
        <v>194</v>
      </c>
      <c r="E37" s="20" t="s">
        <v>195</v>
      </c>
      <c r="F37" s="20" t="s">
        <v>196</v>
      </c>
      <c r="G37" s="18" t="s">
        <v>160</v>
      </c>
      <c r="H37" s="44">
        <v>82</v>
      </c>
      <c r="I37" s="44">
        <v>82</v>
      </c>
      <c r="J37" s="20">
        <v>1</v>
      </c>
      <c r="K37" s="20">
        <v>46</v>
      </c>
      <c r="L37" s="48" t="s">
        <v>23</v>
      </c>
      <c r="M37" s="47" t="s">
        <v>24</v>
      </c>
      <c r="N37" s="47" t="s">
        <v>119</v>
      </c>
      <c r="O37" s="16" t="s">
        <v>174</v>
      </c>
      <c r="P37" s="20" t="s">
        <v>163</v>
      </c>
    </row>
    <row r="38" ht="27" customHeight="1" spans="1:16">
      <c r="A38" s="14">
        <v>35</v>
      </c>
      <c r="B38" s="20" t="s">
        <v>155</v>
      </c>
      <c r="C38" s="20" t="s">
        <v>197</v>
      </c>
      <c r="D38" s="20" t="s">
        <v>198</v>
      </c>
      <c r="E38" s="20" t="s">
        <v>199</v>
      </c>
      <c r="F38" s="20" t="s">
        <v>200</v>
      </c>
      <c r="G38" s="18" t="s">
        <v>160</v>
      </c>
      <c r="H38" s="44">
        <v>78.9</v>
      </c>
      <c r="I38" s="44">
        <v>78.9</v>
      </c>
      <c r="J38" s="20">
        <v>1</v>
      </c>
      <c r="K38" s="20">
        <v>46</v>
      </c>
      <c r="L38" s="47" t="s">
        <v>49</v>
      </c>
      <c r="M38" s="47" t="s">
        <v>50</v>
      </c>
      <c r="N38" s="47" t="s">
        <v>201</v>
      </c>
      <c r="O38" s="16" t="s">
        <v>174</v>
      </c>
      <c r="P38" s="20" t="s">
        <v>163</v>
      </c>
    </row>
    <row r="39" ht="27" customHeight="1" spans="1:16">
      <c r="A39" s="14">
        <v>36</v>
      </c>
      <c r="B39" s="20" t="s">
        <v>155</v>
      </c>
      <c r="C39" s="20" t="s">
        <v>202</v>
      </c>
      <c r="D39" s="20" t="s">
        <v>203</v>
      </c>
      <c r="E39" s="20" t="s">
        <v>204</v>
      </c>
      <c r="F39" s="20" t="s">
        <v>205</v>
      </c>
      <c r="G39" s="18" t="s">
        <v>160</v>
      </c>
      <c r="H39" s="44">
        <v>84.42</v>
      </c>
      <c r="I39" s="44">
        <v>84.42</v>
      </c>
      <c r="J39" s="20">
        <v>1</v>
      </c>
      <c r="K39" s="20">
        <v>41</v>
      </c>
      <c r="L39" s="47" t="s">
        <v>23</v>
      </c>
      <c r="M39" s="47" t="s">
        <v>161</v>
      </c>
      <c r="N39" s="47" t="s">
        <v>130</v>
      </c>
      <c r="O39" s="16" t="s">
        <v>206</v>
      </c>
      <c r="P39" s="20" t="s">
        <v>163</v>
      </c>
    </row>
    <row r="40" ht="27" customHeight="1" spans="1:16">
      <c r="A40" s="14">
        <v>37</v>
      </c>
      <c r="B40" s="20" t="s">
        <v>155</v>
      </c>
      <c r="C40" s="20" t="s">
        <v>207</v>
      </c>
      <c r="D40" s="20" t="s">
        <v>208</v>
      </c>
      <c r="E40" s="20" t="s">
        <v>209</v>
      </c>
      <c r="F40" s="20" t="s">
        <v>210</v>
      </c>
      <c r="G40" s="18" t="s">
        <v>160</v>
      </c>
      <c r="H40" s="44">
        <v>75.58</v>
      </c>
      <c r="I40" s="44">
        <v>75.58</v>
      </c>
      <c r="J40" s="20">
        <v>1</v>
      </c>
      <c r="K40" s="20">
        <v>33</v>
      </c>
      <c r="L40" s="47" t="s">
        <v>49</v>
      </c>
      <c r="M40" s="47" t="s">
        <v>211</v>
      </c>
      <c r="N40" s="47" t="s">
        <v>212</v>
      </c>
      <c r="O40" s="16" t="s">
        <v>213</v>
      </c>
      <c r="P40" s="20" t="s">
        <v>163</v>
      </c>
    </row>
    <row r="41" ht="45" customHeight="1" spans="1:16">
      <c r="A41" s="14">
        <v>38</v>
      </c>
      <c r="B41" s="20" t="s">
        <v>155</v>
      </c>
      <c r="C41" s="20" t="s">
        <v>214</v>
      </c>
      <c r="D41" s="20" t="s">
        <v>215</v>
      </c>
      <c r="E41" s="20" t="s">
        <v>216</v>
      </c>
      <c r="F41" s="20" t="s">
        <v>217</v>
      </c>
      <c r="G41" s="18" t="s">
        <v>160</v>
      </c>
      <c r="H41" s="44">
        <v>70.04</v>
      </c>
      <c r="I41" s="44">
        <v>70.04</v>
      </c>
      <c r="J41" s="20">
        <v>1</v>
      </c>
      <c r="K41" s="20">
        <v>33</v>
      </c>
      <c r="L41" s="47" t="s">
        <v>49</v>
      </c>
      <c r="M41" s="47" t="s">
        <v>211</v>
      </c>
      <c r="N41" s="47" t="s">
        <v>218</v>
      </c>
      <c r="O41" s="16"/>
      <c r="P41" s="20" t="s">
        <v>219</v>
      </c>
    </row>
    <row r="42" ht="27" customHeight="1" spans="1:16">
      <c r="A42" s="14">
        <v>39</v>
      </c>
      <c r="B42" s="20" t="s">
        <v>220</v>
      </c>
      <c r="C42" s="38" t="s">
        <v>221</v>
      </c>
      <c r="D42" s="14" t="s">
        <v>222</v>
      </c>
      <c r="E42" s="14" t="s">
        <v>223</v>
      </c>
      <c r="F42" s="14" t="s">
        <v>224</v>
      </c>
      <c r="G42" s="24">
        <v>68.8333</v>
      </c>
      <c r="H42" s="24">
        <v>86.5</v>
      </c>
      <c r="I42" s="24">
        <v>77.6667</v>
      </c>
      <c r="J42" s="15">
        <v>1</v>
      </c>
      <c r="K42" s="15">
        <v>32</v>
      </c>
      <c r="L42" s="15" t="s">
        <v>49</v>
      </c>
      <c r="M42" s="15" t="s">
        <v>50</v>
      </c>
      <c r="N42" s="16" t="s">
        <v>225</v>
      </c>
      <c r="O42" s="16" t="s">
        <v>226</v>
      </c>
      <c r="P42" s="14"/>
    </row>
    <row r="43" ht="27" customHeight="1" spans="1:16">
      <c r="A43" s="14">
        <v>40</v>
      </c>
      <c r="B43" s="20" t="s">
        <v>220</v>
      </c>
      <c r="C43" s="38" t="s">
        <v>221</v>
      </c>
      <c r="D43" s="14" t="s">
        <v>222</v>
      </c>
      <c r="E43" s="14" t="s">
        <v>227</v>
      </c>
      <c r="F43" s="14" t="s">
        <v>228</v>
      </c>
      <c r="G43" s="24">
        <v>69.5</v>
      </c>
      <c r="H43" s="24">
        <v>85.6</v>
      </c>
      <c r="I43" s="24">
        <v>77.55</v>
      </c>
      <c r="J43" s="15">
        <v>2</v>
      </c>
      <c r="K43" s="15">
        <v>34</v>
      </c>
      <c r="L43" s="15" t="s">
        <v>49</v>
      </c>
      <c r="M43" s="15" t="s">
        <v>50</v>
      </c>
      <c r="N43" s="16" t="s">
        <v>229</v>
      </c>
      <c r="O43" s="16" t="s">
        <v>226</v>
      </c>
      <c r="P43" s="14"/>
    </row>
    <row r="44" ht="27" customHeight="1" spans="1:16">
      <c r="A44" s="14">
        <v>41</v>
      </c>
      <c r="B44" s="20" t="s">
        <v>220</v>
      </c>
      <c r="C44" s="38" t="s">
        <v>230</v>
      </c>
      <c r="D44" s="14" t="s">
        <v>231</v>
      </c>
      <c r="E44" s="14" t="s">
        <v>232</v>
      </c>
      <c r="F44" s="14" t="s">
        <v>233</v>
      </c>
      <c r="G44" s="24">
        <v>61.8333</v>
      </c>
      <c r="H44" s="24">
        <v>81.32</v>
      </c>
      <c r="I44" s="24">
        <v>71.5767</v>
      </c>
      <c r="J44" s="15">
        <v>1</v>
      </c>
      <c r="K44" s="15">
        <v>30</v>
      </c>
      <c r="L44" s="15" t="s">
        <v>49</v>
      </c>
      <c r="M44" s="15" t="s">
        <v>50</v>
      </c>
      <c r="N44" s="16" t="s">
        <v>234</v>
      </c>
      <c r="O44" s="16" t="s">
        <v>235</v>
      </c>
      <c r="P44" s="14"/>
    </row>
    <row r="45" ht="27" customHeight="1" spans="1:16">
      <c r="A45" s="14">
        <v>42</v>
      </c>
      <c r="B45" s="20" t="s">
        <v>236</v>
      </c>
      <c r="C45" s="38" t="s">
        <v>230</v>
      </c>
      <c r="D45" s="14" t="s">
        <v>237</v>
      </c>
      <c r="E45" s="14" t="s">
        <v>238</v>
      </c>
      <c r="F45" s="14" t="s">
        <v>239</v>
      </c>
      <c r="G45" s="24">
        <v>58.3333</v>
      </c>
      <c r="H45" s="24">
        <v>82.72</v>
      </c>
      <c r="I45" s="24">
        <v>70.5267</v>
      </c>
      <c r="J45" s="15">
        <v>1</v>
      </c>
      <c r="K45" s="15">
        <v>28</v>
      </c>
      <c r="L45" s="15" t="s">
        <v>49</v>
      </c>
      <c r="M45" s="15" t="s">
        <v>50</v>
      </c>
      <c r="N45" s="16" t="s">
        <v>240</v>
      </c>
      <c r="O45" s="16" t="s">
        <v>235</v>
      </c>
      <c r="P45" s="14"/>
    </row>
    <row r="46" ht="27" customHeight="1" spans="1:16">
      <c r="A46" s="14">
        <v>43</v>
      </c>
      <c r="B46" s="20" t="s">
        <v>236</v>
      </c>
      <c r="C46" s="38" t="s">
        <v>221</v>
      </c>
      <c r="D46" s="14" t="s">
        <v>241</v>
      </c>
      <c r="E46" s="14" t="s">
        <v>242</v>
      </c>
      <c r="F46" s="14" t="s">
        <v>243</v>
      </c>
      <c r="G46" s="24">
        <v>65.8333</v>
      </c>
      <c r="H46" s="24">
        <v>80.48</v>
      </c>
      <c r="I46" s="24">
        <v>73.1567</v>
      </c>
      <c r="J46" s="15">
        <v>1</v>
      </c>
      <c r="K46" s="15">
        <v>30</v>
      </c>
      <c r="L46" s="15" t="s">
        <v>49</v>
      </c>
      <c r="M46" s="15" t="s">
        <v>50</v>
      </c>
      <c r="N46" s="16" t="s">
        <v>244</v>
      </c>
      <c r="O46" s="16" t="s">
        <v>226</v>
      </c>
      <c r="P46" s="14"/>
    </row>
    <row r="47" ht="27" customHeight="1" spans="1:16">
      <c r="A47" s="14">
        <v>44</v>
      </c>
      <c r="B47" s="20" t="s">
        <v>236</v>
      </c>
      <c r="C47" s="38" t="s">
        <v>245</v>
      </c>
      <c r="D47" s="14" t="s">
        <v>246</v>
      </c>
      <c r="E47" s="14" t="s">
        <v>247</v>
      </c>
      <c r="F47" s="14" t="s">
        <v>248</v>
      </c>
      <c r="G47" s="24">
        <v>64</v>
      </c>
      <c r="H47" s="24">
        <v>79.18</v>
      </c>
      <c r="I47" s="24">
        <v>71.59</v>
      </c>
      <c r="J47" s="15">
        <v>1</v>
      </c>
      <c r="K47" s="15">
        <v>28</v>
      </c>
      <c r="L47" s="15" t="s">
        <v>49</v>
      </c>
      <c r="M47" s="15" t="s">
        <v>50</v>
      </c>
      <c r="N47" s="16" t="s">
        <v>249</v>
      </c>
      <c r="O47" s="16" t="s">
        <v>250</v>
      </c>
      <c r="P47" s="14"/>
    </row>
    <row r="48" ht="27" customHeight="1" spans="1:16">
      <c r="A48" s="14">
        <v>45</v>
      </c>
      <c r="B48" s="20" t="s">
        <v>251</v>
      </c>
      <c r="C48" s="38" t="s">
        <v>252</v>
      </c>
      <c r="D48" s="14" t="s">
        <v>253</v>
      </c>
      <c r="E48" s="14" t="s">
        <v>254</v>
      </c>
      <c r="F48" s="14" t="s">
        <v>255</v>
      </c>
      <c r="G48" s="24">
        <v>66.8333</v>
      </c>
      <c r="H48" s="24">
        <v>84.8</v>
      </c>
      <c r="I48" s="24">
        <v>75.8167</v>
      </c>
      <c r="J48" s="15">
        <v>1</v>
      </c>
      <c r="K48" s="15">
        <v>25</v>
      </c>
      <c r="L48" s="15" t="s">
        <v>49</v>
      </c>
      <c r="M48" s="15" t="s">
        <v>50</v>
      </c>
      <c r="N48" s="16" t="s">
        <v>256</v>
      </c>
      <c r="O48" s="16" t="s">
        <v>257</v>
      </c>
      <c r="P48" s="14"/>
    </row>
    <row r="49" ht="27" customHeight="1" spans="1:16">
      <c r="A49" s="14">
        <v>46</v>
      </c>
      <c r="B49" s="20" t="s">
        <v>251</v>
      </c>
      <c r="C49" s="38" t="s">
        <v>258</v>
      </c>
      <c r="D49" s="14" t="s">
        <v>259</v>
      </c>
      <c r="E49" s="14" t="s">
        <v>260</v>
      </c>
      <c r="F49" s="14" t="s">
        <v>261</v>
      </c>
      <c r="G49" s="24">
        <v>64.5</v>
      </c>
      <c r="H49" s="24">
        <v>83.82</v>
      </c>
      <c r="I49" s="24">
        <v>74.16</v>
      </c>
      <c r="J49" s="15">
        <v>1</v>
      </c>
      <c r="K49" s="15">
        <v>30</v>
      </c>
      <c r="L49" s="15" t="s">
        <v>49</v>
      </c>
      <c r="M49" s="15" t="s">
        <v>50</v>
      </c>
      <c r="N49" s="16" t="s">
        <v>262</v>
      </c>
      <c r="O49" s="16" t="s">
        <v>263</v>
      </c>
      <c r="P49" s="14"/>
    </row>
    <row r="50" ht="27" customHeight="1" spans="1:16">
      <c r="A50" s="14">
        <v>47</v>
      </c>
      <c r="B50" s="20" t="s">
        <v>251</v>
      </c>
      <c r="C50" s="38" t="s">
        <v>230</v>
      </c>
      <c r="D50" s="14" t="s">
        <v>264</v>
      </c>
      <c r="E50" s="14" t="s">
        <v>265</v>
      </c>
      <c r="F50" s="14" t="s">
        <v>266</v>
      </c>
      <c r="G50" s="24">
        <v>65.3333</v>
      </c>
      <c r="H50" s="24">
        <v>76.2</v>
      </c>
      <c r="I50" s="24">
        <v>70.7667</v>
      </c>
      <c r="J50" s="15">
        <v>1</v>
      </c>
      <c r="K50" s="15">
        <v>34</v>
      </c>
      <c r="L50" s="15" t="s">
        <v>49</v>
      </c>
      <c r="M50" s="15" t="s">
        <v>50</v>
      </c>
      <c r="N50" s="16" t="s">
        <v>267</v>
      </c>
      <c r="O50" s="16" t="s">
        <v>235</v>
      </c>
      <c r="P50" s="14"/>
    </row>
    <row r="51" ht="27" customHeight="1" spans="1:16">
      <c r="A51" s="14">
        <v>48</v>
      </c>
      <c r="B51" s="20" t="s">
        <v>251</v>
      </c>
      <c r="C51" s="38" t="s">
        <v>230</v>
      </c>
      <c r="D51" s="14" t="s">
        <v>264</v>
      </c>
      <c r="E51" s="14" t="s">
        <v>268</v>
      </c>
      <c r="F51" s="14" t="s">
        <v>269</v>
      </c>
      <c r="G51" s="24">
        <v>60.1667</v>
      </c>
      <c r="H51" s="24">
        <v>81.14</v>
      </c>
      <c r="I51" s="24">
        <v>70.6534</v>
      </c>
      <c r="J51" s="15">
        <v>2</v>
      </c>
      <c r="K51" s="15">
        <v>25</v>
      </c>
      <c r="L51" s="15" t="s">
        <v>49</v>
      </c>
      <c r="M51" s="15" t="s">
        <v>50</v>
      </c>
      <c r="N51" s="16" t="s">
        <v>234</v>
      </c>
      <c r="O51" s="16" t="s">
        <v>235</v>
      </c>
      <c r="P51" s="14"/>
    </row>
    <row r="52" ht="27" customHeight="1" spans="1:16">
      <c r="A52" s="14">
        <v>49</v>
      </c>
      <c r="B52" s="20" t="s">
        <v>251</v>
      </c>
      <c r="C52" s="38" t="s">
        <v>245</v>
      </c>
      <c r="D52" s="14" t="s">
        <v>270</v>
      </c>
      <c r="E52" s="14" t="s">
        <v>271</v>
      </c>
      <c r="F52" s="14" t="s">
        <v>272</v>
      </c>
      <c r="G52" s="24">
        <v>62.5</v>
      </c>
      <c r="H52" s="24">
        <v>81.52</v>
      </c>
      <c r="I52" s="24">
        <v>72.01</v>
      </c>
      <c r="J52" s="15">
        <v>1</v>
      </c>
      <c r="K52" s="15">
        <v>28</v>
      </c>
      <c r="L52" s="15" t="s">
        <v>49</v>
      </c>
      <c r="M52" s="15" t="s">
        <v>50</v>
      </c>
      <c r="N52" s="16" t="s">
        <v>249</v>
      </c>
      <c r="O52" s="16" t="s">
        <v>250</v>
      </c>
      <c r="P52" s="14"/>
    </row>
    <row r="53" ht="27" customHeight="1" spans="1:16">
      <c r="A53" s="14">
        <v>50</v>
      </c>
      <c r="B53" s="20" t="s">
        <v>273</v>
      </c>
      <c r="C53" s="38" t="s">
        <v>252</v>
      </c>
      <c r="D53" s="14" t="s">
        <v>274</v>
      </c>
      <c r="E53" s="14" t="s">
        <v>275</v>
      </c>
      <c r="F53" s="14" t="s">
        <v>276</v>
      </c>
      <c r="G53" s="24">
        <v>66.8333</v>
      </c>
      <c r="H53" s="24">
        <v>81.84</v>
      </c>
      <c r="I53" s="24">
        <v>74.3367</v>
      </c>
      <c r="J53" s="15">
        <v>1</v>
      </c>
      <c r="K53" s="15">
        <v>28</v>
      </c>
      <c r="L53" s="15" t="s">
        <v>49</v>
      </c>
      <c r="M53" s="15" t="s">
        <v>50</v>
      </c>
      <c r="N53" s="16" t="s">
        <v>277</v>
      </c>
      <c r="O53" s="16" t="s">
        <v>257</v>
      </c>
      <c r="P53" s="14"/>
    </row>
    <row r="54" ht="27" customHeight="1" spans="1:16">
      <c r="A54" s="14">
        <v>51</v>
      </c>
      <c r="B54" s="20" t="s">
        <v>273</v>
      </c>
      <c r="C54" s="38" t="s">
        <v>252</v>
      </c>
      <c r="D54" s="14" t="s">
        <v>274</v>
      </c>
      <c r="E54" s="14" t="s">
        <v>278</v>
      </c>
      <c r="F54" s="14" t="s">
        <v>279</v>
      </c>
      <c r="G54" s="24">
        <v>62.5</v>
      </c>
      <c r="H54" s="24">
        <v>82.58</v>
      </c>
      <c r="I54" s="24">
        <v>72.54</v>
      </c>
      <c r="J54" s="15">
        <v>2</v>
      </c>
      <c r="K54" s="15">
        <v>26</v>
      </c>
      <c r="L54" s="15" t="s">
        <v>49</v>
      </c>
      <c r="M54" s="15" t="s">
        <v>50</v>
      </c>
      <c r="N54" s="16" t="s">
        <v>280</v>
      </c>
      <c r="O54" s="16" t="s">
        <v>257</v>
      </c>
      <c r="P54" s="14"/>
    </row>
    <row r="55" ht="27" customHeight="1" spans="1:16">
      <c r="A55" s="14">
        <v>52</v>
      </c>
      <c r="B55" s="20" t="s">
        <v>273</v>
      </c>
      <c r="C55" s="38" t="s">
        <v>258</v>
      </c>
      <c r="D55" s="14" t="s">
        <v>281</v>
      </c>
      <c r="E55" s="14" t="s">
        <v>282</v>
      </c>
      <c r="F55" s="14" t="s">
        <v>283</v>
      </c>
      <c r="G55" s="24">
        <v>70.5</v>
      </c>
      <c r="H55" s="24">
        <v>80.3</v>
      </c>
      <c r="I55" s="24">
        <v>75.4</v>
      </c>
      <c r="J55" s="15">
        <v>1</v>
      </c>
      <c r="K55" s="15">
        <v>23</v>
      </c>
      <c r="L55" s="15" t="s">
        <v>49</v>
      </c>
      <c r="M55" s="15" t="s">
        <v>50</v>
      </c>
      <c r="N55" s="16" t="s">
        <v>262</v>
      </c>
      <c r="O55" s="16" t="s">
        <v>263</v>
      </c>
      <c r="P55" s="14"/>
    </row>
    <row r="56" ht="27" customHeight="1" spans="1:16">
      <c r="A56" s="14">
        <v>53</v>
      </c>
      <c r="B56" s="20" t="s">
        <v>273</v>
      </c>
      <c r="C56" s="38" t="s">
        <v>258</v>
      </c>
      <c r="D56" s="14" t="s">
        <v>281</v>
      </c>
      <c r="E56" s="14" t="s">
        <v>284</v>
      </c>
      <c r="F56" s="14" t="s">
        <v>285</v>
      </c>
      <c r="G56" s="24">
        <v>63.3333</v>
      </c>
      <c r="H56" s="24">
        <v>79.7</v>
      </c>
      <c r="I56" s="24">
        <v>71.5167</v>
      </c>
      <c r="J56" s="15">
        <v>2</v>
      </c>
      <c r="K56" s="15">
        <v>25</v>
      </c>
      <c r="L56" s="15" t="s">
        <v>49</v>
      </c>
      <c r="M56" s="15" t="s">
        <v>50</v>
      </c>
      <c r="N56" s="16" t="s">
        <v>286</v>
      </c>
      <c r="O56" s="16" t="s">
        <v>263</v>
      </c>
      <c r="P56" s="14"/>
    </row>
    <row r="57" ht="27" customHeight="1" spans="1:16">
      <c r="A57" s="14">
        <v>54</v>
      </c>
      <c r="B57" s="20" t="s">
        <v>273</v>
      </c>
      <c r="C57" s="38" t="s">
        <v>221</v>
      </c>
      <c r="D57" s="14" t="s">
        <v>287</v>
      </c>
      <c r="E57" s="14" t="s">
        <v>288</v>
      </c>
      <c r="F57" s="14" t="s">
        <v>289</v>
      </c>
      <c r="G57" s="24">
        <v>69.6667</v>
      </c>
      <c r="H57" s="24">
        <v>85.88</v>
      </c>
      <c r="I57" s="24">
        <v>77.7734</v>
      </c>
      <c r="J57" s="15">
        <v>2</v>
      </c>
      <c r="K57" s="15">
        <v>32</v>
      </c>
      <c r="L57" s="15" t="s">
        <v>49</v>
      </c>
      <c r="M57" s="15" t="s">
        <v>50</v>
      </c>
      <c r="N57" s="16" t="s">
        <v>290</v>
      </c>
      <c r="O57" s="16" t="s">
        <v>226</v>
      </c>
      <c r="P57" s="20" t="s">
        <v>291</v>
      </c>
    </row>
    <row r="58" ht="27" customHeight="1" spans="1:16">
      <c r="A58" s="14">
        <v>55</v>
      </c>
      <c r="B58" s="20" t="s">
        <v>273</v>
      </c>
      <c r="C58" s="38" t="s">
        <v>292</v>
      </c>
      <c r="D58" s="14" t="s">
        <v>293</v>
      </c>
      <c r="E58" s="14" t="s">
        <v>294</v>
      </c>
      <c r="F58" s="14" t="s">
        <v>295</v>
      </c>
      <c r="G58" s="24">
        <v>72.8333</v>
      </c>
      <c r="H58" s="24">
        <v>75.78</v>
      </c>
      <c r="I58" s="24">
        <v>74.3067</v>
      </c>
      <c r="J58" s="15">
        <v>1</v>
      </c>
      <c r="K58" s="15">
        <v>26</v>
      </c>
      <c r="L58" s="15" t="s">
        <v>49</v>
      </c>
      <c r="M58" s="15" t="s">
        <v>50</v>
      </c>
      <c r="N58" s="16" t="s">
        <v>296</v>
      </c>
      <c r="O58" s="16" t="s">
        <v>297</v>
      </c>
      <c r="P58" s="14"/>
    </row>
    <row r="59" ht="27" customHeight="1" spans="1:16">
      <c r="A59" s="14">
        <v>56</v>
      </c>
      <c r="B59" s="20" t="s">
        <v>298</v>
      </c>
      <c r="C59" s="38" t="s">
        <v>230</v>
      </c>
      <c r="D59" s="14" t="s">
        <v>299</v>
      </c>
      <c r="E59" s="14" t="s">
        <v>300</v>
      </c>
      <c r="F59" s="14" t="s">
        <v>301</v>
      </c>
      <c r="G59" s="24">
        <v>62.1667</v>
      </c>
      <c r="H59" s="24">
        <v>84.1</v>
      </c>
      <c r="I59" s="24">
        <v>73.1334</v>
      </c>
      <c r="J59" s="15">
        <v>1</v>
      </c>
      <c r="K59" s="15">
        <v>25</v>
      </c>
      <c r="L59" s="15" t="s">
        <v>49</v>
      </c>
      <c r="M59" s="15" t="s">
        <v>50</v>
      </c>
      <c r="N59" s="16" t="s">
        <v>240</v>
      </c>
      <c r="O59" s="16" t="s">
        <v>235</v>
      </c>
      <c r="P59" s="14"/>
    </row>
    <row r="60" ht="27" customHeight="1" spans="1:16">
      <c r="A60" s="14">
        <v>57</v>
      </c>
      <c r="B60" s="20" t="s">
        <v>298</v>
      </c>
      <c r="C60" s="38" t="s">
        <v>245</v>
      </c>
      <c r="D60" s="14" t="s">
        <v>302</v>
      </c>
      <c r="E60" s="14" t="s">
        <v>303</v>
      </c>
      <c r="F60" s="14" t="s">
        <v>304</v>
      </c>
      <c r="G60" s="24">
        <v>66.5</v>
      </c>
      <c r="H60" s="24">
        <v>79.18</v>
      </c>
      <c r="I60" s="24">
        <v>72.84</v>
      </c>
      <c r="J60" s="15">
        <v>1</v>
      </c>
      <c r="K60" s="15">
        <v>27</v>
      </c>
      <c r="L60" s="15" t="s">
        <v>49</v>
      </c>
      <c r="M60" s="15" t="s">
        <v>50</v>
      </c>
      <c r="N60" s="16" t="s">
        <v>305</v>
      </c>
      <c r="O60" s="16" t="s">
        <v>250</v>
      </c>
      <c r="P60" s="14"/>
    </row>
    <row r="61" ht="27" customHeight="1" spans="1:16">
      <c r="A61" s="14">
        <v>58</v>
      </c>
      <c r="B61" s="20" t="s">
        <v>298</v>
      </c>
      <c r="C61" s="38" t="s">
        <v>245</v>
      </c>
      <c r="D61" s="14" t="s">
        <v>302</v>
      </c>
      <c r="E61" s="14" t="s">
        <v>306</v>
      </c>
      <c r="F61" s="14" t="s">
        <v>307</v>
      </c>
      <c r="G61" s="24">
        <v>63.6667</v>
      </c>
      <c r="H61" s="24">
        <v>79.98</v>
      </c>
      <c r="I61" s="24">
        <v>71.8234</v>
      </c>
      <c r="J61" s="15">
        <v>2</v>
      </c>
      <c r="K61" s="15">
        <v>34</v>
      </c>
      <c r="L61" s="15" t="s">
        <v>49</v>
      </c>
      <c r="M61" s="15" t="s">
        <v>50</v>
      </c>
      <c r="N61" s="16" t="s">
        <v>308</v>
      </c>
      <c r="O61" s="16" t="s">
        <v>250</v>
      </c>
      <c r="P61" s="14"/>
    </row>
    <row r="62" ht="27" customHeight="1" spans="1:16">
      <c r="A62" s="14">
        <v>59</v>
      </c>
      <c r="B62" s="20" t="s">
        <v>309</v>
      </c>
      <c r="C62" s="38" t="s">
        <v>252</v>
      </c>
      <c r="D62" s="14" t="s">
        <v>310</v>
      </c>
      <c r="E62" s="14" t="s">
        <v>311</v>
      </c>
      <c r="F62" s="15" t="s">
        <v>312</v>
      </c>
      <c r="G62" s="24">
        <v>61.5</v>
      </c>
      <c r="H62" s="24">
        <v>83.06</v>
      </c>
      <c r="I62" s="24">
        <v>72.28</v>
      </c>
      <c r="J62" s="15">
        <v>1</v>
      </c>
      <c r="K62" s="15">
        <v>30</v>
      </c>
      <c r="L62" s="15" t="s">
        <v>49</v>
      </c>
      <c r="M62" s="15" t="s">
        <v>50</v>
      </c>
      <c r="N62" s="16" t="s">
        <v>313</v>
      </c>
      <c r="O62" s="16" t="s">
        <v>257</v>
      </c>
      <c r="P62" s="14"/>
    </row>
    <row r="63" ht="27" customHeight="1" spans="1:16">
      <c r="A63" s="14">
        <v>60</v>
      </c>
      <c r="B63" s="20" t="s">
        <v>314</v>
      </c>
      <c r="C63" s="38" t="s">
        <v>315</v>
      </c>
      <c r="D63" s="14" t="s">
        <v>316</v>
      </c>
      <c r="E63" s="14" t="s">
        <v>317</v>
      </c>
      <c r="F63" s="14" t="s">
        <v>318</v>
      </c>
      <c r="G63" s="24">
        <v>69.1667</v>
      </c>
      <c r="H63" s="24">
        <v>81.94</v>
      </c>
      <c r="I63" s="24">
        <v>75.5534</v>
      </c>
      <c r="J63" s="15">
        <v>1</v>
      </c>
      <c r="K63" s="15">
        <v>30</v>
      </c>
      <c r="L63" s="15" t="s">
        <v>49</v>
      </c>
      <c r="M63" s="15" t="s">
        <v>50</v>
      </c>
      <c r="N63" s="16" t="s">
        <v>319</v>
      </c>
      <c r="O63" s="16" t="s">
        <v>320</v>
      </c>
      <c r="P63" s="14"/>
    </row>
    <row r="64" ht="27" customHeight="1" spans="1:16">
      <c r="A64" s="14">
        <v>61</v>
      </c>
      <c r="B64" s="20" t="s">
        <v>321</v>
      </c>
      <c r="C64" s="38" t="s">
        <v>292</v>
      </c>
      <c r="D64" s="14" t="s">
        <v>322</v>
      </c>
      <c r="E64" s="14" t="s">
        <v>323</v>
      </c>
      <c r="F64" s="14" t="s">
        <v>324</v>
      </c>
      <c r="G64" s="24">
        <v>68.6667</v>
      </c>
      <c r="H64" s="24">
        <v>83.92</v>
      </c>
      <c r="I64" s="24">
        <v>76.2934</v>
      </c>
      <c r="J64" s="15">
        <v>1</v>
      </c>
      <c r="K64" s="15">
        <v>28</v>
      </c>
      <c r="L64" s="15" t="s">
        <v>49</v>
      </c>
      <c r="M64" s="15" t="s">
        <v>50</v>
      </c>
      <c r="N64" s="16" t="s">
        <v>325</v>
      </c>
      <c r="O64" s="30" t="s">
        <v>326</v>
      </c>
      <c r="P64" s="14"/>
    </row>
    <row r="65" ht="27" customHeight="1" spans="1:16">
      <c r="A65" s="14">
        <v>62</v>
      </c>
      <c r="B65" s="20" t="s">
        <v>321</v>
      </c>
      <c r="C65" s="38" t="s">
        <v>327</v>
      </c>
      <c r="D65" s="14" t="s">
        <v>328</v>
      </c>
      <c r="E65" s="14" t="s">
        <v>329</v>
      </c>
      <c r="F65" s="14" t="s">
        <v>330</v>
      </c>
      <c r="G65" s="24">
        <v>67.6667</v>
      </c>
      <c r="H65" s="24">
        <v>85.42</v>
      </c>
      <c r="I65" s="24">
        <v>76.5434</v>
      </c>
      <c r="J65" s="15">
        <v>1</v>
      </c>
      <c r="K65" s="15">
        <v>37</v>
      </c>
      <c r="L65" s="15" t="s">
        <v>49</v>
      </c>
      <c r="M65" s="15" t="s">
        <v>50</v>
      </c>
      <c r="N65" s="16" t="s">
        <v>331</v>
      </c>
      <c r="O65" s="16" t="s">
        <v>332</v>
      </c>
      <c r="P65" s="14"/>
    </row>
    <row r="66" ht="27" customHeight="1" spans="1:16">
      <c r="A66" s="14">
        <v>63</v>
      </c>
      <c r="B66" s="20" t="s">
        <v>333</v>
      </c>
      <c r="C66" s="38" t="s">
        <v>334</v>
      </c>
      <c r="D66" s="14" t="s">
        <v>335</v>
      </c>
      <c r="E66" s="14" t="s">
        <v>336</v>
      </c>
      <c r="F66" s="14" t="s">
        <v>337</v>
      </c>
      <c r="G66" s="24">
        <v>68.3333</v>
      </c>
      <c r="H66" s="24">
        <v>83.54</v>
      </c>
      <c r="I66" s="24">
        <v>75.9367</v>
      </c>
      <c r="J66" s="15">
        <v>1</v>
      </c>
      <c r="K66" s="15">
        <v>32</v>
      </c>
      <c r="L66" s="15" t="s">
        <v>49</v>
      </c>
      <c r="M66" s="15" t="s">
        <v>50</v>
      </c>
      <c r="N66" s="16" t="s">
        <v>313</v>
      </c>
      <c r="O66" s="16" t="s">
        <v>257</v>
      </c>
      <c r="P66" s="14"/>
    </row>
    <row r="67" ht="27" customHeight="1" spans="1:16">
      <c r="A67" s="14">
        <v>64</v>
      </c>
      <c r="B67" s="20" t="s">
        <v>333</v>
      </c>
      <c r="C67" s="38" t="s">
        <v>334</v>
      </c>
      <c r="D67" s="14" t="s">
        <v>335</v>
      </c>
      <c r="E67" s="14" t="s">
        <v>338</v>
      </c>
      <c r="F67" s="14" t="s">
        <v>339</v>
      </c>
      <c r="G67" s="24">
        <v>66</v>
      </c>
      <c r="H67" s="24">
        <v>83.14</v>
      </c>
      <c r="I67" s="24">
        <v>74.57</v>
      </c>
      <c r="J67" s="15">
        <v>2</v>
      </c>
      <c r="K67" s="15">
        <v>39</v>
      </c>
      <c r="L67" s="15" t="s">
        <v>49</v>
      </c>
      <c r="M67" s="15" t="s">
        <v>50</v>
      </c>
      <c r="N67" s="16" t="s">
        <v>313</v>
      </c>
      <c r="O67" s="16" t="s">
        <v>340</v>
      </c>
      <c r="P67" s="20" t="s">
        <v>341</v>
      </c>
    </row>
    <row r="68" ht="27" customHeight="1" spans="1:16">
      <c r="A68" s="14">
        <v>65</v>
      </c>
      <c r="B68" s="20" t="s">
        <v>333</v>
      </c>
      <c r="C68" s="38" t="s">
        <v>334</v>
      </c>
      <c r="D68" s="14" t="s">
        <v>335</v>
      </c>
      <c r="E68" s="14" t="s">
        <v>342</v>
      </c>
      <c r="F68" s="14" t="s">
        <v>343</v>
      </c>
      <c r="G68" s="24">
        <v>66.5</v>
      </c>
      <c r="H68" s="24">
        <v>81.82</v>
      </c>
      <c r="I68" s="24">
        <v>74.16</v>
      </c>
      <c r="J68" s="15">
        <v>3</v>
      </c>
      <c r="K68" s="15">
        <v>32</v>
      </c>
      <c r="L68" s="15" t="s">
        <v>49</v>
      </c>
      <c r="M68" s="15" t="s">
        <v>50</v>
      </c>
      <c r="N68" s="16" t="s">
        <v>313</v>
      </c>
      <c r="O68" s="16" t="s">
        <v>257</v>
      </c>
      <c r="P68" s="14"/>
    </row>
    <row r="69" ht="27" customHeight="1" spans="1:16">
      <c r="A69" s="14">
        <v>66</v>
      </c>
      <c r="B69" s="20" t="s">
        <v>333</v>
      </c>
      <c r="C69" s="38" t="s">
        <v>334</v>
      </c>
      <c r="D69" s="14" t="s">
        <v>335</v>
      </c>
      <c r="E69" s="14" t="s">
        <v>344</v>
      </c>
      <c r="F69" s="14" t="s">
        <v>345</v>
      </c>
      <c r="G69" s="24">
        <v>65.6667</v>
      </c>
      <c r="H69" s="24">
        <v>82.22</v>
      </c>
      <c r="I69" s="24">
        <v>73.9434</v>
      </c>
      <c r="J69" s="15">
        <v>4</v>
      </c>
      <c r="K69" s="15">
        <v>35</v>
      </c>
      <c r="L69" s="15" t="s">
        <v>49</v>
      </c>
      <c r="M69" s="15" t="s">
        <v>50</v>
      </c>
      <c r="N69" s="16" t="s">
        <v>280</v>
      </c>
      <c r="O69" s="16" t="s">
        <v>257</v>
      </c>
      <c r="P69" s="14"/>
    </row>
    <row r="70" ht="27" customHeight="1" spans="1:16">
      <c r="A70" s="14">
        <v>67</v>
      </c>
      <c r="B70" s="20" t="s">
        <v>333</v>
      </c>
      <c r="C70" s="38" t="s">
        <v>334</v>
      </c>
      <c r="D70" s="14" t="s">
        <v>335</v>
      </c>
      <c r="E70" s="14" t="s">
        <v>346</v>
      </c>
      <c r="F70" s="14" t="s">
        <v>347</v>
      </c>
      <c r="G70" s="24">
        <v>64.8333</v>
      </c>
      <c r="H70" s="24">
        <v>82.4</v>
      </c>
      <c r="I70" s="24">
        <v>73.6167</v>
      </c>
      <c r="J70" s="15">
        <v>5</v>
      </c>
      <c r="K70" s="15">
        <v>27</v>
      </c>
      <c r="L70" s="15" t="s">
        <v>49</v>
      </c>
      <c r="M70" s="15" t="s">
        <v>50</v>
      </c>
      <c r="N70" s="16" t="s">
        <v>348</v>
      </c>
      <c r="O70" s="16" t="s">
        <v>257</v>
      </c>
      <c r="P70" s="14"/>
    </row>
    <row r="71" ht="27" customHeight="1" spans="1:16">
      <c r="A71" s="14">
        <v>68</v>
      </c>
      <c r="B71" s="20" t="s">
        <v>333</v>
      </c>
      <c r="C71" s="38" t="s">
        <v>334</v>
      </c>
      <c r="D71" s="14" t="s">
        <v>335</v>
      </c>
      <c r="E71" s="14" t="s">
        <v>349</v>
      </c>
      <c r="F71" s="14" t="s">
        <v>350</v>
      </c>
      <c r="G71" s="24">
        <v>62.1667</v>
      </c>
      <c r="H71" s="24">
        <v>82.74</v>
      </c>
      <c r="I71" s="24">
        <v>72.4534</v>
      </c>
      <c r="J71" s="15">
        <v>6</v>
      </c>
      <c r="K71" s="15">
        <v>31</v>
      </c>
      <c r="L71" s="15" t="s">
        <v>49</v>
      </c>
      <c r="M71" s="15" t="s">
        <v>50</v>
      </c>
      <c r="N71" s="16" t="s">
        <v>313</v>
      </c>
      <c r="O71" s="16" t="s">
        <v>257</v>
      </c>
      <c r="P71" s="14"/>
    </row>
    <row r="72" ht="27" customHeight="1" spans="1:16">
      <c r="A72" s="14">
        <v>69</v>
      </c>
      <c r="B72" s="20" t="s">
        <v>333</v>
      </c>
      <c r="C72" s="38" t="s">
        <v>334</v>
      </c>
      <c r="D72" s="14" t="s">
        <v>335</v>
      </c>
      <c r="E72" s="14" t="s">
        <v>351</v>
      </c>
      <c r="F72" s="14" t="s">
        <v>352</v>
      </c>
      <c r="G72" s="24">
        <v>64</v>
      </c>
      <c r="H72" s="24">
        <v>80.3</v>
      </c>
      <c r="I72" s="24">
        <v>72.15</v>
      </c>
      <c r="J72" s="15">
        <v>7</v>
      </c>
      <c r="K72" s="15">
        <v>33</v>
      </c>
      <c r="L72" s="15" t="s">
        <v>49</v>
      </c>
      <c r="M72" s="15" t="s">
        <v>50</v>
      </c>
      <c r="N72" s="16" t="s">
        <v>353</v>
      </c>
      <c r="O72" s="16" t="s">
        <v>257</v>
      </c>
      <c r="P72" s="14"/>
    </row>
    <row r="73" ht="27" customHeight="1" spans="1:16">
      <c r="A73" s="14">
        <v>70</v>
      </c>
      <c r="B73" s="20" t="s">
        <v>333</v>
      </c>
      <c r="C73" s="38" t="s">
        <v>334</v>
      </c>
      <c r="D73" s="14" t="s">
        <v>335</v>
      </c>
      <c r="E73" s="14" t="s">
        <v>354</v>
      </c>
      <c r="F73" s="14" t="s">
        <v>355</v>
      </c>
      <c r="G73" s="24">
        <v>59.8333</v>
      </c>
      <c r="H73" s="24">
        <v>82.4</v>
      </c>
      <c r="I73" s="24">
        <v>71.1167</v>
      </c>
      <c r="J73" s="15">
        <v>8</v>
      </c>
      <c r="K73" s="15">
        <v>34</v>
      </c>
      <c r="L73" s="15" t="s">
        <v>49</v>
      </c>
      <c r="M73" s="15" t="s">
        <v>50</v>
      </c>
      <c r="N73" s="16" t="s">
        <v>313</v>
      </c>
      <c r="O73" s="16" t="s">
        <v>257</v>
      </c>
      <c r="P73" s="14"/>
    </row>
    <row r="74" ht="27" customHeight="1" spans="1:16">
      <c r="A74" s="14">
        <v>71</v>
      </c>
      <c r="B74" s="20" t="s">
        <v>333</v>
      </c>
      <c r="C74" s="38" t="s">
        <v>356</v>
      </c>
      <c r="D74" s="14" t="s">
        <v>357</v>
      </c>
      <c r="E74" s="14" t="s">
        <v>358</v>
      </c>
      <c r="F74" s="15" t="s">
        <v>359</v>
      </c>
      <c r="G74" s="24">
        <v>68.5</v>
      </c>
      <c r="H74" s="24">
        <v>78.98</v>
      </c>
      <c r="I74" s="24">
        <v>73.74</v>
      </c>
      <c r="J74" s="15">
        <v>1</v>
      </c>
      <c r="K74" s="15">
        <v>32</v>
      </c>
      <c r="L74" s="15" t="s">
        <v>49</v>
      </c>
      <c r="M74" s="15" t="s">
        <v>50</v>
      </c>
      <c r="N74" s="16" t="s">
        <v>360</v>
      </c>
      <c r="O74" s="16" t="s">
        <v>361</v>
      </c>
      <c r="P74" s="14"/>
    </row>
    <row r="75" ht="27" customHeight="1" spans="1:16">
      <c r="A75" s="14">
        <v>72</v>
      </c>
      <c r="B75" s="20" t="s">
        <v>333</v>
      </c>
      <c r="C75" s="38" t="s">
        <v>356</v>
      </c>
      <c r="D75" s="14" t="s">
        <v>357</v>
      </c>
      <c r="E75" s="14" t="s">
        <v>362</v>
      </c>
      <c r="F75" s="14" t="s">
        <v>363</v>
      </c>
      <c r="G75" s="24">
        <v>65.6667</v>
      </c>
      <c r="H75" s="24">
        <v>80.9</v>
      </c>
      <c r="I75" s="24">
        <v>73.2834</v>
      </c>
      <c r="J75" s="15">
        <v>2</v>
      </c>
      <c r="K75" s="15">
        <v>35</v>
      </c>
      <c r="L75" s="15" t="s">
        <v>49</v>
      </c>
      <c r="M75" s="15" t="s">
        <v>50</v>
      </c>
      <c r="N75" s="16" t="s">
        <v>364</v>
      </c>
      <c r="O75" s="16" t="s">
        <v>263</v>
      </c>
      <c r="P75" s="14"/>
    </row>
    <row r="76" ht="27" customHeight="1" spans="1:16">
      <c r="A76" s="14">
        <v>73</v>
      </c>
      <c r="B76" s="20" t="s">
        <v>333</v>
      </c>
      <c r="C76" s="38" t="s">
        <v>356</v>
      </c>
      <c r="D76" s="14" t="s">
        <v>357</v>
      </c>
      <c r="E76" s="14" t="s">
        <v>365</v>
      </c>
      <c r="F76" s="14" t="s">
        <v>366</v>
      </c>
      <c r="G76" s="24">
        <v>64.1667</v>
      </c>
      <c r="H76" s="24">
        <v>79.06</v>
      </c>
      <c r="I76" s="24">
        <v>71.6134</v>
      </c>
      <c r="J76" s="15">
        <v>4</v>
      </c>
      <c r="K76" s="15">
        <v>25</v>
      </c>
      <c r="L76" s="15" t="s">
        <v>49</v>
      </c>
      <c r="M76" s="15" t="s">
        <v>50</v>
      </c>
      <c r="N76" s="16" t="s">
        <v>360</v>
      </c>
      <c r="O76" s="16" t="s">
        <v>263</v>
      </c>
      <c r="P76" s="14"/>
    </row>
    <row r="77" ht="27" customHeight="1" spans="1:16">
      <c r="A77" s="14">
        <v>74</v>
      </c>
      <c r="B77" s="20" t="s">
        <v>333</v>
      </c>
      <c r="C77" s="38" t="s">
        <v>356</v>
      </c>
      <c r="D77" s="14" t="s">
        <v>357</v>
      </c>
      <c r="E77" s="14" t="s">
        <v>367</v>
      </c>
      <c r="F77" s="14" t="s">
        <v>368</v>
      </c>
      <c r="G77" s="24">
        <v>65.1667</v>
      </c>
      <c r="H77" s="24">
        <v>76.98</v>
      </c>
      <c r="I77" s="24">
        <v>71.0734</v>
      </c>
      <c r="J77" s="15">
        <v>5</v>
      </c>
      <c r="K77" s="15">
        <v>30</v>
      </c>
      <c r="L77" s="15" t="s">
        <v>49</v>
      </c>
      <c r="M77" s="15" t="s">
        <v>50</v>
      </c>
      <c r="N77" s="16" t="s">
        <v>364</v>
      </c>
      <c r="O77" s="16" t="s">
        <v>263</v>
      </c>
      <c r="P77" s="14"/>
    </row>
    <row r="78" ht="27" customHeight="1" spans="1:16">
      <c r="A78" s="14">
        <v>75</v>
      </c>
      <c r="B78" s="20" t="s">
        <v>333</v>
      </c>
      <c r="C78" s="38" t="s">
        <v>356</v>
      </c>
      <c r="D78" s="14" t="s">
        <v>357</v>
      </c>
      <c r="E78" s="14" t="s">
        <v>369</v>
      </c>
      <c r="F78" s="14" t="s">
        <v>370</v>
      </c>
      <c r="G78" s="24">
        <v>57.6667</v>
      </c>
      <c r="H78" s="24">
        <v>82.2</v>
      </c>
      <c r="I78" s="24">
        <v>69.9334</v>
      </c>
      <c r="J78" s="15">
        <v>6</v>
      </c>
      <c r="K78" s="15">
        <v>25</v>
      </c>
      <c r="L78" s="15" t="s">
        <v>49</v>
      </c>
      <c r="M78" s="15" t="s">
        <v>50</v>
      </c>
      <c r="N78" s="16" t="s">
        <v>364</v>
      </c>
      <c r="O78" s="16" t="s">
        <v>263</v>
      </c>
      <c r="P78" s="14"/>
    </row>
    <row r="79" ht="27" customHeight="1" spans="1:16">
      <c r="A79" s="14">
        <v>76</v>
      </c>
      <c r="B79" s="20" t="s">
        <v>333</v>
      </c>
      <c r="C79" s="38" t="s">
        <v>356</v>
      </c>
      <c r="D79" s="14" t="s">
        <v>357</v>
      </c>
      <c r="E79" s="14" t="s">
        <v>371</v>
      </c>
      <c r="F79" s="14" t="s">
        <v>372</v>
      </c>
      <c r="G79" s="24">
        <v>58.5</v>
      </c>
      <c r="H79" s="24">
        <v>81.06</v>
      </c>
      <c r="I79" s="24">
        <v>69.78</v>
      </c>
      <c r="J79" s="15">
        <v>7</v>
      </c>
      <c r="K79" s="15">
        <v>25</v>
      </c>
      <c r="L79" s="15" t="s">
        <v>49</v>
      </c>
      <c r="M79" s="15" t="s">
        <v>50</v>
      </c>
      <c r="N79" s="16" t="s">
        <v>360</v>
      </c>
      <c r="O79" s="16" t="s">
        <v>263</v>
      </c>
      <c r="P79" s="14"/>
    </row>
    <row r="80" ht="27" customHeight="1" spans="1:16">
      <c r="A80" s="14">
        <v>77</v>
      </c>
      <c r="B80" s="20" t="s">
        <v>333</v>
      </c>
      <c r="C80" s="38" t="s">
        <v>356</v>
      </c>
      <c r="D80" s="14" t="s">
        <v>357</v>
      </c>
      <c r="E80" s="14" t="s">
        <v>373</v>
      </c>
      <c r="F80" s="14" t="s">
        <v>374</v>
      </c>
      <c r="G80" s="24">
        <v>65</v>
      </c>
      <c r="H80" s="24">
        <v>74.48</v>
      </c>
      <c r="I80" s="24">
        <v>69.74</v>
      </c>
      <c r="J80" s="15">
        <v>8</v>
      </c>
      <c r="K80" s="15">
        <v>24</v>
      </c>
      <c r="L80" s="15" t="s">
        <v>49</v>
      </c>
      <c r="M80" s="15" t="s">
        <v>50</v>
      </c>
      <c r="N80" s="16" t="s">
        <v>360</v>
      </c>
      <c r="O80" s="16" t="s">
        <v>263</v>
      </c>
      <c r="P80" s="14"/>
    </row>
    <row r="81" ht="27" customHeight="1" spans="1:16">
      <c r="A81" s="14">
        <v>78</v>
      </c>
      <c r="B81" s="20" t="s">
        <v>333</v>
      </c>
      <c r="C81" s="38" t="s">
        <v>356</v>
      </c>
      <c r="D81" s="14" t="s">
        <v>357</v>
      </c>
      <c r="E81" s="14" t="s">
        <v>375</v>
      </c>
      <c r="F81" s="14" t="s">
        <v>376</v>
      </c>
      <c r="G81" s="24">
        <v>60.1667</v>
      </c>
      <c r="H81" s="24">
        <v>77.36</v>
      </c>
      <c r="I81" s="24">
        <v>68.7634</v>
      </c>
      <c r="J81" s="15">
        <v>10</v>
      </c>
      <c r="K81" s="15">
        <v>31</v>
      </c>
      <c r="L81" s="15" t="s">
        <v>49</v>
      </c>
      <c r="M81" s="15" t="s">
        <v>50</v>
      </c>
      <c r="N81" s="16" t="s">
        <v>360</v>
      </c>
      <c r="O81" s="16" t="s">
        <v>263</v>
      </c>
      <c r="P81" s="14"/>
    </row>
    <row r="82" ht="27" customHeight="1" spans="1:16">
      <c r="A82" s="14">
        <v>79</v>
      </c>
      <c r="B82" s="20" t="s">
        <v>333</v>
      </c>
      <c r="C82" s="38" t="s">
        <v>377</v>
      </c>
      <c r="D82" s="14" t="s">
        <v>378</v>
      </c>
      <c r="E82" s="14" t="s">
        <v>379</v>
      </c>
      <c r="F82" s="14" t="s">
        <v>380</v>
      </c>
      <c r="G82" s="24">
        <v>72.1667</v>
      </c>
      <c r="H82" s="24">
        <v>86.86</v>
      </c>
      <c r="I82" s="24">
        <v>79.5134</v>
      </c>
      <c r="J82" s="15">
        <v>1</v>
      </c>
      <c r="K82" s="15">
        <v>27</v>
      </c>
      <c r="L82" s="15" t="s">
        <v>49</v>
      </c>
      <c r="M82" s="15" t="s">
        <v>50</v>
      </c>
      <c r="N82" s="16" t="s">
        <v>244</v>
      </c>
      <c r="O82" s="16" t="s">
        <v>381</v>
      </c>
      <c r="P82" s="14"/>
    </row>
    <row r="83" ht="27" customHeight="1" spans="1:16">
      <c r="A83" s="14">
        <v>80</v>
      </c>
      <c r="B83" s="20" t="s">
        <v>333</v>
      </c>
      <c r="C83" s="38" t="s">
        <v>377</v>
      </c>
      <c r="D83" s="14" t="s">
        <v>378</v>
      </c>
      <c r="E83" s="14" t="s">
        <v>382</v>
      </c>
      <c r="F83" s="14" t="s">
        <v>383</v>
      </c>
      <c r="G83" s="24">
        <v>72.8333</v>
      </c>
      <c r="H83" s="24">
        <v>84.24</v>
      </c>
      <c r="I83" s="24">
        <v>78.5367</v>
      </c>
      <c r="J83" s="15">
        <v>2</v>
      </c>
      <c r="K83" s="15">
        <v>30</v>
      </c>
      <c r="L83" s="15" t="s">
        <v>49</v>
      </c>
      <c r="M83" s="15" t="s">
        <v>50</v>
      </c>
      <c r="N83" s="16" t="s">
        <v>290</v>
      </c>
      <c r="O83" s="16" t="s">
        <v>381</v>
      </c>
      <c r="P83" s="14"/>
    </row>
    <row r="84" ht="27" customHeight="1" spans="1:16">
      <c r="A84" s="14">
        <v>81</v>
      </c>
      <c r="B84" s="20" t="s">
        <v>333</v>
      </c>
      <c r="C84" s="38" t="s">
        <v>377</v>
      </c>
      <c r="D84" s="14" t="s">
        <v>378</v>
      </c>
      <c r="E84" s="14" t="s">
        <v>384</v>
      </c>
      <c r="F84" s="14" t="s">
        <v>385</v>
      </c>
      <c r="G84" s="24">
        <v>70.3333</v>
      </c>
      <c r="H84" s="24">
        <v>82.18</v>
      </c>
      <c r="I84" s="24">
        <v>76.2567</v>
      </c>
      <c r="J84" s="15">
        <v>3</v>
      </c>
      <c r="K84" s="15">
        <v>28</v>
      </c>
      <c r="L84" s="15" t="s">
        <v>49</v>
      </c>
      <c r="M84" s="15" t="s">
        <v>50</v>
      </c>
      <c r="N84" s="16" t="s">
        <v>290</v>
      </c>
      <c r="O84" s="16" t="s">
        <v>381</v>
      </c>
      <c r="P84" s="14"/>
    </row>
    <row r="85" ht="27" customHeight="1" spans="1:16">
      <c r="A85" s="14">
        <v>82</v>
      </c>
      <c r="B85" s="20" t="s">
        <v>333</v>
      </c>
      <c r="C85" s="38" t="s">
        <v>377</v>
      </c>
      <c r="D85" s="14" t="s">
        <v>378</v>
      </c>
      <c r="E85" s="14" t="s">
        <v>386</v>
      </c>
      <c r="F85" s="14" t="s">
        <v>387</v>
      </c>
      <c r="G85" s="24">
        <v>70</v>
      </c>
      <c r="H85" s="24">
        <v>82.4</v>
      </c>
      <c r="I85" s="24">
        <v>76.2</v>
      </c>
      <c r="J85" s="15">
        <v>4</v>
      </c>
      <c r="K85" s="15">
        <v>33</v>
      </c>
      <c r="L85" s="15" t="s">
        <v>49</v>
      </c>
      <c r="M85" s="15" t="s">
        <v>50</v>
      </c>
      <c r="N85" s="16" t="s">
        <v>225</v>
      </c>
      <c r="O85" s="16" t="s">
        <v>381</v>
      </c>
      <c r="P85" s="14"/>
    </row>
    <row r="86" ht="27" customHeight="1" spans="1:16">
      <c r="A86" s="14">
        <v>83</v>
      </c>
      <c r="B86" s="20" t="s">
        <v>333</v>
      </c>
      <c r="C86" s="38" t="s">
        <v>377</v>
      </c>
      <c r="D86" s="14" t="s">
        <v>378</v>
      </c>
      <c r="E86" s="14" t="s">
        <v>388</v>
      </c>
      <c r="F86" s="14" t="s">
        <v>389</v>
      </c>
      <c r="G86" s="24">
        <v>67.3333</v>
      </c>
      <c r="H86" s="24">
        <v>82.16</v>
      </c>
      <c r="I86" s="24">
        <v>74.7467</v>
      </c>
      <c r="J86" s="15">
        <v>5</v>
      </c>
      <c r="K86" s="15">
        <v>29</v>
      </c>
      <c r="L86" s="15" t="s">
        <v>49</v>
      </c>
      <c r="M86" s="15" t="s">
        <v>50</v>
      </c>
      <c r="N86" s="16" t="s">
        <v>390</v>
      </c>
      <c r="O86" s="16" t="s">
        <v>381</v>
      </c>
      <c r="P86" s="14"/>
    </row>
    <row r="87" ht="27" customHeight="1" spans="1:16">
      <c r="A87" s="14">
        <v>84</v>
      </c>
      <c r="B87" s="20" t="s">
        <v>333</v>
      </c>
      <c r="C87" s="38" t="s">
        <v>377</v>
      </c>
      <c r="D87" s="14" t="s">
        <v>378</v>
      </c>
      <c r="E87" s="14" t="s">
        <v>391</v>
      </c>
      <c r="F87" s="14" t="s">
        <v>392</v>
      </c>
      <c r="G87" s="24">
        <v>65.3333</v>
      </c>
      <c r="H87" s="24">
        <v>84.1</v>
      </c>
      <c r="I87" s="24">
        <v>74.7167</v>
      </c>
      <c r="J87" s="15">
        <v>6</v>
      </c>
      <c r="K87" s="15">
        <v>31</v>
      </c>
      <c r="L87" s="15" t="s">
        <v>49</v>
      </c>
      <c r="M87" s="15" t="s">
        <v>50</v>
      </c>
      <c r="N87" s="16" t="s">
        <v>225</v>
      </c>
      <c r="O87" s="16" t="s">
        <v>381</v>
      </c>
      <c r="P87" s="14"/>
    </row>
    <row r="88" ht="27" customHeight="1" spans="1:16">
      <c r="A88" s="14">
        <v>85</v>
      </c>
      <c r="B88" s="20" t="s">
        <v>333</v>
      </c>
      <c r="C88" s="38" t="s">
        <v>377</v>
      </c>
      <c r="D88" s="14" t="s">
        <v>378</v>
      </c>
      <c r="E88" s="14" t="s">
        <v>393</v>
      </c>
      <c r="F88" s="14" t="s">
        <v>394</v>
      </c>
      <c r="G88" s="24">
        <v>67.8333</v>
      </c>
      <c r="H88" s="24">
        <v>81.48</v>
      </c>
      <c r="I88" s="24">
        <v>74.6567</v>
      </c>
      <c r="J88" s="15">
        <v>7</v>
      </c>
      <c r="K88" s="15">
        <v>33</v>
      </c>
      <c r="L88" s="15" t="s">
        <v>49</v>
      </c>
      <c r="M88" s="15" t="s">
        <v>50</v>
      </c>
      <c r="N88" s="16" t="s">
        <v>290</v>
      </c>
      <c r="O88" s="16" t="s">
        <v>381</v>
      </c>
      <c r="P88" s="14"/>
    </row>
    <row r="89" ht="27" customHeight="1" spans="1:16">
      <c r="A89" s="14">
        <v>86</v>
      </c>
      <c r="B89" s="20" t="s">
        <v>333</v>
      </c>
      <c r="C89" s="38" t="s">
        <v>377</v>
      </c>
      <c r="D89" s="14" t="s">
        <v>378</v>
      </c>
      <c r="E89" s="14" t="s">
        <v>395</v>
      </c>
      <c r="F89" s="14" t="s">
        <v>396</v>
      </c>
      <c r="G89" s="24">
        <v>67.5</v>
      </c>
      <c r="H89" s="24">
        <v>81.74</v>
      </c>
      <c r="I89" s="24">
        <v>74.62</v>
      </c>
      <c r="J89" s="15">
        <v>8</v>
      </c>
      <c r="K89" s="15">
        <v>28</v>
      </c>
      <c r="L89" s="15" t="s">
        <v>49</v>
      </c>
      <c r="M89" s="15" t="s">
        <v>50</v>
      </c>
      <c r="N89" s="16" t="s">
        <v>225</v>
      </c>
      <c r="O89" s="16" t="s">
        <v>381</v>
      </c>
      <c r="P89" s="14"/>
    </row>
    <row r="90" ht="27" customHeight="1" spans="1:16">
      <c r="A90" s="14">
        <v>87</v>
      </c>
      <c r="B90" s="20" t="s">
        <v>333</v>
      </c>
      <c r="C90" s="38" t="s">
        <v>397</v>
      </c>
      <c r="D90" s="14" t="s">
        <v>398</v>
      </c>
      <c r="E90" s="14" t="s">
        <v>399</v>
      </c>
      <c r="F90" s="14" t="s">
        <v>400</v>
      </c>
      <c r="G90" s="24">
        <v>69.1667</v>
      </c>
      <c r="H90" s="24">
        <v>85.32</v>
      </c>
      <c r="I90" s="24">
        <v>77.2434</v>
      </c>
      <c r="J90" s="15">
        <v>1</v>
      </c>
      <c r="K90" s="15">
        <v>28</v>
      </c>
      <c r="L90" s="15" t="s">
        <v>49</v>
      </c>
      <c r="M90" s="15" t="s">
        <v>50</v>
      </c>
      <c r="N90" s="16" t="s">
        <v>325</v>
      </c>
      <c r="O90" s="16" t="s">
        <v>401</v>
      </c>
      <c r="P90" s="14"/>
    </row>
    <row r="91" ht="27" customHeight="1" spans="1:16">
      <c r="A91" s="14">
        <v>88</v>
      </c>
      <c r="B91" s="20" t="s">
        <v>333</v>
      </c>
      <c r="C91" s="38" t="s">
        <v>397</v>
      </c>
      <c r="D91" s="14" t="s">
        <v>398</v>
      </c>
      <c r="E91" s="14" t="s">
        <v>402</v>
      </c>
      <c r="F91" s="14" t="s">
        <v>403</v>
      </c>
      <c r="G91" s="24">
        <v>68.6667</v>
      </c>
      <c r="H91" s="24">
        <v>83</v>
      </c>
      <c r="I91" s="24">
        <v>75.8334</v>
      </c>
      <c r="J91" s="15">
        <v>2</v>
      </c>
      <c r="K91" s="15">
        <v>25</v>
      </c>
      <c r="L91" s="15" t="s">
        <v>49</v>
      </c>
      <c r="M91" s="15" t="s">
        <v>50</v>
      </c>
      <c r="N91" s="16" t="s">
        <v>404</v>
      </c>
      <c r="O91" s="16" t="s">
        <v>297</v>
      </c>
      <c r="P91" s="14"/>
    </row>
    <row r="92" ht="27" customHeight="1" spans="1:16">
      <c r="A92" s="14">
        <v>89</v>
      </c>
      <c r="B92" s="20" t="s">
        <v>333</v>
      </c>
      <c r="C92" s="38" t="s">
        <v>397</v>
      </c>
      <c r="D92" s="14" t="s">
        <v>398</v>
      </c>
      <c r="E92" s="14" t="s">
        <v>405</v>
      </c>
      <c r="F92" s="14" t="s">
        <v>406</v>
      </c>
      <c r="G92" s="24">
        <v>68.3333</v>
      </c>
      <c r="H92" s="24">
        <v>82.92</v>
      </c>
      <c r="I92" s="24">
        <v>75.6267</v>
      </c>
      <c r="J92" s="15">
        <v>3</v>
      </c>
      <c r="K92" s="15">
        <v>27</v>
      </c>
      <c r="L92" s="15" t="s">
        <v>49</v>
      </c>
      <c r="M92" s="15" t="s">
        <v>50</v>
      </c>
      <c r="N92" s="16" t="s">
        <v>325</v>
      </c>
      <c r="O92" s="16" t="s">
        <v>297</v>
      </c>
      <c r="P92" s="14"/>
    </row>
    <row r="93" ht="27" customHeight="1" spans="1:16">
      <c r="A93" s="14">
        <v>90</v>
      </c>
      <c r="B93" s="20" t="s">
        <v>333</v>
      </c>
      <c r="C93" s="38" t="s">
        <v>397</v>
      </c>
      <c r="D93" s="14" t="s">
        <v>398</v>
      </c>
      <c r="E93" s="14" t="s">
        <v>407</v>
      </c>
      <c r="F93" s="14" t="s">
        <v>408</v>
      </c>
      <c r="G93" s="24">
        <v>71</v>
      </c>
      <c r="H93" s="24">
        <v>80.24</v>
      </c>
      <c r="I93" s="24">
        <v>75.62</v>
      </c>
      <c r="J93" s="15">
        <v>4</v>
      </c>
      <c r="K93" s="15">
        <v>28</v>
      </c>
      <c r="L93" s="15" t="s">
        <v>49</v>
      </c>
      <c r="M93" s="15" t="s">
        <v>50</v>
      </c>
      <c r="N93" s="16" t="s">
        <v>409</v>
      </c>
      <c r="O93" s="16" t="s">
        <v>297</v>
      </c>
      <c r="P93" s="14"/>
    </row>
    <row r="94" ht="27" customHeight="1" spans="1:16">
      <c r="A94" s="14">
        <v>91</v>
      </c>
      <c r="B94" s="20" t="s">
        <v>333</v>
      </c>
      <c r="C94" s="38" t="s">
        <v>397</v>
      </c>
      <c r="D94" s="14" t="s">
        <v>398</v>
      </c>
      <c r="E94" s="14" t="s">
        <v>410</v>
      </c>
      <c r="F94" s="14" t="s">
        <v>411</v>
      </c>
      <c r="G94" s="24">
        <v>69.5</v>
      </c>
      <c r="H94" s="24">
        <v>81.56</v>
      </c>
      <c r="I94" s="24">
        <v>75.53</v>
      </c>
      <c r="J94" s="15">
        <v>5</v>
      </c>
      <c r="K94" s="15">
        <v>29</v>
      </c>
      <c r="L94" s="15" t="s">
        <v>49</v>
      </c>
      <c r="M94" s="15" t="s">
        <v>50</v>
      </c>
      <c r="N94" s="16" t="s">
        <v>412</v>
      </c>
      <c r="O94" s="16" t="s">
        <v>297</v>
      </c>
      <c r="P94" s="14"/>
    </row>
    <row r="95" ht="27" customHeight="1" spans="1:16">
      <c r="A95" s="14">
        <v>92</v>
      </c>
      <c r="B95" s="20" t="s">
        <v>333</v>
      </c>
      <c r="C95" s="38" t="s">
        <v>397</v>
      </c>
      <c r="D95" s="14" t="s">
        <v>398</v>
      </c>
      <c r="E95" s="14" t="s">
        <v>413</v>
      </c>
      <c r="F95" s="14" t="s">
        <v>414</v>
      </c>
      <c r="G95" s="24">
        <v>69.3333</v>
      </c>
      <c r="H95" s="24">
        <v>81.56</v>
      </c>
      <c r="I95" s="24">
        <v>75.4467</v>
      </c>
      <c r="J95" s="15">
        <v>6</v>
      </c>
      <c r="K95" s="15">
        <v>24</v>
      </c>
      <c r="L95" s="15" t="s">
        <v>49</v>
      </c>
      <c r="M95" s="15" t="s">
        <v>50</v>
      </c>
      <c r="N95" s="16" t="s">
        <v>25</v>
      </c>
      <c r="O95" s="16" t="s">
        <v>297</v>
      </c>
      <c r="P95" s="14"/>
    </row>
    <row r="96" ht="27" customHeight="1" spans="1:16">
      <c r="A96" s="14">
        <v>93</v>
      </c>
      <c r="B96" s="20" t="s">
        <v>333</v>
      </c>
      <c r="C96" s="38" t="s">
        <v>397</v>
      </c>
      <c r="D96" s="14" t="s">
        <v>398</v>
      </c>
      <c r="E96" s="14" t="s">
        <v>415</v>
      </c>
      <c r="F96" s="14" t="s">
        <v>416</v>
      </c>
      <c r="G96" s="24">
        <v>69</v>
      </c>
      <c r="H96" s="24">
        <v>81.3</v>
      </c>
      <c r="I96" s="24">
        <v>75.15</v>
      </c>
      <c r="J96" s="15">
        <v>7</v>
      </c>
      <c r="K96" s="15">
        <v>25</v>
      </c>
      <c r="L96" s="15" t="s">
        <v>49</v>
      </c>
      <c r="M96" s="15" t="s">
        <v>50</v>
      </c>
      <c r="N96" s="16" t="s">
        <v>325</v>
      </c>
      <c r="O96" s="16" t="s">
        <v>297</v>
      </c>
      <c r="P96" s="14"/>
    </row>
    <row r="97" ht="27" customHeight="1" spans="1:16">
      <c r="A97" s="14">
        <v>94</v>
      </c>
      <c r="B97" s="20" t="s">
        <v>333</v>
      </c>
      <c r="C97" s="38" t="s">
        <v>397</v>
      </c>
      <c r="D97" s="14" t="s">
        <v>398</v>
      </c>
      <c r="E97" s="14" t="s">
        <v>417</v>
      </c>
      <c r="F97" s="14" t="s">
        <v>418</v>
      </c>
      <c r="G97" s="24">
        <v>71.1667</v>
      </c>
      <c r="H97" s="24">
        <v>78.84</v>
      </c>
      <c r="I97" s="24">
        <v>75.0034</v>
      </c>
      <c r="J97" s="15">
        <v>8</v>
      </c>
      <c r="K97" s="15">
        <v>32</v>
      </c>
      <c r="L97" s="15" t="s">
        <v>49</v>
      </c>
      <c r="M97" s="15" t="s">
        <v>50</v>
      </c>
      <c r="N97" s="16" t="s">
        <v>419</v>
      </c>
      <c r="O97" s="16" t="s">
        <v>297</v>
      </c>
      <c r="P97" s="14"/>
    </row>
    <row r="98" ht="27" customHeight="1" spans="1:16">
      <c r="A98" s="14">
        <v>95</v>
      </c>
      <c r="B98" s="20" t="s">
        <v>333</v>
      </c>
      <c r="C98" s="38" t="s">
        <v>397</v>
      </c>
      <c r="D98" s="14" t="s">
        <v>398</v>
      </c>
      <c r="E98" s="14" t="s">
        <v>420</v>
      </c>
      <c r="F98" s="14" t="s">
        <v>421</v>
      </c>
      <c r="G98" s="24">
        <v>69.3333</v>
      </c>
      <c r="H98" s="24">
        <v>80.54</v>
      </c>
      <c r="I98" s="24">
        <v>74.9367</v>
      </c>
      <c r="J98" s="15">
        <v>9</v>
      </c>
      <c r="K98" s="15">
        <v>28</v>
      </c>
      <c r="L98" s="15" t="s">
        <v>49</v>
      </c>
      <c r="M98" s="15" t="s">
        <v>50</v>
      </c>
      <c r="N98" s="16" t="s">
        <v>25</v>
      </c>
      <c r="O98" s="16" t="s">
        <v>297</v>
      </c>
      <c r="P98" s="14"/>
    </row>
    <row r="99" ht="27" customHeight="1" spans="1:16">
      <c r="A99" s="14">
        <v>96</v>
      </c>
      <c r="B99" s="20" t="s">
        <v>333</v>
      </c>
      <c r="C99" s="38" t="s">
        <v>422</v>
      </c>
      <c r="D99" s="14" t="s">
        <v>423</v>
      </c>
      <c r="E99" s="14" t="s">
        <v>424</v>
      </c>
      <c r="F99" s="14" t="s">
        <v>425</v>
      </c>
      <c r="G99" s="24">
        <v>66.5</v>
      </c>
      <c r="H99" s="24">
        <v>79.74</v>
      </c>
      <c r="I99" s="24">
        <v>73.12</v>
      </c>
      <c r="J99" s="15">
        <v>3</v>
      </c>
      <c r="K99" s="15">
        <v>26</v>
      </c>
      <c r="L99" s="15" t="s">
        <v>49</v>
      </c>
      <c r="M99" s="15" t="s">
        <v>50</v>
      </c>
      <c r="N99" s="16" t="s">
        <v>426</v>
      </c>
      <c r="O99" s="16" t="s">
        <v>427</v>
      </c>
      <c r="P99" s="14"/>
    </row>
    <row r="100" ht="27" customHeight="1" spans="1:16">
      <c r="A100" s="14">
        <v>97</v>
      </c>
      <c r="B100" s="20" t="s">
        <v>333</v>
      </c>
      <c r="C100" s="38" t="s">
        <v>422</v>
      </c>
      <c r="D100" s="14" t="s">
        <v>423</v>
      </c>
      <c r="E100" s="14" t="s">
        <v>428</v>
      </c>
      <c r="F100" s="14" t="s">
        <v>429</v>
      </c>
      <c r="G100" s="24">
        <v>64.5</v>
      </c>
      <c r="H100" s="24">
        <v>81.32</v>
      </c>
      <c r="I100" s="24">
        <v>72.91</v>
      </c>
      <c r="J100" s="15">
        <v>4</v>
      </c>
      <c r="K100" s="15">
        <v>37</v>
      </c>
      <c r="L100" s="15" t="s">
        <v>49</v>
      </c>
      <c r="M100" s="15" t="s">
        <v>50</v>
      </c>
      <c r="N100" s="16" t="s">
        <v>430</v>
      </c>
      <c r="O100" s="16" t="s">
        <v>427</v>
      </c>
      <c r="P100" s="14"/>
    </row>
    <row r="101" ht="27" customHeight="1" spans="1:16">
      <c r="A101" s="14">
        <v>98</v>
      </c>
      <c r="B101" s="20" t="s">
        <v>333</v>
      </c>
      <c r="C101" s="38" t="s">
        <v>422</v>
      </c>
      <c r="D101" s="14" t="s">
        <v>423</v>
      </c>
      <c r="E101" s="14" t="s">
        <v>431</v>
      </c>
      <c r="F101" s="14" t="s">
        <v>432</v>
      </c>
      <c r="G101" s="24">
        <v>63</v>
      </c>
      <c r="H101" s="24">
        <v>82.62</v>
      </c>
      <c r="I101" s="24">
        <v>72.81</v>
      </c>
      <c r="J101" s="15">
        <v>5</v>
      </c>
      <c r="K101" s="15">
        <v>34</v>
      </c>
      <c r="L101" s="15" t="s">
        <v>49</v>
      </c>
      <c r="M101" s="15" t="s">
        <v>50</v>
      </c>
      <c r="N101" s="16" t="s">
        <v>433</v>
      </c>
      <c r="O101" s="16" t="s">
        <v>427</v>
      </c>
      <c r="P101" s="14"/>
    </row>
    <row r="102" ht="27" customHeight="1" spans="1:16">
      <c r="A102" s="14">
        <v>99</v>
      </c>
      <c r="B102" s="20" t="s">
        <v>333</v>
      </c>
      <c r="C102" s="38" t="s">
        <v>422</v>
      </c>
      <c r="D102" s="14" t="s">
        <v>423</v>
      </c>
      <c r="E102" s="14" t="s">
        <v>434</v>
      </c>
      <c r="F102" s="14" t="s">
        <v>435</v>
      </c>
      <c r="G102" s="24">
        <v>67.8333</v>
      </c>
      <c r="H102" s="24">
        <v>77.36</v>
      </c>
      <c r="I102" s="24">
        <v>72.5967</v>
      </c>
      <c r="J102" s="15">
        <v>6</v>
      </c>
      <c r="K102" s="15">
        <v>29</v>
      </c>
      <c r="L102" s="15" t="s">
        <v>49</v>
      </c>
      <c r="M102" s="15" t="s">
        <v>50</v>
      </c>
      <c r="N102" s="16" t="s">
        <v>426</v>
      </c>
      <c r="O102" s="16" t="s">
        <v>427</v>
      </c>
      <c r="P102" s="14"/>
    </row>
    <row r="103" ht="27" customHeight="1" spans="1:16">
      <c r="A103" s="14">
        <v>100</v>
      </c>
      <c r="B103" s="20" t="s">
        <v>333</v>
      </c>
      <c r="C103" s="38" t="s">
        <v>422</v>
      </c>
      <c r="D103" s="14" t="s">
        <v>423</v>
      </c>
      <c r="E103" s="14" t="s">
        <v>436</v>
      </c>
      <c r="F103" s="14" t="s">
        <v>437</v>
      </c>
      <c r="G103" s="24">
        <v>64</v>
      </c>
      <c r="H103" s="24">
        <v>80.32</v>
      </c>
      <c r="I103" s="24">
        <v>72.16</v>
      </c>
      <c r="J103" s="15">
        <v>7</v>
      </c>
      <c r="K103" s="15">
        <v>34</v>
      </c>
      <c r="L103" s="15" t="s">
        <v>49</v>
      </c>
      <c r="M103" s="15" t="s">
        <v>50</v>
      </c>
      <c r="N103" s="16" t="s">
        <v>426</v>
      </c>
      <c r="O103" s="16" t="s">
        <v>427</v>
      </c>
      <c r="P103" s="14"/>
    </row>
    <row r="104" ht="27" customHeight="1" spans="1:16">
      <c r="A104" s="14">
        <v>101</v>
      </c>
      <c r="B104" s="20" t="s">
        <v>333</v>
      </c>
      <c r="C104" s="38" t="s">
        <v>422</v>
      </c>
      <c r="D104" s="14" t="s">
        <v>423</v>
      </c>
      <c r="E104" s="14" t="s">
        <v>438</v>
      </c>
      <c r="F104" s="14" t="s">
        <v>439</v>
      </c>
      <c r="G104" s="24">
        <v>67</v>
      </c>
      <c r="H104" s="24">
        <v>76.84</v>
      </c>
      <c r="I104" s="24">
        <v>71.92</v>
      </c>
      <c r="J104" s="15">
        <v>8</v>
      </c>
      <c r="K104" s="15">
        <v>30</v>
      </c>
      <c r="L104" s="15" t="s">
        <v>49</v>
      </c>
      <c r="M104" s="15" t="s">
        <v>50</v>
      </c>
      <c r="N104" s="16" t="s">
        <v>426</v>
      </c>
      <c r="O104" s="16" t="s">
        <v>427</v>
      </c>
      <c r="P104" s="14"/>
    </row>
    <row r="105" ht="27" customHeight="1" spans="1:16">
      <c r="A105" s="14">
        <v>102</v>
      </c>
      <c r="B105" s="20" t="s">
        <v>333</v>
      </c>
      <c r="C105" s="38" t="s">
        <v>422</v>
      </c>
      <c r="D105" s="14" t="s">
        <v>423</v>
      </c>
      <c r="E105" s="14" t="s">
        <v>440</v>
      </c>
      <c r="F105" s="14" t="s">
        <v>441</v>
      </c>
      <c r="G105" s="24">
        <v>63.5</v>
      </c>
      <c r="H105" s="24">
        <v>79.74</v>
      </c>
      <c r="I105" s="24">
        <v>71.62</v>
      </c>
      <c r="J105" s="15">
        <v>9</v>
      </c>
      <c r="K105" s="15">
        <v>25</v>
      </c>
      <c r="L105" s="15" t="s">
        <v>49</v>
      </c>
      <c r="M105" s="15" t="s">
        <v>50</v>
      </c>
      <c r="N105" s="16" t="s">
        <v>433</v>
      </c>
      <c r="O105" s="16" t="s">
        <v>427</v>
      </c>
      <c r="P105" s="14"/>
    </row>
    <row r="106" ht="27" customHeight="1" spans="1:16">
      <c r="A106" s="14">
        <v>103</v>
      </c>
      <c r="B106" s="20" t="s">
        <v>333</v>
      </c>
      <c r="C106" s="38" t="s">
        <v>422</v>
      </c>
      <c r="D106" s="14" t="s">
        <v>423</v>
      </c>
      <c r="E106" s="14" t="s">
        <v>442</v>
      </c>
      <c r="F106" s="14" t="s">
        <v>443</v>
      </c>
      <c r="G106" s="24">
        <v>61.5</v>
      </c>
      <c r="H106" s="24">
        <v>81.42</v>
      </c>
      <c r="I106" s="24">
        <v>71.46</v>
      </c>
      <c r="J106" s="15">
        <v>10</v>
      </c>
      <c r="K106" s="15">
        <v>34</v>
      </c>
      <c r="L106" s="15" t="s">
        <v>49</v>
      </c>
      <c r="M106" s="15" t="s">
        <v>50</v>
      </c>
      <c r="N106" s="16" t="s">
        <v>426</v>
      </c>
      <c r="O106" s="16" t="s">
        <v>427</v>
      </c>
      <c r="P106" s="14"/>
    </row>
    <row r="107" ht="27" customHeight="1" spans="1:16">
      <c r="A107" s="14">
        <v>104</v>
      </c>
      <c r="B107" s="20" t="s">
        <v>333</v>
      </c>
      <c r="C107" s="38" t="s">
        <v>422</v>
      </c>
      <c r="D107" s="14" t="s">
        <v>423</v>
      </c>
      <c r="E107" s="14" t="s">
        <v>444</v>
      </c>
      <c r="F107" s="14" t="s">
        <v>445</v>
      </c>
      <c r="G107" s="24">
        <v>63.3333</v>
      </c>
      <c r="H107" s="24">
        <v>79.28</v>
      </c>
      <c r="I107" s="24">
        <v>71.3067</v>
      </c>
      <c r="J107" s="15">
        <v>11</v>
      </c>
      <c r="K107" s="15">
        <v>32</v>
      </c>
      <c r="L107" s="15" t="s">
        <v>49</v>
      </c>
      <c r="M107" s="15" t="s">
        <v>50</v>
      </c>
      <c r="N107" s="16" t="s">
        <v>426</v>
      </c>
      <c r="O107" s="16" t="s">
        <v>427</v>
      </c>
      <c r="P107" s="14"/>
    </row>
    <row r="108" ht="27" customHeight="1" spans="1:16">
      <c r="A108" s="14">
        <v>105</v>
      </c>
      <c r="B108" s="20" t="s">
        <v>333</v>
      </c>
      <c r="C108" s="38" t="s">
        <v>422</v>
      </c>
      <c r="D108" s="14" t="s">
        <v>423</v>
      </c>
      <c r="E108" s="14" t="s">
        <v>446</v>
      </c>
      <c r="F108" s="14" t="s">
        <v>447</v>
      </c>
      <c r="G108" s="24">
        <v>66</v>
      </c>
      <c r="H108" s="24">
        <v>76.56</v>
      </c>
      <c r="I108" s="24">
        <v>71.28</v>
      </c>
      <c r="J108" s="15">
        <v>12</v>
      </c>
      <c r="K108" s="15">
        <v>26</v>
      </c>
      <c r="L108" s="15" t="s">
        <v>49</v>
      </c>
      <c r="M108" s="15" t="s">
        <v>50</v>
      </c>
      <c r="N108" s="16" t="s">
        <v>448</v>
      </c>
      <c r="O108" s="16" t="s">
        <v>427</v>
      </c>
      <c r="P108" s="14"/>
    </row>
    <row r="109" ht="27" customHeight="1" spans="1:16">
      <c r="A109" s="14">
        <v>106</v>
      </c>
      <c r="B109" s="20" t="s">
        <v>333</v>
      </c>
      <c r="C109" s="38" t="s">
        <v>449</v>
      </c>
      <c r="D109" s="14" t="s">
        <v>450</v>
      </c>
      <c r="E109" s="14" t="s">
        <v>451</v>
      </c>
      <c r="F109" s="14" t="s">
        <v>452</v>
      </c>
      <c r="G109" s="24">
        <v>59.5</v>
      </c>
      <c r="H109" s="24">
        <v>84.44</v>
      </c>
      <c r="I109" s="24">
        <v>71.97</v>
      </c>
      <c r="J109" s="15">
        <v>1</v>
      </c>
      <c r="K109" s="15">
        <v>31</v>
      </c>
      <c r="L109" s="15" t="s">
        <v>49</v>
      </c>
      <c r="M109" s="15" t="s">
        <v>50</v>
      </c>
      <c r="N109" s="16" t="s">
        <v>453</v>
      </c>
      <c r="O109" s="16" t="s">
        <v>235</v>
      </c>
      <c r="P109" s="14"/>
    </row>
    <row r="110" ht="27" customHeight="1" spans="1:16">
      <c r="A110" s="14">
        <v>107</v>
      </c>
      <c r="B110" s="20" t="s">
        <v>333</v>
      </c>
      <c r="C110" s="38" t="s">
        <v>449</v>
      </c>
      <c r="D110" s="14" t="s">
        <v>450</v>
      </c>
      <c r="E110" s="14" t="s">
        <v>454</v>
      </c>
      <c r="F110" s="14" t="s">
        <v>455</v>
      </c>
      <c r="G110" s="24">
        <v>60.8333</v>
      </c>
      <c r="H110" s="24">
        <v>81.32</v>
      </c>
      <c r="I110" s="24">
        <v>71.0767</v>
      </c>
      <c r="J110" s="15">
        <v>2</v>
      </c>
      <c r="K110" s="15">
        <v>25</v>
      </c>
      <c r="L110" s="15" t="s">
        <v>49</v>
      </c>
      <c r="M110" s="15" t="s">
        <v>50</v>
      </c>
      <c r="N110" s="16" t="s">
        <v>234</v>
      </c>
      <c r="O110" s="16" t="s">
        <v>235</v>
      </c>
      <c r="P110" s="14"/>
    </row>
    <row r="111" ht="27" customHeight="1" spans="1:16">
      <c r="A111" s="14">
        <v>108</v>
      </c>
      <c r="B111" s="20" t="s">
        <v>333</v>
      </c>
      <c r="C111" s="38" t="s">
        <v>449</v>
      </c>
      <c r="D111" s="14" t="s">
        <v>450</v>
      </c>
      <c r="E111" s="14" t="s">
        <v>456</v>
      </c>
      <c r="F111" s="14" t="s">
        <v>457</v>
      </c>
      <c r="G111" s="24">
        <v>61.6667</v>
      </c>
      <c r="H111" s="24">
        <v>77.52</v>
      </c>
      <c r="I111" s="24">
        <v>69.5934</v>
      </c>
      <c r="J111" s="15">
        <v>4</v>
      </c>
      <c r="K111" s="15">
        <v>38</v>
      </c>
      <c r="L111" s="15" t="s">
        <v>49</v>
      </c>
      <c r="M111" s="15" t="s">
        <v>50</v>
      </c>
      <c r="N111" s="16" t="s">
        <v>234</v>
      </c>
      <c r="O111" s="16" t="s">
        <v>235</v>
      </c>
      <c r="P111" s="14"/>
    </row>
    <row r="112" ht="27" customHeight="1" spans="1:16">
      <c r="A112" s="14">
        <v>109</v>
      </c>
      <c r="B112" s="20" t="s">
        <v>333</v>
      </c>
      <c r="C112" s="38" t="s">
        <v>449</v>
      </c>
      <c r="D112" s="14" t="s">
        <v>450</v>
      </c>
      <c r="E112" s="14" t="s">
        <v>458</v>
      </c>
      <c r="F112" s="14" t="s">
        <v>459</v>
      </c>
      <c r="G112" s="24">
        <v>64.6667</v>
      </c>
      <c r="H112" s="24">
        <v>72.16</v>
      </c>
      <c r="I112" s="24">
        <v>68.4134</v>
      </c>
      <c r="J112" s="15">
        <v>5</v>
      </c>
      <c r="K112" s="15">
        <v>32</v>
      </c>
      <c r="L112" s="15" t="s">
        <v>49</v>
      </c>
      <c r="M112" s="15" t="s">
        <v>50</v>
      </c>
      <c r="N112" s="16" t="s">
        <v>460</v>
      </c>
      <c r="O112" s="16" t="s">
        <v>235</v>
      </c>
      <c r="P112" s="14"/>
    </row>
    <row r="113" ht="27" customHeight="1" spans="1:16">
      <c r="A113" s="14">
        <v>110</v>
      </c>
      <c r="B113" s="20" t="s">
        <v>333</v>
      </c>
      <c r="C113" s="38" t="s">
        <v>461</v>
      </c>
      <c r="D113" s="14" t="s">
        <v>462</v>
      </c>
      <c r="E113" s="14" t="s">
        <v>463</v>
      </c>
      <c r="F113" s="14" t="s">
        <v>464</v>
      </c>
      <c r="G113" s="24">
        <v>71.8333</v>
      </c>
      <c r="H113" s="24">
        <v>82.56</v>
      </c>
      <c r="I113" s="24">
        <v>77.1967</v>
      </c>
      <c r="J113" s="15">
        <v>1</v>
      </c>
      <c r="K113" s="15">
        <v>32</v>
      </c>
      <c r="L113" s="15" t="s">
        <v>49</v>
      </c>
      <c r="M113" s="15" t="s">
        <v>50</v>
      </c>
      <c r="N113" s="16" t="s">
        <v>308</v>
      </c>
      <c r="O113" s="16" t="s">
        <v>250</v>
      </c>
      <c r="P113" s="14"/>
    </row>
    <row r="114" ht="27" customHeight="1" spans="1:16">
      <c r="A114" s="14">
        <v>111</v>
      </c>
      <c r="B114" s="20" t="s">
        <v>333</v>
      </c>
      <c r="C114" s="38" t="s">
        <v>461</v>
      </c>
      <c r="D114" s="14" t="s">
        <v>462</v>
      </c>
      <c r="E114" s="14" t="s">
        <v>465</v>
      </c>
      <c r="F114" s="14" t="s">
        <v>466</v>
      </c>
      <c r="G114" s="24">
        <v>65.3333</v>
      </c>
      <c r="H114" s="24">
        <v>79.24</v>
      </c>
      <c r="I114" s="24">
        <v>72.2867</v>
      </c>
      <c r="J114" s="15">
        <v>3</v>
      </c>
      <c r="K114" s="15">
        <v>37</v>
      </c>
      <c r="L114" s="15" t="s">
        <v>49</v>
      </c>
      <c r="M114" s="15" t="s">
        <v>50</v>
      </c>
      <c r="N114" s="16" t="s">
        <v>249</v>
      </c>
      <c r="O114" s="16" t="s">
        <v>250</v>
      </c>
      <c r="P114" s="14"/>
    </row>
    <row r="115" ht="27" customHeight="1" spans="1:16">
      <c r="A115" s="14">
        <v>112</v>
      </c>
      <c r="B115" s="20" t="s">
        <v>333</v>
      </c>
      <c r="C115" s="38" t="s">
        <v>461</v>
      </c>
      <c r="D115" s="14" t="s">
        <v>462</v>
      </c>
      <c r="E115" s="14" t="s">
        <v>467</v>
      </c>
      <c r="F115" s="14" t="s">
        <v>468</v>
      </c>
      <c r="G115" s="24">
        <v>63.5</v>
      </c>
      <c r="H115" s="24">
        <v>79.8</v>
      </c>
      <c r="I115" s="24">
        <v>71.65</v>
      </c>
      <c r="J115" s="15">
        <v>4</v>
      </c>
      <c r="K115" s="15">
        <v>32</v>
      </c>
      <c r="L115" s="15" t="s">
        <v>49</v>
      </c>
      <c r="M115" s="15" t="s">
        <v>50</v>
      </c>
      <c r="N115" s="16" t="s">
        <v>249</v>
      </c>
      <c r="O115" s="16" t="s">
        <v>250</v>
      </c>
      <c r="P115" s="14"/>
    </row>
    <row r="116" ht="27" customHeight="1" spans="1:16">
      <c r="A116" s="14">
        <v>113</v>
      </c>
      <c r="B116" s="20" t="s">
        <v>333</v>
      </c>
      <c r="C116" s="38" t="s">
        <v>461</v>
      </c>
      <c r="D116" s="14" t="s">
        <v>462</v>
      </c>
      <c r="E116" s="14" t="s">
        <v>469</v>
      </c>
      <c r="F116" s="14" t="s">
        <v>470</v>
      </c>
      <c r="G116" s="24">
        <v>63.3333</v>
      </c>
      <c r="H116" s="24">
        <v>79.52</v>
      </c>
      <c r="I116" s="24">
        <v>71.4267</v>
      </c>
      <c r="J116" s="15">
        <v>5</v>
      </c>
      <c r="K116" s="15">
        <v>39</v>
      </c>
      <c r="L116" s="15" t="s">
        <v>49</v>
      </c>
      <c r="M116" s="15" t="s">
        <v>50</v>
      </c>
      <c r="N116" s="16" t="s">
        <v>471</v>
      </c>
      <c r="O116" s="16" t="s">
        <v>250</v>
      </c>
      <c r="P116" s="20" t="s">
        <v>341</v>
      </c>
    </row>
    <row r="117" ht="27" customHeight="1" spans="1:16">
      <c r="A117" s="14">
        <v>114</v>
      </c>
      <c r="B117" s="20" t="s">
        <v>333</v>
      </c>
      <c r="C117" s="38" t="s">
        <v>461</v>
      </c>
      <c r="D117" s="14" t="s">
        <v>462</v>
      </c>
      <c r="E117" s="14" t="s">
        <v>472</v>
      </c>
      <c r="F117" s="14" t="s">
        <v>473</v>
      </c>
      <c r="G117" s="24">
        <v>64</v>
      </c>
      <c r="H117" s="24">
        <v>77</v>
      </c>
      <c r="I117" s="24">
        <v>70.5</v>
      </c>
      <c r="J117" s="15">
        <v>6</v>
      </c>
      <c r="K117" s="15">
        <v>29</v>
      </c>
      <c r="L117" s="15" t="s">
        <v>49</v>
      </c>
      <c r="M117" s="15" t="s">
        <v>50</v>
      </c>
      <c r="N117" s="16" t="s">
        <v>474</v>
      </c>
      <c r="O117" s="16" t="s">
        <v>250</v>
      </c>
      <c r="P117" s="14"/>
    </row>
    <row r="118" ht="27" customHeight="1" spans="1:16">
      <c r="A118" s="14">
        <v>115</v>
      </c>
      <c r="B118" s="20" t="s">
        <v>333</v>
      </c>
      <c r="C118" s="38" t="s">
        <v>475</v>
      </c>
      <c r="D118" s="14" t="s">
        <v>476</v>
      </c>
      <c r="E118" s="14" t="s">
        <v>477</v>
      </c>
      <c r="F118" s="15" t="s">
        <v>478</v>
      </c>
      <c r="G118" s="24">
        <v>69.8333</v>
      </c>
      <c r="H118" s="24">
        <v>83.22</v>
      </c>
      <c r="I118" s="24">
        <v>76.5267</v>
      </c>
      <c r="J118" s="15">
        <v>1</v>
      </c>
      <c r="K118" s="15">
        <v>29</v>
      </c>
      <c r="L118" s="15" t="s">
        <v>49</v>
      </c>
      <c r="M118" s="15" t="s">
        <v>50</v>
      </c>
      <c r="N118" s="16" t="s">
        <v>479</v>
      </c>
      <c r="O118" s="16" t="s">
        <v>320</v>
      </c>
      <c r="P118" s="14"/>
    </row>
    <row r="119" ht="27" customHeight="1" spans="1:16">
      <c r="A119" s="14">
        <v>116</v>
      </c>
      <c r="B119" s="20" t="s">
        <v>333</v>
      </c>
      <c r="C119" s="38" t="s">
        <v>475</v>
      </c>
      <c r="D119" s="14" t="s">
        <v>476</v>
      </c>
      <c r="E119" s="14" t="s">
        <v>480</v>
      </c>
      <c r="F119" s="15" t="s">
        <v>481</v>
      </c>
      <c r="G119" s="24">
        <v>68.8333</v>
      </c>
      <c r="H119" s="24">
        <v>78.94</v>
      </c>
      <c r="I119" s="24">
        <v>73.8867</v>
      </c>
      <c r="J119" s="15">
        <v>2</v>
      </c>
      <c r="K119" s="15">
        <v>28</v>
      </c>
      <c r="L119" s="15" t="s">
        <v>49</v>
      </c>
      <c r="M119" s="15" t="s">
        <v>50</v>
      </c>
      <c r="N119" s="16" t="s">
        <v>482</v>
      </c>
      <c r="O119" s="16" t="s">
        <v>320</v>
      </c>
      <c r="P119" s="14"/>
    </row>
    <row r="120" ht="27" customHeight="1" spans="1:16">
      <c r="A120" s="14">
        <v>117</v>
      </c>
      <c r="B120" s="20" t="s">
        <v>333</v>
      </c>
      <c r="C120" s="38" t="s">
        <v>483</v>
      </c>
      <c r="D120" s="14" t="s">
        <v>484</v>
      </c>
      <c r="E120" s="14" t="s">
        <v>485</v>
      </c>
      <c r="F120" s="14" t="s">
        <v>486</v>
      </c>
      <c r="G120" s="24">
        <v>71</v>
      </c>
      <c r="H120" s="24">
        <v>85.74</v>
      </c>
      <c r="I120" s="24">
        <v>78.37</v>
      </c>
      <c r="J120" s="15">
        <v>1</v>
      </c>
      <c r="K120" s="15">
        <v>33</v>
      </c>
      <c r="L120" s="15" t="s">
        <v>49</v>
      </c>
      <c r="M120" s="15" t="s">
        <v>50</v>
      </c>
      <c r="N120" s="16" t="s">
        <v>487</v>
      </c>
      <c r="O120" s="16" t="s">
        <v>332</v>
      </c>
      <c r="P120" s="14"/>
    </row>
    <row r="121" ht="27" customHeight="1" spans="1:16">
      <c r="A121" s="14">
        <v>118</v>
      </c>
      <c r="B121" s="20" t="s">
        <v>333</v>
      </c>
      <c r="C121" s="38" t="s">
        <v>483</v>
      </c>
      <c r="D121" s="14" t="s">
        <v>484</v>
      </c>
      <c r="E121" s="14" t="s">
        <v>488</v>
      </c>
      <c r="F121" s="14" t="s">
        <v>489</v>
      </c>
      <c r="G121" s="24">
        <v>70.1667</v>
      </c>
      <c r="H121" s="24">
        <v>85.82</v>
      </c>
      <c r="I121" s="24">
        <v>77.9934</v>
      </c>
      <c r="J121" s="15">
        <v>2</v>
      </c>
      <c r="K121" s="15">
        <v>29</v>
      </c>
      <c r="L121" s="15" t="s">
        <v>49</v>
      </c>
      <c r="M121" s="15" t="s">
        <v>50</v>
      </c>
      <c r="N121" s="16" t="s">
        <v>490</v>
      </c>
      <c r="O121" s="16" t="s">
        <v>332</v>
      </c>
      <c r="P121" s="14"/>
    </row>
    <row r="122" ht="27" customHeight="1" spans="1:16">
      <c r="A122" s="14">
        <v>119</v>
      </c>
      <c r="B122" s="20" t="s">
        <v>333</v>
      </c>
      <c r="C122" s="38" t="s">
        <v>483</v>
      </c>
      <c r="D122" s="14" t="s">
        <v>484</v>
      </c>
      <c r="E122" s="14" t="s">
        <v>491</v>
      </c>
      <c r="F122" s="14" t="s">
        <v>492</v>
      </c>
      <c r="G122" s="24">
        <v>70</v>
      </c>
      <c r="H122" s="24">
        <v>85.32</v>
      </c>
      <c r="I122" s="24">
        <v>77.66</v>
      </c>
      <c r="J122" s="15">
        <v>3</v>
      </c>
      <c r="K122" s="15">
        <v>29</v>
      </c>
      <c r="L122" s="15" t="s">
        <v>49</v>
      </c>
      <c r="M122" s="15" t="s">
        <v>50</v>
      </c>
      <c r="N122" s="16" t="s">
        <v>493</v>
      </c>
      <c r="O122" s="16" t="s">
        <v>332</v>
      </c>
      <c r="P122" s="14"/>
    </row>
    <row r="123" ht="27" customHeight="1" spans="1:16">
      <c r="A123" s="14">
        <v>120</v>
      </c>
      <c r="B123" s="20" t="s">
        <v>333</v>
      </c>
      <c r="C123" s="38" t="s">
        <v>494</v>
      </c>
      <c r="D123" s="14" t="s">
        <v>495</v>
      </c>
      <c r="E123" s="14" t="s">
        <v>496</v>
      </c>
      <c r="F123" s="14" t="s">
        <v>497</v>
      </c>
      <c r="G123" s="24">
        <v>70.1667</v>
      </c>
      <c r="H123" s="24">
        <v>86.02</v>
      </c>
      <c r="I123" s="24">
        <v>78.0934</v>
      </c>
      <c r="J123" s="15">
        <v>1</v>
      </c>
      <c r="K123" s="15">
        <v>25</v>
      </c>
      <c r="L123" s="15" t="s">
        <v>49</v>
      </c>
      <c r="M123" s="15" t="s">
        <v>50</v>
      </c>
      <c r="N123" s="16" t="s">
        <v>498</v>
      </c>
      <c r="O123" s="16" t="s">
        <v>499</v>
      </c>
      <c r="P123" s="14"/>
    </row>
    <row r="124" ht="27" customHeight="1" spans="1:16">
      <c r="A124" s="14">
        <v>121</v>
      </c>
      <c r="B124" s="20" t="s">
        <v>333</v>
      </c>
      <c r="C124" s="38" t="s">
        <v>494</v>
      </c>
      <c r="D124" s="14" t="s">
        <v>495</v>
      </c>
      <c r="E124" s="14" t="s">
        <v>500</v>
      </c>
      <c r="F124" s="14" t="s">
        <v>501</v>
      </c>
      <c r="G124" s="24">
        <v>68.1667</v>
      </c>
      <c r="H124" s="24">
        <v>83.34</v>
      </c>
      <c r="I124" s="24">
        <v>75.7534</v>
      </c>
      <c r="J124" s="15">
        <v>2</v>
      </c>
      <c r="K124" s="15">
        <v>28</v>
      </c>
      <c r="L124" s="15" t="s">
        <v>49</v>
      </c>
      <c r="M124" s="15" t="s">
        <v>50</v>
      </c>
      <c r="N124" s="16" t="s">
        <v>502</v>
      </c>
      <c r="O124" s="16" t="s">
        <v>499</v>
      </c>
      <c r="P124" s="14"/>
    </row>
    <row r="125" ht="27" customHeight="1" spans="1:16">
      <c r="A125" s="14">
        <v>122</v>
      </c>
      <c r="B125" s="20" t="s">
        <v>333</v>
      </c>
      <c r="C125" s="38" t="s">
        <v>503</v>
      </c>
      <c r="D125" s="14" t="s">
        <v>504</v>
      </c>
      <c r="E125" s="14" t="s">
        <v>505</v>
      </c>
      <c r="F125" s="14" t="s">
        <v>506</v>
      </c>
      <c r="G125" s="24">
        <v>73.3333</v>
      </c>
      <c r="H125" s="24">
        <v>84.96</v>
      </c>
      <c r="I125" s="24">
        <v>79.1467</v>
      </c>
      <c r="J125" s="15">
        <v>1</v>
      </c>
      <c r="K125" s="15">
        <v>24</v>
      </c>
      <c r="L125" s="15" t="s">
        <v>49</v>
      </c>
      <c r="M125" s="15" t="s">
        <v>50</v>
      </c>
      <c r="N125" s="16" t="s">
        <v>507</v>
      </c>
      <c r="O125" s="16" t="s">
        <v>508</v>
      </c>
      <c r="P125" s="14"/>
    </row>
    <row r="126" ht="27" customHeight="1" spans="1:16">
      <c r="A126" s="14">
        <v>123</v>
      </c>
      <c r="B126" s="20" t="s">
        <v>333</v>
      </c>
      <c r="C126" s="38" t="s">
        <v>503</v>
      </c>
      <c r="D126" s="14" t="s">
        <v>504</v>
      </c>
      <c r="E126" s="14" t="s">
        <v>509</v>
      </c>
      <c r="F126" s="14" t="s">
        <v>510</v>
      </c>
      <c r="G126" s="24">
        <v>70.6667</v>
      </c>
      <c r="H126" s="24">
        <v>86.24</v>
      </c>
      <c r="I126" s="24">
        <v>78.4534</v>
      </c>
      <c r="J126" s="15">
        <v>2</v>
      </c>
      <c r="K126" s="15">
        <v>30</v>
      </c>
      <c r="L126" s="15" t="s">
        <v>49</v>
      </c>
      <c r="M126" s="15" t="s">
        <v>50</v>
      </c>
      <c r="N126" s="16" t="s">
        <v>511</v>
      </c>
      <c r="O126" s="16" t="s">
        <v>508</v>
      </c>
      <c r="P126" s="14"/>
    </row>
    <row r="127" ht="27" customHeight="1" spans="1:16">
      <c r="A127" s="14">
        <v>124</v>
      </c>
      <c r="B127" s="20" t="s">
        <v>333</v>
      </c>
      <c r="C127" s="38" t="s">
        <v>512</v>
      </c>
      <c r="D127" s="14" t="s">
        <v>513</v>
      </c>
      <c r="E127" s="14" t="s">
        <v>514</v>
      </c>
      <c r="F127" s="14" t="s">
        <v>515</v>
      </c>
      <c r="G127" s="24">
        <v>73</v>
      </c>
      <c r="H127" s="24">
        <v>84.56</v>
      </c>
      <c r="I127" s="24">
        <v>78.78</v>
      </c>
      <c r="J127" s="15">
        <v>1</v>
      </c>
      <c r="K127" s="15">
        <v>23</v>
      </c>
      <c r="L127" s="15" t="s">
        <v>23</v>
      </c>
      <c r="M127" s="15" t="s">
        <v>24</v>
      </c>
      <c r="N127" s="16" t="s">
        <v>516</v>
      </c>
      <c r="O127" s="16" t="s">
        <v>517</v>
      </c>
      <c r="P127" s="14"/>
    </row>
    <row r="128" ht="27" customHeight="1" spans="1:16">
      <c r="A128" s="14">
        <v>125</v>
      </c>
      <c r="B128" s="20" t="s">
        <v>333</v>
      </c>
      <c r="C128" s="38" t="s">
        <v>512</v>
      </c>
      <c r="D128" s="14" t="s">
        <v>513</v>
      </c>
      <c r="E128" s="14" t="s">
        <v>518</v>
      </c>
      <c r="F128" s="14" t="s">
        <v>519</v>
      </c>
      <c r="G128" s="24">
        <v>71.1667</v>
      </c>
      <c r="H128" s="24">
        <v>82.96</v>
      </c>
      <c r="I128" s="24">
        <v>77.0634</v>
      </c>
      <c r="J128" s="15">
        <v>2</v>
      </c>
      <c r="K128" s="15">
        <v>30</v>
      </c>
      <c r="L128" s="15" t="s">
        <v>23</v>
      </c>
      <c r="M128" s="15" t="s">
        <v>24</v>
      </c>
      <c r="N128" s="16" t="s">
        <v>516</v>
      </c>
      <c r="O128" s="16" t="s">
        <v>340</v>
      </c>
      <c r="P128" s="14"/>
    </row>
    <row r="129" ht="27" customHeight="1" spans="1:16">
      <c r="A129" s="14">
        <v>126</v>
      </c>
      <c r="B129" s="20" t="s">
        <v>333</v>
      </c>
      <c r="C129" s="38" t="s">
        <v>512</v>
      </c>
      <c r="D129" s="14" t="s">
        <v>513</v>
      </c>
      <c r="E129" s="14" t="s">
        <v>520</v>
      </c>
      <c r="F129" s="14" t="s">
        <v>521</v>
      </c>
      <c r="G129" s="24">
        <v>69</v>
      </c>
      <c r="H129" s="24">
        <v>83.7</v>
      </c>
      <c r="I129" s="24">
        <v>76.35</v>
      </c>
      <c r="J129" s="15">
        <v>3</v>
      </c>
      <c r="K129" s="15">
        <v>26</v>
      </c>
      <c r="L129" s="15" t="s">
        <v>23</v>
      </c>
      <c r="M129" s="15" t="s">
        <v>24</v>
      </c>
      <c r="N129" s="16" t="s">
        <v>516</v>
      </c>
      <c r="O129" s="16" t="s">
        <v>257</v>
      </c>
      <c r="P129" s="14"/>
    </row>
    <row r="130" ht="27" customHeight="1" spans="1:16">
      <c r="A130" s="14">
        <v>127</v>
      </c>
      <c r="B130" s="20" t="s">
        <v>333</v>
      </c>
      <c r="C130" s="38" t="s">
        <v>512</v>
      </c>
      <c r="D130" s="14" t="s">
        <v>513</v>
      </c>
      <c r="E130" s="14" t="s">
        <v>522</v>
      </c>
      <c r="F130" s="14" t="s">
        <v>523</v>
      </c>
      <c r="G130" s="24">
        <v>67.5</v>
      </c>
      <c r="H130" s="24">
        <v>84.12</v>
      </c>
      <c r="I130" s="24">
        <v>75.81</v>
      </c>
      <c r="J130" s="15">
        <v>4</v>
      </c>
      <c r="K130" s="15">
        <v>26</v>
      </c>
      <c r="L130" s="15" t="s">
        <v>23</v>
      </c>
      <c r="M130" s="15" t="s">
        <v>24</v>
      </c>
      <c r="N130" s="16" t="s">
        <v>524</v>
      </c>
      <c r="O130" s="16" t="s">
        <v>517</v>
      </c>
      <c r="P130" s="14"/>
    </row>
    <row r="131" ht="27" customHeight="1" spans="1:16">
      <c r="A131" s="14">
        <v>128</v>
      </c>
      <c r="B131" s="20" t="s">
        <v>333</v>
      </c>
      <c r="C131" s="38" t="s">
        <v>525</v>
      </c>
      <c r="D131" s="14" t="s">
        <v>526</v>
      </c>
      <c r="E131" s="14" t="s">
        <v>527</v>
      </c>
      <c r="F131" s="14" t="s">
        <v>528</v>
      </c>
      <c r="G131" s="24">
        <v>59.1667</v>
      </c>
      <c r="H131" s="24">
        <v>77.12</v>
      </c>
      <c r="I131" s="24">
        <v>68.1434</v>
      </c>
      <c r="J131" s="15">
        <v>1</v>
      </c>
      <c r="K131" s="15">
        <v>28</v>
      </c>
      <c r="L131" s="15" t="s">
        <v>23</v>
      </c>
      <c r="M131" s="15" t="s">
        <v>24</v>
      </c>
      <c r="N131" s="16" t="s">
        <v>529</v>
      </c>
      <c r="O131" s="16" t="s">
        <v>263</v>
      </c>
      <c r="P131" s="14"/>
    </row>
    <row r="132" ht="27" customHeight="1" spans="1:16">
      <c r="A132" s="14">
        <v>129</v>
      </c>
      <c r="B132" s="20" t="s">
        <v>333</v>
      </c>
      <c r="C132" s="38" t="s">
        <v>530</v>
      </c>
      <c r="D132" s="14" t="s">
        <v>531</v>
      </c>
      <c r="E132" s="14" t="s">
        <v>532</v>
      </c>
      <c r="F132" s="14" t="s">
        <v>533</v>
      </c>
      <c r="G132" s="24">
        <v>67.6667</v>
      </c>
      <c r="H132" s="24">
        <v>81.34</v>
      </c>
      <c r="I132" s="24">
        <v>74.5034</v>
      </c>
      <c r="J132" s="15">
        <v>1</v>
      </c>
      <c r="K132" s="15">
        <v>26</v>
      </c>
      <c r="L132" s="15" t="s">
        <v>49</v>
      </c>
      <c r="M132" s="15" t="s">
        <v>50</v>
      </c>
      <c r="N132" s="16" t="s">
        <v>534</v>
      </c>
      <c r="O132" s="16" t="s">
        <v>535</v>
      </c>
      <c r="P132" s="14"/>
    </row>
    <row r="133" ht="27" customHeight="1" spans="1:16">
      <c r="A133" s="14">
        <v>130</v>
      </c>
      <c r="B133" s="20" t="s">
        <v>333</v>
      </c>
      <c r="C133" s="38" t="s">
        <v>536</v>
      </c>
      <c r="D133" s="14" t="s">
        <v>537</v>
      </c>
      <c r="E133" s="14" t="s">
        <v>538</v>
      </c>
      <c r="F133" s="14" t="s">
        <v>539</v>
      </c>
      <c r="G133" s="24">
        <v>68.1667</v>
      </c>
      <c r="H133" s="24">
        <v>83.96</v>
      </c>
      <c r="I133" s="24">
        <v>76.0634</v>
      </c>
      <c r="J133" s="15">
        <v>1</v>
      </c>
      <c r="K133" s="15">
        <v>24</v>
      </c>
      <c r="L133" s="15" t="s">
        <v>23</v>
      </c>
      <c r="M133" s="15" t="s">
        <v>24</v>
      </c>
      <c r="N133" s="16" t="s">
        <v>540</v>
      </c>
      <c r="O133" s="16" t="s">
        <v>499</v>
      </c>
      <c r="P133" s="14"/>
    </row>
    <row r="134" ht="27" customHeight="1" spans="1:16">
      <c r="A134" s="14">
        <v>131</v>
      </c>
      <c r="B134" s="20" t="s">
        <v>333</v>
      </c>
      <c r="C134" s="38" t="s">
        <v>541</v>
      </c>
      <c r="D134" s="14" t="s">
        <v>542</v>
      </c>
      <c r="E134" s="14" t="s">
        <v>543</v>
      </c>
      <c r="F134" s="14" t="s">
        <v>544</v>
      </c>
      <c r="G134" s="24">
        <v>71.6667</v>
      </c>
      <c r="H134" s="24">
        <v>82.34</v>
      </c>
      <c r="I134" s="24">
        <v>77.0034</v>
      </c>
      <c r="J134" s="15">
        <v>1</v>
      </c>
      <c r="K134" s="15">
        <v>27</v>
      </c>
      <c r="L134" s="15" t="s">
        <v>49</v>
      </c>
      <c r="M134" s="15" t="s">
        <v>50</v>
      </c>
      <c r="N134" s="16" t="s">
        <v>545</v>
      </c>
      <c r="O134" s="16" t="s">
        <v>546</v>
      </c>
      <c r="P134" s="14"/>
    </row>
    <row r="135" ht="27" customHeight="1" spans="1:16">
      <c r="A135" s="14">
        <v>132</v>
      </c>
      <c r="B135" s="20" t="s">
        <v>333</v>
      </c>
      <c r="C135" s="38" t="s">
        <v>541</v>
      </c>
      <c r="D135" s="14" t="s">
        <v>542</v>
      </c>
      <c r="E135" s="14" t="s">
        <v>547</v>
      </c>
      <c r="F135" s="14" t="s">
        <v>548</v>
      </c>
      <c r="G135" s="24">
        <v>70.6667</v>
      </c>
      <c r="H135" s="24">
        <v>79.72</v>
      </c>
      <c r="I135" s="24">
        <v>75.1934</v>
      </c>
      <c r="J135" s="15">
        <v>2</v>
      </c>
      <c r="K135" s="15">
        <v>27</v>
      </c>
      <c r="L135" s="15" t="s">
        <v>23</v>
      </c>
      <c r="M135" s="15" t="s">
        <v>24</v>
      </c>
      <c r="N135" s="16" t="s">
        <v>549</v>
      </c>
      <c r="O135" s="16" t="s">
        <v>546</v>
      </c>
      <c r="P135" s="14"/>
    </row>
    <row r="136" ht="27" customHeight="1" spans="1:16">
      <c r="A136" s="14">
        <v>133</v>
      </c>
      <c r="B136" s="20" t="s">
        <v>333</v>
      </c>
      <c r="C136" s="38" t="s">
        <v>550</v>
      </c>
      <c r="D136" s="14" t="s">
        <v>551</v>
      </c>
      <c r="E136" s="14" t="s">
        <v>552</v>
      </c>
      <c r="F136" s="14" t="s">
        <v>553</v>
      </c>
      <c r="G136" s="24">
        <v>71.3333</v>
      </c>
      <c r="H136" s="24">
        <v>84.04</v>
      </c>
      <c r="I136" s="24">
        <v>77.6867</v>
      </c>
      <c r="J136" s="15">
        <v>1</v>
      </c>
      <c r="K136" s="15">
        <v>31</v>
      </c>
      <c r="L136" s="15" t="s">
        <v>49</v>
      </c>
      <c r="M136" s="15" t="s">
        <v>50</v>
      </c>
      <c r="N136" s="16" t="s">
        <v>554</v>
      </c>
      <c r="O136" s="16" t="s">
        <v>250</v>
      </c>
      <c r="P136" s="20" t="s">
        <v>555</v>
      </c>
    </row>
    <row r="137" ht="27" customHeight="1" spans="1:16">
      <c r="A137" s="14">
        <v>134</v>
      </c>
      <c r="B137" s="20" t="s">
        <v>333</v>
      </c>
      <c r="C137" s="38" t="s">
        <v>556</v>
      </c>
      <c r="D137" s="14" t="s">
        <v>557</v>
      </c>
      <c r="E137" s="14" t="s">
        <v>558</v>
      </c>
      <c r="F137" s="14" t="s">
        <v>559</v>
      </c>
      <c r="G137" s="24">
        <v>69</v>
      </c>
      <c r="H137" s="24">
        <v>88</v>
      </c>
      <c r="I137" s="24">
        <v>78.5</v>
      </c>
      <c r="J137" s="15">
        <v>1</v>
      </c>
      <c r="K137" s="15">
        <v>27</v>
      </c>
      <c r="L137" s="15" t="s">
        <v>49</v>
      </c>
      <c r="M137" s="15" t="s">
        <v>50</v>
      </c>
      <c r="N137" s="16" t="s">
        <v>313</v>
      </c>
      <c r="O137" s="16" t="s">
        <v>340</v>
      </c>
      <c r="P137" s="14"/>
    </row>
    <row r="138" ht="27" customHeight="1" spans="1:16">
      <c r="A138" s="14">
        <v>135</v>
      </c>
      <c r="B138" s="20" t="s">
        <v>333</v>
      </c>
      <c r="C138" s="38" t="s">
        <v>556</v>
      </c>
      <c r="D138" s="14" t="s">
        <v>557</v>
      </c>
      <c r="E138" s="14" t="s">
        <v>560</v>
      </c>
      <c r="F138" s="14" t="s">
        <v>561</v>
      </c>
      <c r="G138" s="24">
        <v>70</v>
      </c>
      <c r="H138" s="24">
        <v>86.62</v>
      </c>
      <c r="I138" s="24">
        <v>78.31</v>
      </c>
      <c r="J138" s="15">
        <v>2</v>
      </c>
      <c r="K138" s="15">
        <v>25</v>
      </c>
      <c r="L138" s="15" t="s">
        <v>49</v>
      </c>
      <c r="M138" s="15" t="s">
        <v>50</v>
      </c>
      <c r="N138" s="16" t="s">
        <v>562</v>
      </c>
      <c r="O138" s="16" t="s">
        <v>257</v>
      </c>
      <c r="P138" s="14"/>
    </row>
    <row r="139" ht="27" customHeight="1" spans="1:16">
      <c r="A139" s="14">
        <v>136</v>
      </c>
      <c r="B139" s="20" t="s">
        <v>333</v>
      </c>
      <c r="C139" s="38" t="s">
        <v>556</v>
      </c>
      <c r="D139" s="14" t="s">
        <v>557</v>
      </c>
      <c r="E139" s="14" t="s">
        <v>563</v>
      </c>
      <c r="F139" s="14" t="s">
        <v>564</v>
      </c>
      <c r="G139" s="24">
        <v>68.8333</v>
      </c>
      <c r="H139" s="24">
        <v>85.98</v>
      </c>
      <c r="I139" s="24">
        <v>77.4067</v>
      </c>
      <c r="J139" s="15">
        <v>3</v>
      </c>
      <c r="K139" s="15">
        <v>25</v>
      </c>
      <c r="L139" s="15" t="s">
        <v>49</v>
      </c>
      <c r="M139" s="15" t="s">
        <v>50</v>
      </c>
      <c r="N139" s="16" t="s">
        <v>277</v>
      </c>
      <c r="O139" s="16" t="s">
        <v>257</v>
      </c>
      <c r="P139" s="14"/>
    </row>
    <row r="140" ht="27" customHeight="1" spans="1:16">
      <c r="A140" s="14">
        <v>137</v>
      </c>
      <c r="B140" s="20" t="s">
        <v>333</v>
      </c>
      <c r="C140" s="38" t="s">
        <v>556</v>
      </c>
      <c r="D140" s="14" t="s">
        <v>557</v>
      </c>
      <c r="E140" s="14" t="s">
        <v>565</v>
      </c>
      <c r="F140" s="14" t="s">
        <v>566</v>
      </c>
      <c r="G140" s="24">
        <v>66.6667</v>
      </c>
      <c r="H140" s="24">
        <v>86.7</v>
      </c>
      <c r="I140" s="24">
        <v>76.6834</v>
      </c>
      <c r="J140" s="15">
        <v>4</v>
      </c>
      <c r="K140" s="15">
        <v>24</v>
      </c>
      <c r="L140" s="15" t="s">
        <v>49</v>
      </c>
      <c r="M140" s="15" t="s">
        <v>50</v>
      </c>
      <c r="N140" s="30" t="s">
        <v>313</v>
      </c>
      <c r="O140" s="16" t="s">
        <v>340</v>
      </c>
      <c r="P140" s="14"/>
    </row>
    <row r="141" ht="27" customHeight="1" spans="1:16">
      <c r="A141" s="14">
        <v>138</v>
      </c>
      <c r="B141" s="20" t="s">
        <v>333</v>
      </c>
      <c r="C141" s="38" t="s">
        <v>556</v>
      </c>
      <c r="D141" s="14" t="s">
        <v>557</v>
      </c>
      <c r="E141" s="14" t="s">
        <v>567</v>
      </c>
      <c r="F141" s="14" t="s">
        <v>568</v>
      </c>
      <c r="G141" s="24">
        <v>66</v>
      </c>
      <c r="H141" s="24">
        <v>87.18</v>
      </c>
      <c r="I141" s="24">
        <v>76.59</v>
      </c>
      <c r="J141" s="15">
        <v>5</v>
      </c>
      <c r="K141" s="15">
        <v>27</v>
      </c>
      <c r="L141" s="15" t="s">
        <v>49</v>
      </c>
      <c r="M141" s="15" t="s">
        <v>50</v>
      </c>
      <c r="N141" s="16" t="s">
        <v>313</v>
      </c>
      <c r="O141" s="16" t="s">
        <v>257</v>
      </c>
      <c r="P141" s="14"/>
    </row>
    <row r="142" ht="27" customHeight="1" spans="1:16">
      <c r="A142" s="14">
        <v>139</v>
      </c>
      <c r="B142" s="20" t="s">
        <v>333</v>
      </c>
      <c r="C142" s="38" t="s">
        <v>556</v>
      </c>
      <c r="D142" s="14" t="s">
        <v>557</v>
      </c>
      <c r="E142" s="14" t="s">
        <v>569</v>
      </c>
      <c r="F142" s="14" t="s">
        <v>570</v>
      </c>
      <c r="G142" s="24">
        <v>67.5</v>
      </c>
      <c r="H142" s="24">
        <v>85.48</v>
      </c>
      <c r="I142" s="24">
        <v>76.49</v>
      </c>
      <c r="J142" s="15">
        <v>6</v>
      </c>
      <c r="K142" s="15">
        <v>27</v>
      </c>
      <c r="L142" s="15" t="s">
        <v>49</v>
      </c>
      <c r="M142" s="15" t="s">
        <v>50</v>
      </c>
      <c r="N142" s="16" t="s">
        <v>571</v>
      </c>
      <c r="O142" s="16" t="s">
        <v>257</v>
      </c>
      <c r="P142" s="14"/>
    </row>
    <row r="143" ht="27" customHeight="1" spans="1:16">
      <c r="A143" s="14">
        <v>140</v>
      </c>
      <c r="B143" s="20" t="s">
        <v>333</v>
      </c>
      <c r="C143" s="38" t="s">
        <v>556</v>
      </c>
      <c r="D143" s="14" t="s">
        <v>557</v>
      </c>
      <c r="E143" s="14" t="s">
        <v>572</v>
      </c>
      <c r="F143" s="14" t="s">
        <v>573</v>
      </c>
      <c r="G143" s="24">
        <v>64.8333</v>
      </c>
      <c r="H143" s="24">
        <v>86.7</v>
      </c>
      <c r="I143" s="24">
        <v>75.7667</v>
      </c>
      <c r="J143" s="15">
        <v>7</v>
      </c>
      <c r="K143" s="15">
        <v>24</v>
      </c>
      <c r="L143" s="15" t="s">
        <v>49</v>
      </c>
      <c r="M143" s="15" t="s">
        <v>50</v>
      </c>
      <c r="N143" s="16" t="s">
        <v>574</v>
      </c>
      <c r="O143" s="16" t="s">
        <v>257</v>
      </c>
      <c r="P143" s="14"/>
    </row>
    <row r="144" ht="27" customHeight="1" spans="1:16">
      <c r="A144" s="14">
        <v>141</v>
      </c>
      <c r="B144" s="20" t="s">
        <v>333</v>
      </c>
      <c r="C144" s="38" t="s">
        <v>556</v>
      </c>
      <c r="D144" s="14" t="s">
        <v>557</v>
      </c>
      <c r="E144" s="14" t="s">
        <v>575</v>
      </c>
      <c r="F144" s="14" t="s">
        <v>576</v>
      </c>
      <c r="G144" s="24">
        <v>64.8333</v>
      </c>
      <c r="H144" s="24">
        <v>85.64</v>
      </c>
      <c r="I144" s="24">
        <v>75.2367</v>
      </c>
      <c r="J144" s="15">
        <v>8</v>
      </c>
      <c r="K144" s="15">
        <v>26</v>
      </c>
      <c r="L144" s="15" t="s">
        <v>49</v>
      </c>
      <c r="M144" s="15" t="s">
        <v>50</v>
      </c>
      <c r="N144" s="16" t="s">
        <v>577</v>
      </c>
      <c r="O144" s="16" t="s">
        <v>257</v>
      </c>
      <c r="P144" s="14"/>
    </row>
    <row r="145" ht="27" customHeight="1" spans="1:16">
      <c r="A145" s="14">
        <v>142</v>
      </c>
      <c r="B145" s="20" t="s">
        <v>333</v>
      </c>
      <c r="C145" s="38" t="s">
        <v>578</v>
      </c>
      <c r="D145" s="14" t="s">
        <v>579</v>
      </c>
      <c r="E145" s="14" t="s">
        <v>580</v>
      </c>
      <c r="F145" s="14" t="s">
        <v>581</v>
      </c>
      <c r="G145" s="24">
        <v>72.1667</v>
      </c>
      <c r="H145" s="24">
        <v>85.04</v>
      </c>
      <c r="I145" s="24">
        <v>78.6034</v>
      </c>
      <c r="J145" s="15">
        <v>1</v>
      </c>
      <c r="K145" s="15">
        <v>25</v>
      </c>
      <c r="L145" s="15" t="s">
        <v>49</v>
      </c>
      <c r="M145" s="15" t="s">
        <v>50</v>
      </c>
      <c r="N145" s="16" t="s">
        <v>360</v>
      </c>
      <c r="O145" s="16" t="s">
        <v>263</v>
      </c>
      <c r="P145" s="14"/>
    </row>
    <row r="146" ht="27" customHeight="1" spans="1:16">
      <c r="A146" s="14">
        <v>143</v>
      </c>
      <c r="B146" s="20" t="s">
        <v>333</v>
      </c>
      <c r="C146" s="38" t="s">
        <v>578</v>
      </c>
      <c r="D146" s="14" t="s">
        <v>579</v>
      </c>
      <c r="E146" s="14" t="s">
        <v>582</v>
      </c>
      <c r="F146" s="14" t="s">
        <v>583</v>
      </c>
      <c r="G146" s="24">
        <v>70.3333</v>
      </c>
      <c r="H146" s="24">
        <v>81.94</v>
      </c>
      <c r="I146" s="24">
        <v>76.1367</v>
      </c>
      <c r="J146" s="15">
        <v>2</v>
      </c>
      <c r="K146" s="15">
        <v>25</v>
      </c>
      <c r="L146" s="15" t="s">
        <v>49</v>
      </c>
      <c r="M146" s="15" t="s">
        <v>50</v>
      </c>
      <c r="N146" s="16" t="s">
        <v>584</v>
      </c>
      <c r="O146" s="16" t="s">
        <v>263</v>
      </c>
      <c r="P146" s="14"/>
    </row>
    <row r="147" ht="27" customHeight="1" spans="1:16">
      <c r="A147" s="14">
        <v>144</v>
      </c>
      <c r="B147" s="20" t="s">
        <v>333</v>
      </c>
      <c r="C147" s="38" t="s">
        <v>578</v>
      </c>
      <c r="D147" s="14" t="s">
        <v>579</v>
      </c>
      <c r="E147" s="14" t="s">
        <v>585</v>
      </c>
      <c r="F147" s="14" t="s">
        <v>586</v>
      </c>
      <c r="G147" s="24">
        <v>71.8333</v>
      </c>
      <c r="H147" s="24">
        <v>80.3</v>
      </c>
      <c r="I147" s="24">
        <v>76.0667</v>
      </c>
      <c r="J147" s="15">
        <v>3</v>
      </c>
      <c r="K147" s="15">
        <v>25</v>
      </c>
      <c r="L147" s="15" t="s">
        <v>49</v>
      </c>
      <c r="M147" s="15" t="s">
        <v>50</v>
      </c>
      <c r="N147" s="16" t="s">
        <v>262</v>
      </c>
      <c r="O147" s="16" t="s">
        <v>263</v>
      </c>
      <c r="P147" s="14"/>
    </row>
    <row r="148" ht="27" customHeight="1" spans="1:16">
      <c r="A148" s="14">
        <v>145</v>
      </c>
      <c r="B148" s="20" t="s">
        <v>333</v>
      </c>
      <c r="C148" s="38" t="s">
        <v>578</v>
      </c>
      <c r="D148" s="14" t="s">
        <v>579</v>
      </c>
      <c r="E148" s="14" t="s">
        <v>587</v>
      </c>
      <c r="F148" s="14" t="s">
        <v>588</v>
      </c>
      <c r="G148" s="24">
        <v>70.3333</v>
      </c>
      <c r="H148" s="24">
        <v>81.14</v>
      </c>
      <c r="I148" s="24">
        <v>75.7367</v>
      </c>
      <c r="J148" s="15">
        <v>4</v>
      </c>
      <c r="K148" s="15">
        <v>26</v>
      </c>
      <c r="L148" s="15" t="s">
        <v>49</v>
      </c>
      <c r="M148" s="15" t="s">
        <v>50</v>
      </c>
      <c r="N148" s="16" t="s">
        <v>360</v>
      </c>
      <c r="O148" s="16" t="s">
        <v>263</v>
      </c>
      <c r="P148" s="14"/>
    </row>
    <row r="149" ht="27" customHeight="1" spans="1:16">
      <c r="A149" s="14">
        <v>146</v>
      </c>
      <c r="B149" s="20" t="s">
        <v>333</v>
      </c>
      <c r="C149" s="38" t="s">
        <v>578</v>
      </c>
      <c r="D149" s="14" t="s">
        <v>579</v>
      </c>
      <c r="E149" s="14" t="s">
        <v>589</v>
      </c>
      <c r="F149" s="14" t="s">
        <v>590</v>
      </c>
      <c r="G149" s="24">
        <v>69.3333</v>
      </c>
      <c r="H149" s="24">
        <v>80.9</v>
      </c>
      <c r="I149" s="24">
        <v>75.1167</v>
      </c>
      <c r="J149" s="15">
        <v>5</v>
      </c>
      <c r="K149" s="15">
        <v>25</v>
      </c>
      <c r="L149" s="15" t="s">
        <v>49</v>
      </c>
      <c r="M149" s="15" t="s">
        <v>50</v>
      </c>
      <c r="N149" s="16" t="s">
        <v>360</v>
      </c>
      <c r="O149" s="16" t="s">
        <v>263</v>
      </c>
      <c r="P149" s="14"/>
    </row>
    <row r="150" ht="27" customHeight="1" spans="1:16">
      <c r="A150" s="14">
        <v>147</v>
      </c>
      <c r="B150" s="20" t="s">
        <v>333</v>
      </c>
      <c r="C150" s="38" t="s">
        <v>578</v>
      </c>
      <c r="D150" s="14" t="s">
        <v>579</v>
      </c>
      <c r="E150" s="14" t="s">
        <v>591</v>
      </c>
      <c r="F150" s="14" t="s">
        <v>592</v>
      </c>
      <c r="G150" s="24">
        <v>69</v>
      </c>
      <c r="H150" s="24">
        <v>79.72</v>
      </c>
      <c r="I150" s="24">
        <v>74.36</v>
      </c>
      <c r="J150" s="15">
        <v>6</v>
      </c>
      <c r="K150" s="15">
        <v>25</v>
      </c>
      <c r="L150" s="15" t="s">
        <v>49</v>
      </c>
      <c r="M150" s="15" t="s">
        <v>50</v>
      </c>
      <c r="N150" s="16" t="s">
        <v>360</v>
      </c>
      <c r="O150" s="16" t="s">
        <v>263</v>
      </c>
      <c r="P150" s="14"/>
    </row>
    <row r="151" ht="27" customHeight="1" spans="1:16">
      <c r="A151" s="14">
        <v>148</v>
      </c>
      <c r="B151" s="20" t="s">
        <v>333</v>
      </c>
      <c r="C151" s="38" t="s">
        <v>578</v>
      </c>
      <c r="D151" s="14" t="s">
        <v>579</v>
      </c>
      <c r="E151" s="14" t="s">
        <v>593</v>
      </c>
      <c r="F151" s="14" t="s">
        <v>594</v>
      </c>
      <c r="G151" s="24">
        <v>65</v>
      </c>
      <c r="H151" s="24">
        <v>83.64</v>
      </c>
      <c r="I151" s="24">
        <v>74.32</v>
      </c>
      <c r="J151" s="15">
        <v>7</v>
      </c>
      <c r="K151" s="15">
        <v>25</v>
      </c>
      <c r="L151" s="15" t="s">
        <v>49</v>
      </c>
      <c r="M151" s="15" t="s">
        <v>50</v>
      </c>
      <c r="N151" s="16" t="s">
        <v>364</v>
      </c>
      <c r="O151" s="30" t="s">
        <v>595</v>
      </c>
      <c r="P151" s="14"/>
    </row>
    <row r="152" ht="27" customHeight="1" spans="1:16">
      <c r="A152" s="14">
        <v>149</v>
      </c>
      <c r="B152" s="20" t="s">
        <v>333</v>
      </c>
      <c r="C152" s="38" t="s">
        <v>578</v>
      </c>
      <c r="D152" s="14" t="s">
        <v>579</v>
      </c>
      <c r="E152" s="14" t="s">
        <v>596</v>
      </c>
      <c r="F152" s="14" t="s">
        <v>597</v>
      </c>
      <c r="G152" s="24">
        <v>63.6667</v>
      </c>
      <c r="H152" s="24">
        <v>84.38</v>
      </c>
      <c r="I152" s="24">
        <v>74.0234</v>
      </c>
      <c r="J152" s="15">
        <v>8</v>
      </c>
      <c r="K152" s="15">
        <v>26</v>
      </c>
      <c r="L152" s="15" t="s">
        <v>49</v>
      </c>
      <c r="M152" s="15" t="s">
        <v>50</v>
      </c>
      <c r="N152" s="16" t="s">
        <v>364</v>
      </c>
      <c r="O152" s="16" t="s">
        <v>263</v>
      </c>
      <c r="P152" s="14"/>
    </row>
    <row r="153" ht="27" customHeight="1" spans="1:16">
      <c r="A153" s="14">
        <v>150</v>
      </c>
      <c r="B153" s="20" t="s">
        <v>333</v>
      </c>
      <c r="C153" s="38" t="s">
        <v>598</v>
      </c>
      <c r="D153" s="14" t="s">
        <v>599</v>
      </c>
      <c r="E153" s="14" t="s">
        <v>600</v>
      </c>
      <c r="F153" s="14" t="s">
        <v>601</v>
      </c>
      <c r="G153" s="24">
        <v>73.3333</v>
      </c>
      <c r="H153" s="24">
        <v>82.36</v>
      </c>
      <c r="I153" s="24">
        <v>77.8467</v>
      </c>
      <c r="J153" s="15">
        <v>1</v>
      </c>
      <c r="K153" s="15">
        <v>34</v>
      </c>
      <c r="L153" s="15" t="s">
        <v>49</v>
      </c>
      <c r="M153" s="15" t="s">
        <v>50</v>
      </c>
      <c r="N153" s="16" t="s">
        <v>290</v>
      </c>
      <c r="O153" s="16" t="s">
        <v>381</v>
      </c>
      <c r="P153" s="14"/>
    </row>
    <row r="154" ht="27" customHeight="1" spans="1:16">
      <c r="A154" s="14">
        <v>151</v>
      </c>
      <c r="B154" s="20" t="s">
        <v>333</v>
      </c>
      <c r="C154" s="38" t="s">
        <v>598</v>
      </c>
      <c r="D154" s="14" t="s">
        <v>599</v>
      </c>
      <c r="E154" s="14" t="s">
        <v>602</v>
      </c>
      <c r="F154" s="14" t="s">
        <v>603</v>
      </c>
      <c r="G154" s="24">
        <v>72.6667</v>
      </c>
      <c r="H154" s="24">
        <v>82.46</v>
      </c>
      <c r="I154" s="24">
        <v>77.5634</v>
      </c>
      <c r="J154" s="15">
        <v>2</v>
      </c>
      <c r="K154" s="15">
        <v>25</v>
      </c>
      <c r="L154" s="15" t="s">
        <v>49</v>
      </c>
      <c r="M154" s="15" t="s">
        <v>50</v>
      </c>
      <c r="N154" s="16" t="s">
        <v>604</v>
      </c>
      <c r="O154" s="16" t="s">
        <v>381</v>
      </c>
      <c r="P154" s="14"/>
    </row>
    <row r="155" ht="27" customHeight="1" spans="1:16">
      <c r="A155" s="14">
        <v>152</v>
      </c>
      <c r="B155" s="20" t="s">
        <v>333</v>
      </c>
      <c r="C155" s="38" t="s">
        <v>598</v>
      </c>
      <c r="D155" s="14" t="s">
        <v>599</v>
      </c>
      <c r="E155" s="14" t="s">
        <v>605</v>
      </c>
      <c r="F155" s="14" t="s">
        <v>606</v>
      </c>
      <c r="G155" s="24">
        <v>69.5</v>
      </c>
      <c r="H155" s="24">
        <v>82.48</v>
      </c>
      <c r="I155" s="24">
        <v>75.99</v>
      </c>
      <c r="J155" s="15">
        <v>3</v>
      </c>
      <c r="K155" s="15">
        <v>27</v>
      </c>
      <c r="L155" s="15" t="s">
        <v>49</v>
      </c>
      <c r="M155" s="15" t="s">
        <v>50</v>
      </c>
      <c r="N155" s="16" t="s">
        <v>290</v>
      </c>
      <c r="O155" s="16" t="s">
        <v>381</v>
      </c>
      <c r="P155" s="14"/>
    </row>
    <row r="156" ht="27" customHeight="1" spans="1:16">
      <c r="A156" s="14">
        <v>153</v>
      </c>
      <c r="B156" s="20" t="s">
        <v>333</v>
      </c>
      <c r="C156" s="38" t="s">
        <v>598</v>
      </c>
      <c r="D156" s="14" t="s">
        <v>599</v>
      </c>
      <c r="E156" s="14" t="s">
        <v>607</v>
      </c>
      <c r="F156" s="14" t="s">
        <v>608</v>
      </c>
      <c r="G156" s="24">
        <v>66.6667</v>
      </c>
      <c r="H156" s="24">
        <v>82.74</v>
      </c>
      <c r="I156" s="24">
        <v>74.7034</v>
      </c>
      <c r="J156" s="15">
        <v>4</v>
      </c>
      <c r="K156" s="15">
        <v>26</v>
      </c>
      <c r="L156" s="15" t="s">
        <v>49</v>
      </c>
      <c r="M156" s="15" t="s">
        <v>50</v>
      </c>
      <c r="N156" s="16" t="s">
        <v>225</v>
      </c>
      <c r="O156" s="16" t="s">
        <v>381</v>
      </c>
      <c r="P156" s="14"/>
    </row>
    <row r="157" ht="27" customHeight="1" spans="1:16">
      <c r="A157" s="14">
        <v>154</v>
      </c>
      <c r="B157" s="20" t="s">
        <v>333</v>
      </c>
      <c r="C157" s="38" t="s">
        <v>598</v>
      </c>
      <c r="D157" s="14" t="s">
        <v>599</v>
      </c>
      <c r="E157" s="14" t="s">
        <v>609</v>
      </c>
      <c r="F157" s="14" t="s">
        <v>610</v>
      </c>
      <c r="G157" s="24">
        <v>67.8333</v>
      </c>
      <c r="H157" s="24">
        <v>81.22</v>
      </c>
      <c r="I157" s="24">
        <v>74.5267</v>
      </c>
      <c r="J157" s="15">
        <v>5</v>
      </c>
      <c r="K157" s="15">
        <v>26</v>
      </c>
      <c r="L157" s="15" t="s">
        <v>49</v>
      </c>
      <c r="M157" s="15" t="s">
        <v>50</v>
      </c>
      <c r="N157" s="16" t="s">
        <v>290</v>
      </c>
      <c r="O157" s="16" t="s">
        <v>381</v>
      </c>
      <c r="P157" s="14"/>
    </row>
    <row r="158" ht="27" customHeight="1" spans="1:16">
      <c r="A158" s="14">
        <v>155</v>
      </c>
      <c r="B158" s="20" t="s">
        <v>333</v>
      </c>
      <c r="C158" s="38" t="s">
        <v>598</v>
      </c>
      <c r="D158" s="14" t="s">
        <v>599</v>
      </c>
      <c r="E158" s="14" t="s">
        <v>611</v>
      </c>
      <c r="F158" s="14" t="s">
        <v>612</v>
      </c>
      <c r="G158" s="24">
        <v>68.8333</v>
      </c>
      <c r="H158" s="24">
        <v>79.86</v>
      </c>
      <c r="I158" s="24">
        <v>74.3467</v>
      </c>
      <c r="J158" s="15">
        <v>6</v>
      </c>
      <c r="K158" s="15">
        <v>25</v>
      </c>
      <c r="L158" s="15" t="s">
        <v>49</v>
      </c>
      <c r="M158" s="15" t="s">
        <v>50</v>
      </c>
      <c r="N158" s="16" t="s">
        <v>290</v>
      </c>
      <c r="O158" s="16" t="s">
        <v>381</v>
      </c>
      <c r="P158" s="14"/>
    </row>
    <row r="159" ht="27" customHeight="1" spans="1:16">
      <c r="A159" s="14">
        <v>156</v>
      </c>
      <c r="B159" s="20" t="s">
        <v>333</v>
      </c>
      <c r="C159" s="38" t="s">
        <v>598</v>
      </c>
      <c r="D159" s="14" t="s">
        <v>599</v>
      </c>
      <c r="E159" s="14" t="s">
        <v>613</v>
      </c>
      <c r="F159" s="14" t="s">
        <v>614</v>
      </c>
      <c r="G159" s="15">
        <v>65.6667</v>
      </c>
      <c r="H159" s="15">
        <v>82.36</v>
      </c>
      <c r="I159" s="15">
        <v>74.0134</v>
      </c>
      <c r="J159" s="15">
        <v>7</v>
      </c>
      <c r="K159" s="15">
        <v>27</v>
      </c>
      <c r="L159" s="15" t="s">
        <v>49</v>
      </c>
      <c r="M159" s="15" t="s">
        <v>50</v>
      </c>
      <c r="N159" s="16" t="s">
        <v>225</v>
      </c>
      <c r="O159" s="16" t="s">
        <v>381</v>
      </c>
      <c r="P159" s="14"/>
    </row>
    <row r="160" ht="27" customHeight="1" spans="1:16">
      <c r="A160" s="14">
        <v>157</v>
      </c>
      <c r="B160" s="20" t="s">
        <v>333</v>
      </c>
      <c r="C160" s="38" t="s">
        <v>598</v>
      </c>
      <c r="D160" s="14" t="s">
        <v>599</v>
      </c>
      <c r="E160" s="14" t="s">
        <v>615</v>
      </c>
      <c r="F160" s="14" t="s">
        <v>616</v>
      </c>
      <c r="G160" s="24">
        <v>67.1667</v>
      </c>
      <c r="H160" s="24">
        <v>80.28</v>
      </c>
      <c r="I160" s="24">
        <v>73.7234</v>
      </c>
      <c r="J160" s="15">
        <v>8</v>
      </c>
      <c r="K160" s="15">
        <v>24</v>
      </c>
      <c r="L160" s="15" t="s">
        <v>49</v>
      </c>
      <c r="M160" s="15" t="s">
        <v>50</v>
      </c>
      <c r="N160" s="16" t="s">
        <v>290</v>
      </c>
      <c r="O160" s="16" t="s">
        <v>381</v>
      </c>
      <c r="P160" s="14"/>
    </row>
    <row r="161" ht="20" customHeight="1" spans="1:12">
      <c r="A161" s="49" t="s">
        <v>617</v>
      </c>
      <c r="B161" s="2" t="s">
        <v>618</v>
      </c>
      <c r="C161" s="50"/>
      <c r="D161" s="51"/>
      <c r="E161" s="51"/>
      <c r="F161" s="51"/>
      <c r="G161" s="51"/>
      <c r="H161" s="51"/>
      <c r="I161" s="51"/>
      <c r="J161" s="51"/>
      <c r="K161" s="51"/>
      <c r="L161" s="51"/>
    </row>
    <row r="162" ht="20" customHeight="1" spans="1:12">
      <c r="B162" s="2" t="s">
        <v>619</v>
      </c>
      <c r="G162" s="51"/>
      <c r="H162" s="51"/>
      <c r="I162" s="51"/>
    </row>
  </sheetData>
  <autoFilter xmlns:etc="http://www.wps.cn/officeDocument/2017/etCustomData" ref="A1:P162" etc:filterBottomFollowUsedRange="0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dataValidations count="2">
    <dataValidation type="list" allowBlank="1" showInputMessage="1" showErrorMessage="1" sqref="M10 M12:M13">
      <formula1>"无,学士,硕士,博士"</formula1>
    </dataValidation>
    <dataValidation type="list" allowBlank="1" showInputMessage="1" showErrorMessage="1" sqref="L10:L13">
      <formula1>"大专,本科,研究生"</formula1>
    </dataValidation>
  </dataValidations>
  <pageMargins left="0.432638888888889" right="0.393055555555556" top="0.751388888888889" bottom="0.751388888888889" header="0.298611111111111" footer="0.298611111111111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change</cp:lastModifiedBy>
  <dcterms:created xsi:type="dcterms:W3CDTF">2017-06-09T17:32:00Z</dcterms:created>
  <dcterms:modified xsi:type="dcterms:W3CDTF">2026-07-20T03:41:14Z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A9AB17E54D554C42B9242D37D2C9F29D_12</vt:lpwstr>
  </property>
  <property fmtid="{D5CDD505-2E9C-101B-9397-08002B2CF9AE}" pid="4" name="CalculationRule">
    <vt:i4>0</vt:i4>
  </property>
</Properties>
</file>