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tabRatio="500" activeTab="0"/>
  </bookViews>
  <sheets>
    <sheet name="Sheet2" sheetId="1" r:id="rId1"/>
    <sheet name="Sheet3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<sst xmlns="http://schemas.openxmlformats.org/spreadsheetml/2006/main" count="101" uniqueCount="62">
  <si>
    <t>附件2：</t>
  </si>
  <si>
    <t>2024年安陆市企业高层次人才引进岗位一览表</t>
  </si>
  <si>
    <t>序号</t>
  </si>
  <si>
    <t>属地</t>
  </si>
  <si>
    <t>企业名称</t>
  </si>
  <si>
    <t>单位地址</t>
  </si>
  <si>
    <t>企业类别</t>
  </si>
  <si>
    <t>所属产业</t>
  </si>
  <si>
    <t>岗位名称</t>
  </si>
  <si>
    <t>岗位
需求</t>
  </si>
  <si>
    <t>月薪待遇</t>
  </si>
  <si>
    <t>专业要求</t>
  </si>
  <si>
    <t>其他要求</t>
  </si>
  <si>
    <t>学历要求</t>
  </si>
  <si>
    <t>联系人</t>
  </si>
  <si>
    <t>手机号码</t>
  </si>
  <si>
    <t>备注</t>
  </si>
  <si>
    <t>安陆市</t>
  </si>
  <si>
    <t>湖北永祥农机装备有限公司</t>
  </si>
  <si>
    <t>安陆市发展二路永祥工业园</t>
  </si>
  <si>
    <t>民营企业</t>
  </si>
  <si>
    <t>装备制造</t>
  </si>
  <si>
    <t>研发工程师</t>
  </si>
  <si>
    <t>1万-1.5万</t>
  </si>
  <si>
    <t>电气类、机械类</t>
  </si>
  <si>
    <t>熟悉液压、电气工作，有农机行业的设计相关工作经验</t>
  </si>
  <si>
    <t>全日制本科及以上学历</t>
  </si>
  <si>
    <t>黄翠丽</t>
  </si>
  <si>
    <t>本科生要求全日制“双一流”高校本科生</t>
  </si>
  <si>
    <t>湖北碧山机械股份有限公司</t>
  </si>
  <si>
    <t>安陆市碧溳路89号</t>
  </si>
  <si>
    <t>工艺工程师</t>
  </si>
  <si>
    <t>0.6万-0.8万</t>
  </si>
  <si>
    <t>机械类</t>
  </si>
  <si>
    <t>负责加工工艺制定和工时定额核算</t>
  </si>
  <si>
    <t>李俊明</t>
  </si>
  <si>
    <t>湖北源源食品发展有限公司</t>
  </si>
  <si>
    <t>安陆市碧陨东路288号</t>
  </si>
  <si>
    <t>食品加工</t>
  </si>
  <si>
    <t>食品研发专员</t>
  </si>
  <si>
    <t>1-1.5万</t>
  </si>
  <si>
    <t>食品工程类</t>
  </si>
  <si>
    <t>有方便米粉系列研发经验者优先</t>
  </si>
  <si>
    <t>全日制硕士研究生及以上学历</t>
  </si>
  <si>
    <t>刘莉萍</t>
  </si>
  <si>
    <t>湖北创益通电子科技有限公司</t>
  </si>
  <si>
    <t>太白大道南95号</t>
  </si>
  <si>
    <t>光电子信息</t>
  </si>
  <si>
    <t>电子类</t>
  </si>
  <si>
    <t>周爱武</t>
  </si>
  <si>
    <t>湖北爱仕达电器有限公司</t>
  </si>
  <si>
    <t>安陆市太白大道</t>
  </si>
  <si>
    <t xml:space="preserve">研发储干  </t>
  </si>
  <si>
    <t>0.5万</t>
  </si>
  <si>
    <t>2024年应届毕业生；主要从事新产品的研发设计和图纸的修改；年薪6W左右，包住，购买五险。</t>
  </si>
  <si>
    <t>蔡先生/夏小姐</t>
  </si>
  <si>
    <t>0712-5262950</t>
  </si>
  <si>
    <t>工艺储干</t>
  </si>
  <si>
    <t>机械类、化工与制药类</t>
  </si>
  <si>
    <t>2024年应届毕业生；负责加工工艺标准制定、协助生产解决制程中的相关问题；年薪6W左右，包住，购买五险</t>
  </si>
  <si>
    <t>品质储干</t>
  </si>
  <si>
    <t>2024年应届毕业生。负责健全质量管理体系，开展各项数据分析，改进品质管理方法；年薪6W左右，包住，购买五险。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</si>
</sst>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name val="宋体"/>
      <family val="0"/>
    </font>
    <font>
      <sz val="14"/>
      <name val="方正黑体_GBK"/>
      <family val="0"/>
    </font>
    <font>
      <sz val="22"/>
      <name val="方正小标宋简体"/>
      <family val="0"/>
    </font>
    <font>
      <sz val="13"/>
      <name val="方正黑体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sz val="10"/>
      <name val="Arial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2"/>
      <color theme="1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 vertical="center"/>
      <protection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11" fillId="0" borderId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1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11" fillId="0" borderId="0" applyFill="0" applyBorder="0" applyAlignment="0" applyProtection="0"/>
    <xf numFmtId="0" fontId="27" fillId="26" borderId="0" applyNumberFormat="0" applyBorder="0" applyAlignment="0" applyProtection="0"/>
    <xf numFmtId="44" fontId="11" fillId="0" borderId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76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7" fillId="0" borderId="9" xfId="0" applyFont="1" applyBorder="1" applyAlignment="1" applyProtection="1">
      <alignment horizontal="center" vertical="center" wrapText="1"/>
      <protection/>
    </xf>
    <xf numFmtId="176" fontId="3" fillId="0" borderId="0" xfId="0" applyNumberFormat="1" applyFont="1" applyAlignment="1" applyProtection="1">
      <alignment horizontal="center" vertical="center" wrapText="1"/>
      <protection/>
    </xf>
    <xf numFmtId="176" fontId="4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tabSelected="1" zoomScaleSheetLayoutView="100" workbookViewId="0" topLeftCell="A1">
      <selection activeCell="K6" sqref="K6"/>
    </sheetView>
  </sheetViews>
  <sheetFormatPr defaultColWidth="7.875" defaultRowHeight="14.25"/>
  <cols>
    <col min="1" max="2" width="7.875" style="2" customWidth="1"/>
    <col min="3" max="3" width="18.00390625" style="3" customWidth="1"/>
    <col min="4" max="4" width="19.625" style="3" customWidth="1"/>
    <col min="5" max="5" width="11.00390625" style="3" customWidth="1"/>
    <col min="6" max="6" width="10.625" style="3" customWidth="1"/>
    <col min="7" max="7" width="12.625" style="3" customWidth="1"/>
    <col min="8" max="8" width="7.875" style="4" customWidth="1"/>
    <col min="9" max="9" width="12.50390625" style="3" customWidth="1"/>
    <col min="10" max="10" width="15.625" style="5" customWidth="1"/>
    <col min="11" max="11" width="31.00390625" style="5" customWidth="1"/>
    <col min="12" max="12" width="25.125" style="6" customWidth="1"/>
    <col min="13" max="13" width="7.875" style="3" customWidth="1"/>
    <col min="14" max="14" width="12.625" style="3" customWidth="1"/>
    <col min="15" max="15" width="24.875" style="5" customWidth="1"/>
    <col min="16" max="16384" width="7.875" style="2" customWidth="1"/>
  </cols>
  <sheetData>
    <row r="1" spans="1:15" s="2" customFormat="1" ht="33.75" customHeight="1">
      <c r="A1" s="7" t="s">
        <v>0</v>
      </c>
      <c r="B1" s="7"/>
      <c r="C1" s="8"/>
      <c r="D1" s="3"/>
      <c r="E1" s="3"/>
      <c r="F1" s="3"/>
      <c r="G1" s="3"/>
      <c r="H1" s="4"/>
      <c r="I1" s="3"/>
      <c r="J1" s="5"/>
      <c r="K1" s="5"/>
      <c r="L1" s="6"/>
      <c r="M1" s="3"/>
      <c r="N1" s="3"/>
      <c r="O1" s="5"/>
    </row>
    <row r="2" spans="1:15" s="2" customFormat="1" ht="60.75" customHeight="1">
      <c r="A2" s="9" t="s">
        <v>1</v>
      </c>
      <c r="B2" s="9"/>
      <c r="C2" s="9"/>
      <c r="D2" s="9"/>
      <c r="E2" s="9"/>
      <c r="F2" s="9"/>
      <c r="G2" s="9"/>
      <c r="H2" s="12"/>
      <c r="I2" s="9"/>
      <c r="J2" s="14"/>
      <c r="K2" s="14"/>
      <c r="L2" s="15"/>
      <c r="M2" s="9"/>
      <c r="N2" s="9"/>
      <c r="O2" s="14"/>
    </row>
    <row r="3" spans="1:15" s="2" customFormat="1" ht="45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3" t="s">
        <v>9</v>
      </c>
      <c r="I3" s="10" t="s">
        <v>10</v>
      </c>
      <c r="J3" s="10" t="s">
        <v>11</v>
      </c>
      <c r="K3" s="10" t="s">
        <v>12</v>
      </c>
      <c r="L3" s="16" t="s">
        <v>13</v>
      </c>
      <c r="M3" s="10" t="s">
        <v>14</v>
      </c>
      <c r="N3" s="10" t="s">
        <v>15</v>
      </c>
      <c r="O3" s="10" t="s">
        <v>16</v>
      </c>
    </row>
    <row r="4" spans="1:15" s="2" customFormat="1" ht="99.75" customHeight="1">
      <c r="A4" s="11">
        <v>1</v>
      </c>
      <c r="B4" s="11" t="s">
        <v>17</v>
      </c>
      <c r="C4" s="11" t="s">
        <v>18</v>
      </c>
      <c r="D4" s="11" t="s">
        <v>19</v>
      </c>
      <c r="E4" s="11" t="s">
        <v>20</v>
      </c>
      <c r="F4" s="11" t="s">
        <v>21</v>
      </c>
      <c r="G4" s="11" t="s">
        <v>22</v>
      </c>
      <c r="H4" s="11">
        <v>5</v>
      </c>
      <c r="I4" s="11" t="s">
        <v>23</v>
      </c>
      <c r="J4" s="17" t="s">
        <v>24</v>
      </c>
      <c r="K4" s="17" t="s">
        <v>25</v>
      </c>
      <c r="L4" s="18" t="s">
        <v>26</v>
      </c>
      <c r="M4" s="11" t="s">
        <v>27</v>
      </c>
      <c r="N4" s="11">
        <v>13545446969</v>
      </c>
      <c r="O4" s="17" t="s">
        <v>28</v>
      </c>
    </row>
    <row r="5" spans="1:15" s="2" customFormat="1" ht="99.75" customHeight="1">
      <c r="A5" s="11">
        <v>2</v>
      </c>
      <c r="B5" s="11" t="s">
        <v>17</v>
      </c>
      <c r="C5" s="11" t="s">
        <v>29</v>
      </c>
      <c r="D5" s="11" t="s">
        <v>30</v>
      </c>
      <c r="E5" s="11" t="s">
        <v>20</v>
      </c>
      <c r="F5" s="11" t="s">
        <v>21</v>
      </c>
      <c r="G5" s="11" t="s">
        <v>31</v>
      </c>
      <c r="H5" s="11">
        <v>1</v>
      </c>
      <c r="I5" s="11" t="s">
        <v>32</v>
      </c>
      <c r="J5" s="17" t="s">
        <v>33</v>
      </c>
      <c r="K5" s="17" t="s">
        <v>34</v>
      </c>
      <c r="L5" s="18" t="s">
        <v>26</v>
      </c>
      <c r="M5" s="11" t="s">
        <v>35</v>
      </c>
      <c r="N5" s="11">
        <v>13508696620</v>
      </c>
      <c r="O5" s="17" t="s">
        <v>28</v>
      </c>
    </row>
    <row r="6" spans="1:15" s="2" customFormat="1" ht="99.75" customHeight="1">
      <c r="A6" s="11">
        <v>3</v>
      </c>
      <c r="B6" s="11" t="s">
        <v>17</v>
      </c>
      <c r="C6" s="11" t="s">
        <v>36</v>
      </c>
      <c r="D6" s="11" t="s">
        <v>37</v>
      </c>
      <c r="E6" s="11" t="s">
        <v>20</v>
      </c>
      <c r="F6" s="11" t="s">
        <v>38</v>
      </c>
      <c r="G6" s="11" t="s">
        <v>39</v>
      </c>
      <c r="H6" s="11">
        <v>2</v>
      </c>
      <c r="I6" s="11" t="s">
        <v>40</v>
      </c>
      <c r="J6" s="17" t="s">
        <v>41</v>
      </c>
      <c r="K6" s="17" t="s">
        <v>42</v>
      </c>
      <c r="L6" s="19" t="s">
        <v>43</v>
      </c>
      <c r="M6" s="11" t="s">
        <v>44</v>
      </c>
      <c r="N6" s="11">
        <v>19164522757</v>
      </c>
      <c r="O6" s="17"/>
    </row>
    <row r="7" spans="1:15" s="2" customFormat="1" ht="99.75" customHeight="1">
      <c r="A7" s="11">
        <v>4</v>
      </c>
      <c r="B7" s="11" t="s">
        <v>17</v>
      </c>
      <c r="C7" s="11" t="s">
        <v>45</v>
      </c>
      <c r="D7" s="11" t="s">
        <v>46</v>
      </c>
      <c r="E7" s="11" t="s">
        <v>20</v>
      </c>
      <c r="F7" s="11" t="s">
        <v>47</v>
      </c>
      <c r="G7" s="11" t="s">
        <v>22</v>
      </c>
      <c r="H7" s="11">
        <v>1</v>
      </c>
      <c r="I7" s="11" t="s">
        <v>40</v>
      </c>
      <c r="J7" s="17" t="s">
        <v>48</v>
      </c>
      <c r="K7" s="17"/>
      <c r="L7" s="19" t="s">
        <v>43</v>
      </c>
      <c r="M7" s="11" t="s">
        <v>49</v>
      </c>
      <c r="N7" s="11">
        <v>13510006812</v>
      </c>
      <c r="O7" s="17"/>
    </row>
    <row r="8" spans="1:15" s="2" customFormat="1" ht="99.75" customHeight="1">
      <c r="A8" s="11">
        <v>5</v>
      </c>
      <c r="B8" s="11" t="s">
        <v>17</v>
      </c>
      <c r="C8" s="11" t="s">
        <v>50</v>
      </c>
      <c r="D8" s="11" t="s">
        <v>51</v>
      </c>
      <c r="E8" s="11" t="s">
        <v>20</v>
      </c>
      <c r="F8" s="11" t="s">
        <v>21</v>
      </c>
      <c r="G8" s="11" t="s">
        <v>52</v>
      </c>
      <c r="H8" s="11">
        <v>3</v>
      </c>
      <c r="I8" s="11" t="s">
        <v>53</v>
      </c>
      <c r="J8" s="17" t="s">
        <v>33</v>
      </c>
      <c r="K8" s="17" t="s">
        <v>54</v>
      </c>
      <c r="L8" s="18" t="s">
        <v>26</v>
      </c>
      <c r="M8" s="11" t="s">
        <v>55</v>
      </c>
      <c r="N8" s="11" t="s">
        <v>56</v>
      </c>
      <c r="O8" s="17" t="s">
        <v>28</v>
      </c>
    </row>
    <row r="9" spans="1:15" s="2" customFormat="1" ht="99.75" customHeight="1">
      <c r="A9" s="11">
        <v>6</v>
      </c>
      <c r="B9" s="11" t="s">
        <v>17</v>
      </c>
      <c r="C9" s="11" t="s">
        <v>50</v>
      </c>
      <c r="D9" s="11" t="s">
        <v>51</v>
      </c>
      <c r="E9" s="11" t="s">
        <v>20</v>
      </c>
      <c r="F9" s="11" t="s">
        <v>21</v>
      </c>
      <c r="G9" s="11" t="s">
        <v>57</v>
      </c>
      <c r="H9" s="11">
        <v>3</v>
      </c>
      <c r="I9" s="11" t="s">
        <v>53</v>
      </c>
      <c r="J9" s="17" t="s">
        <v>58</v>
      </c>
      <c r="K9" s="17" t="s">
        <v>59</v>
      </c>
      <c r="L9" s="18" t="s">
        <v>26</v>
      </c>
      <c r="M9" s="11" t="s">
        <v>55</v>
      </c>
      <c r="N9" s="11" t="s">
        <v>56</v>
      </c>
      <c r="O9" s="17" t="s">
        <v>28</v>
      </c>
    </row>
    <row r="10" spans="1:15" s="2" customFormat="1" ht="99.75" customHeight="1">
      <c r="A10" s="11">
        <v>7</v>
      </c>
      <c r="B10" s="11" t="s">
        <v>17</v>
      </c>
      <c r="C10" s="11" t="s">
        <v>50</v>
      </c>
      <c r="D10" s="11" t="s">
        <v>51</v>
      </c>
      <c r="E10" s="11" t="s">
        <v>20</v>
      </c>
      <c r="F10" s="11" t="s">
        <v>21</v>
      </c>
      <c r="G10" s="11" t="s">
        <v>60</v>
      </c>
      <c r="H10" s="11">
        <v>2</v>
      </c>
      <c r="I10" s="11" t="s">
        <v>53</v>
      </c>
      <c r="J10" s="17" t="s">
        <v>58</v>
      </c>
      <c r="K10" s="17" t="s">
        <v>61</v>
      </c>
      <c r="L10" s="18" t="s">
        <v>26</v>
      </c>
      <c r="M10" s="11" t="s">
        <v>55</v>
      </c>
      <c r="N10" s="11" t="s">
        <v>56</v>
      </c>
      <c r="O10" s="17" t="s">
        <v>28</v>
      </c>
    </row>
    <row r="65410" s="1" customFormat="1" ht="15.75"/>
    <row r="65411" s="1" customFormat="1" ht="15.75"/>
    <row r="65412" s="1" customFormat="1" ht="15.75"/>
    <row r="65413" s="1" customFormat="1" ht="15.75"/>
    <row r="65414" s="1" customFormat="1" ht="15.75"/>
    <row r="65415" s="1" customFormat="1" ht="15.75"/>
    <row r="65416" s="1" customFormat="1" ht="15.75"/>
    <row r="65417" s="1" customFormat="1" ht="15.75"/>
    <row r="65418" s="1" customFormat="1" ht="15.75"/>
    <row r="65419" s="1" customFormat="1" ht="15.75"/>
    <row r="65420" s="1" customFormat="1" ht="15.75"/>
    <row r="65421" s="1" customFormat="1" ht="15.75"/>
    <row r="65422" s="1" customFormat="1" ht="15.75"/>
    <row r="65423" s="1" customFormat="1" ht="15.75"/>
    <row r="65424" s="1" customFormat="1" ht="15.75"/>
    <row r="65425" s="1" customFormat="1" ht="15.75"/>
    <row r="65426" s="1" customFormat="1" ht="15.75"/>
    <row r="65427" s="1" customFormat="1" ht="15.75"/>
    <row r="65428" s="1" customFormat="1" ht="15.75"/>
    <row r="65429" s="1" customFormat="1" ht="15.75"/>
    <row r="65430" s="1" customFormat="1" ht="15.75"/>
    <row r="65431" s="1" customFormat="1" ht="15.75"/>
    <row r="65432" s="1" customFormat="1" ht="15.75"/>
    <row r="65433" s="1" customFormat="1" ht="15.75"/>
    <row r="65434" s="1" customFormat="1" ht="15.75"/>
    <row r="65435" s="1" customFormat="1" ht="15.75"/>
    <row r="65436" s="1" customFormat="1" ht="15.75"/>
    <row r="65437" s="1" customFormat="1" ht="15.75"/>
    <row r="65438" s="1" customFormat="1" ht="15.75"/>
    <row r="65439" s="1" customFormat="1" ht="15.75"/>
    <row r="65440" s="1" customFormat="1" ht="15.75"/>
    <row r="65441" s="1" customFormat="1" ht="15.75"/>
    <row r="65442" s="1" customFormat="1" ht="15.75"/>
    <row r="65443" s="1" customFormat="1" ht="15.75"/>
    <row r="65444" s="1" customFormat="1" ht="15.75"/>
    <row r="65445" s="1" customFormat="1" ht="15.75"/>
    <row r="65446" s="1" customFormat="1" ht="15.75"/>
    <row r="65447" s="1" customFormat="1" ht="15.75"/>
    <row r="65448" s="1" customFormat="1" ht="15.75"/>
    <row r="65449" s="1" customFormat="1" ht="15.75"/>
    <row r="65450" s="1" customFormat="1" ht="15.75"/>
    <row r="65451" s="1" customFormat="1" ht="15.75"/>
    <row r="65452" s="1" customFormat="1" ht="15.75"/>
    <row r="65453" s="1" customFormat="1" ht="15.75"/>
    <row r="65454" s="1" customFormat="1" ht="15.75"/>
    <row r="65455" s="1" customFormat="1" ht="15.75"/>
    <row r="65456" s="1" customFormat="1" ht="15.75"/>
    <row r="65457" s="1" customFormat="1" ht="15.75"/>
    <row r="65458" s="1" customFormat="1" ht="15.75"/>
    <row r="65459" s="1" customFormat="1" ht="15.75"/>
    <row r="65460" s="1" customFormat="1" ht="15.75"/>
    <row r="65461" s="1" customFormat="1" ht="15.75"/>
    <row r="65462" s="1" customFormat="1" ht="15.75"/>
    <row r="65463" s="1" customFormat="1" ht="15.75"/>
    <row r="65464" s="1" customFormat="1" ht="15.75"/>
    <row r="65465" s="1" customFormat="1" ht="15.75"/>
    <row r="65466" s="1" customFormat="1" ht="15.75"/>
    <row r="65467" s="1" customFormat="1" ht="15.75"/>
    <row r="65468" s="1" customFormat="1" ht="15.75"/>
    <row r="65469" s="1" customFormat="1" ht="15.75"/>
    <row r="65470" s="1" customFormat="1" ht="15.75"/>
    <row r="65471" s="1" customFormat="1" ht="15.75"/>
    <row r="65472" s="1" customFormat="1" ht="15.75"/>
    <row r="65473" s="1" customFormat="1" ht="15.75"/>
    <row r="65474" s="1" customFormat="1" ht="15.75"/>
    <row r="65475" s="1" customFormat="1" ht="15.75"/>
    <row r="65476" s="1" customFormat="1" ht="15.75"/>
    <row r="65477" s="1" customFormat="1" ht="15.75"/>
    <row r="65478" s="1" customFormat="1" ht="15.75"/>
    <row r="65479" s="1" customFormat="1" ht="15.75"/>
    <row r="65480" s="1" customFormat="1" ht="15.75"/>
    <row r="65481" s="1" customFormat="1" ht="15.75"/>
    <row r="65482" s="1" customFormat="1" ht="15.75"/>
    <row r="65483" s="1" customFormat="1" ht="15.75"/>
    <row r="65484" s="1" customFormat="1" ht="15.75"/>
    <row r="65485" s="1" customFormat="1" ht="15.75"/>
    <row r="65486" s="1" customFormat="1" ht="15.75"/>
    <row r="65487" s="1" customFormat="1" ht="15.75"/>
    <row r="65488" s="1" customFormat="1" ht="15.75"/>
    <row r="65489" s="1" customFormat="1" ht="15.75"/>
    <row r="65490" s="1" customFormat="1" ht="15.75"/>
    <row r="65491" s="1" customFormat="1" ht="15.75"/>
    <row r="65492" s="1" customFormat="1" ht="15.75"/>
    <row r="65493" s="1" customFormat="1" ht="15.75"/>
    <row r="65494" s="1" customFormat="1" ht="15.75"/>
    <row r="65495" s="1" customFormat="1" ht="15.75"/>
    <row r="65496" s="1" customFormat="1" ht="15.75"/>
    <row r="65497" s="1" customFormat="1" ht="15.75"/>
    <row r="65498" s="1" customFormat="1" ht="15.75"/>
    <row r="65499" s="1" customFormat="1" ht="15.75"/>
    <row r="65500" s="1" customFormat="1" ht="15.75"/>
    <row r="65501" s="1" customFormat="1" ht="15.75"/>
    <row r="65502" s="1" customFormat="1" ht="15.75"/>
    <row r="65503" s="1" customFormat="1" ht="15.75"/>
    <row r="65504" s="1" customFormat="1" ht="15.75"/>
    <row r="65505" s="1" customFormat="1" ht="15.75"/>
    <row r="65506" s="1" customFormat="1" ht="15.75"/>
    <row r="65507" s="1" customFormat="1" ht="15.75"/>
    <row r="65508" s="1" customFormat="1" ht="15.75"/>
    <row r="65509" s="1" customFormat="1" ht="15.75"/>
    <row r="65510" s="1" customFormat="1" ht="15.75"/>
    <row r="65511" s="1" customFormat="1" ht="15.75"/>
    <row r="65512" s="1" customFormat="1" ht="15.75"/>
    <row r="65513" s="1" customFormat="1" ht="15.75"/>
    <row r="65514" s="1" customFormat="1" ht="15.75"/>
    <row r="65515" s="1" customFormat="1" ht="15.75"/>
    <row r="65516" s="1" customFormat="1" ht="15.75"/>
    <row r="65517" s="1" customFormat="1" ht="15.75"/>
    <row r="65518" s="1" customFormat="1" ht="15.75"/>
    <row r="65519" s="1" customFormat="1" ht="15.75"/>
    <row r="65520" s="1" customFormat="1" ht="15.75"/>
    <row r="65521" s="1" customFormat="1" ht="15.75"/>
    <row r="65522" s="1" customFormat="1" ht="15.75"/>
    <row r="65523" s="1" customFormat="1" ht="15.75"/>
    <row r="65524" s="1" customFormat="1" ht="15.75"/>
    <row r="65525" s="1" customFormat="1" ht="15.75"/>
    <row r="65526" s="1" customFormat="1" ht="15.75"/>
    <row r="65527" s="1" customFormat="1" ht="15.75"/>
    <row r="65528" s="1" customFormat="1" ht="15.75"/>
    <row r="65529" s="1" customFormat="1" ht="15.75"/>
    <row r="65530" s="1" customFormat="1" ht="15.75"/>
    <row r="65531" s="1" customFormat="1" ht="15.75"/>
    <row r="65532" s="1" customFormat="1" ht="15.75"/>
    <row r="65533" s="1" customFormat="1" ht="15.75"/>
    <row r="65534" s="1" customFormat="1" ht="15.75"/>
    <row r="65535" s="1" customFormat="1" ht="15.75"/>
    <row r="65536" s="1" customFormat="1" ht="15.75"/>
  </sheetData>
  <sheetProtection selectLockedCells="1" selectUnlockedCells="1"/>
  <mergeCells count="2">
    <mergeCell ref="A1:C1"/>
    <mergeCell ref="A2:O2"/>
  </mergeCells>
  <dataValidations count="2">
    <dataValidation type="list" allowBlank="1" showInputMessage="1" showErrorMessage="1" sqref="F4 F5 F6 F7 F10 F8:F9">
      <formula1>"纺织服装,纸（卫）塑包装,盐磷化工,食品加工,光电子信息,装备制造"</formula1>
    </dataValidation>
    <dataValidation type="list" allowBlank="1" showInputMessage="1" showErrorMessage="1" sqref="E4 E5 E6 E7 E10 E8:E9">
      <formula1>"国有企业,民营企业"</formula1>
    </dataValidation>
  </dataValidations>
  <printOptions/>
  <pageMargins left="0.75" right="0.75" top="1" bottom="1" header="0.5118055555555555" footer="0.5118055555555555"/>
  <pageSetup fitToHeight="0" fitToWidth="1" horizontalDpi="300" verticalDpi="300" orientation="landscape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zzb</cp:lastModifiedBy>
  <dcterms:created xsi:type="dcterms:W3CDTF">2023-11-02T08:19:50Z</dcterms:created>
  <dcterms:modified xsi:type="dcterms:W3CDTF">2024-02-07T15:58:41Z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2052-11.8.2.9339</vt:lpwstr>
  </property>
  <property fmtid="{D5CDD505-2E9C-101B-9397-08002B2CF9AE}" pid="3" name="KSOReadingLayo">
    <vt:bool>true</vt:bool>
  </property>
  <property fmtid="{D5CDD505-2E9C-101B-9397-08002B2CF9AE}" pid="4" name="퀀_generated_2.-2147483648">
    <vt:i4>2052</vt:i4>
  </property>
</Properties>
</file>