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Sheet1!$A$2:$I$34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<sst xmlns="http://schemas.openxmlformats.org/spreadsheetml/2006/main" count="106" uniqueCount="60">
  <si>
    <t>2025年利川市安置退役士兵为事业单位工作人员拟聘对象名单</t>
  </si>
  <si>
    <t>序号</t>
  </si>
  <si>
    <t>姓名</t>
  </si>
  <si>
    <t>性别</t>
  </si>
  <si>
    <t>出生年月</t>
  </si>
  <si>
    <t>入伍时间</t>
  </si>
  <si>
    <t>退役时间</t>
  </si>
  <si>
    <t>服役年限</t>
  </si>
  <si>
    <t>拟安置单位</t>
  </si>
  <si>
    <t>向安红</t>
  </si>
  <si>
    <t>男</t>
  </si>
  <si>
    <t>1995.10</t>
  </si>
  <si>
    <t>2012.12</t>
  </si>
  <si>
    <t>2024.12</t>
  </si>
  <si>
    <t>利川市消防勤务保障中心</t>
  </si>
  <si>
    <r>
      <t>陈</t>
    </r>
    <r>
      <rPr>
        <sz val="11"/>
        <color theme="1"/>
        <rFont val="方正书宋_GBK"/>
        <charset val="134"/>
      </rPr>
      <t>垚</t>
    </r>
  </si>
  <si>
    <t>1995.05</t>
  </si>
  <si>
    <t>利川市建南镇党群服务中心</t>
  </si>
  <si>
    <t>赵辰</t>
  </si>
  <si>
    <t>1994.01</t>
  </si>
  <si>
    <t>利川市忠路镇党群服务中心</t>
  </si>
  <si>
    <t>杨仕超</t>
  </si>
  <si>
    <t>1994.10</t>
  </si>
  <si>
    <t>利川市南坪乡党群服务中心</t>
  </si>
  <si>
    <t>赵建廷</t>
  </si>
  <si>
    <t>利川市齐岳山生态保护和发展中心</t>
  </si>
  <si>
    <t>马建军</t>
  </si>
  <si>
    <t>1995.08</t>
  </si>
  <si>
    <t>利川市公路事业发展中心</t>
  </si>
  <si>
    <t>周朗</t>
  </si>
  <si>
    <t>1991.08</t>
  </si>
  <si>
    <t>利川市元堡乡党群服务中心</t>
  </si>
  <si>
    <t>王家明</t>
  </si>
  <si>
    <t>1993.04</t>
  </si>
  <si>
    <t>利川市沙溪乡党群服务中心</t>
  </si>
  <si>
    <t>许广</t>
  </si>
  <si>
    <t>利川市团堡镇党群服务中心</t>
  </si>
  <si>
    <t>裴达松</t>
  </si>
  <si>
    <t>利川市自然资源和规划局柏杨坝自然资源和规划所</t>
  </si>
  <si>
    <t>吕超</t>
  </si>
  <si>
    <t>1989.04</t>
  </si>
  <si>
    <t>2008.12</t>
  </si>
  <si>
    <t>利川市农村公路事业发展中心</t>
  </si>
  <si>
    <t>周畅</t>
  </si>
  <si>
    <t>1993.12</t>
  </si>
  <si>
    <t>利川市自然资源和规划局建南自然资源和规划所</t>
  </si>
  <si>
    <t>黄运</t>
  </si>
  <si>
    <t>利川市财政局柏杨财政所</t>
  </si>
  <si>
    <t>陈永钱</t>
  </si>
  <si>
    <t>利川市大水井古建筑群保护管理所</t>
  </si>
  <si>
    <t>黄长行</t>
  </si>
  <si>
    <t>1988.12</t>
  </si>
  <si>
    <t>2006.12</t>
  </si>
  <si>
    <t>利川市自然资源和规划局土地储备交易中心</t>
  </si>
  <si>
    <t>王章宇</t>
  </si>
  <si>
    <t>利川市财政局文斗财政所</t>
  </si>
  <si>
    <t>覃辉建</t>
  </si>
  <si>
    <t>利川市市政园林服务中心</t>
  </si>
  <si>
    <t>张伟华</t>
  </si>
  <si>
    <t>利川市社会救助中心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</si>
</sst>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sz val="10"/>
      <name val="黑体"/>
      <charset val="134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b/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130" zoomScaleNormal="130" topLeftCell="A13" workbookViewId="0">
      <selection activeCell="E3" sqref="E3"/>
    </sheetView>
  </sheetViews>
  <sheetFormatPr defaultColWidth="9" defaultRowHeight="14.25"/>
  <cols>
    <col min="1" max="1" width="4.375" customWidth="1"/>
    <col min="2" max="2" width="7.125" customWidth="1"/>
    <col min="3" max="3" width="5" customWidth="1"/>
    <col min="4" max="4" width="9.78333333333333" style="2" customWidth="1"/>
    <col min="5" max="5" width="9.00833333333333" style="2" customWidth="1"/>
    <col min="6" max="6" width="9.01666666666667" customWidth="1"/>
    <col min="7" max="7" width="7.60833333333333" customWidth="1"/>
    <col min="8" max="8" width="30.2833333333333" style="3" customWidth="1"/>
    <col min="9" max="9" width="29.375" customWidth="1"/>
  </cols>
  <sheetData>
    <row r="1" ht="53" customHeight="1" spans="1:9">
      <c r="A1" s="4" t="s">
        <v>0</v>
      </c>
      <c r="B1" s="5"/>
      <c r="C1" s="5"/>
      <c r="D1" s="5"/>
      <c r="E1" s="5"/>
      <c r="F1" s="5"/>
      <c r="G1" s="5"/>
      <c r="H1" s="5"/>
      <c r="I1" s="1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/>
    </row>
    <row r="3" ht="35" customHeight="1" spans="1:8">
      <c r="A3" s="7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10" t="s">
        <v>13</v>
      </c>
      <c r="G3" s="8">
        <v>12</v>
      </c>
      <c r="H3" s="11" t="s">
        <v>14</v>
      </c>
    </row>
    <row r="4" ht="35" customHeight="1" spans="1:8">
      <c r="A4" s="7">
        <v>2</v>
      </c>
      <c r="B4" s="8" t="s">
        <v>15</v>
      </c>
      <c r="C4" s="9" t="s">
        <v>10</v>
      </c>
      <c r="D4" s="8" t="s">
        <v>16</v>
      </c>
      <c r="E4" s="8" t="s">
        <v>12</v>
      </c>
      <c r="F4" s="10" t="s">
        <v>13</v>
      </c>
      <c r="G4" s="8">
        <v>12</v>
      </c>
      <c r="H4" s="11" t="s">
        <v>17</v>
      </c>
    </row>
    <row r="5" ht="35" customHeight="1" spans="1:8">
      <c r="A5" s="7">
        <v>3</v>
      </c>
      <c r="B5" s="8" t="s">
        <v>18</v>
      </c>
      <c r="C5" s="9" t="s">
        <v>10</v>
      </c>
      <c r="D5" s="8" t="s">
        <v>19</v>
      </c>
      <c r="E5" s="8" t="s">
        <v>12</v>
      </c>
      <c r="F5" s="10" t="s">
        <v>13</v>
      </c>
      <c r="G5" s="8">
        <v>12</v>
      </c>
      <c r="H5" s="11" t="s">
        <v>20</v>
      </c>
    </row>
    <row r="6" ht="35" customHeight="1" spans="1:8">
      <c r="A6" s="7">
        <v>4</v>
      </c>
      <c r="B6" s="8" t="s">
        <v>21</v>
      </c>
      <c r="C6" s="9" t="s">
        <v>10</v>
      </c>
      <c r="D6" s="8" t="s">
        <v>22</v>
      </c>
      <c r="E6" s="8" t="s">
        <v>12</v>
      </c>
      <c r="F6" s="10" t="s">
        <v>13</v>
      </c>
      <c r="G6" s="8">
        <v>12</v>
      </c>
      <c r="H6" s="11" t="s">
        <v>23</v>
      </c>
    </row>
    <row r="7" ht="35" customHeight="1" spans="1:8">
      <c r="A7" s="7">
        <v>5</v>
      </c>
      <c r="B7" s="8" t="s">
        <v>24</v>
      </c>
      <c r="C7" s="9" t="s">
        <v>10</v>
      </c>
      <c r="D7" s="8">
        <v>1995.11</v>
      </c>
      <c r="E7" s="8" t="s">
        <v>12</v>
      </c>
      <c r="F7" s="10" t="s">
        <v>13</v>
      </c>
      <c r="G7" s="8">
        <v>12</v>
      </c>
      <c r="H7" s="11" t="s">
        <v>25</v>
      </c>
    </row>
    <row r="8" ht="35" customHeight="1" spans="1:8">
      <c r="A8" s="7">
        <v>6</v>
      </c>
      <c r="B8" s="8" t="s">
        <v>26</v>
      </c>
      <c r="C8" s="9" t="s">
        <v>10</v>
      </c>
      <c r="D8" s="8" t="s">
        <v>27</v>
      </c>
      <c r="E8" s="8" t="s">
        <v>12</v>
      </c>
      <c r="F8" s="10" t="s">
        <v>13</v>
      </c>
      <c r="G8" s="8">
        <v>12</v>
      </c>
      <c r="H8" s="11" t="s">
        <v>28</v>
      </c>
    </row>
    <row r="9" ht="35" customHeight="1" spans="1:8">
      <c r="A9" s="7">
        <v>7</v>
      </c>
      <c r="B9" s="8" t="s">
        <v>29</v>
      </c>
      <c r="C9" s="9" t="s">
        <v>10</v>
      </c>
      <c r="D9" s="8" t="s">
        <v>30</v>
      </c>
      <c r="E9" s="8" t="s">
        <v>12</v>
      </c>
      <c r="F9" s="10" t="s">
        <v>13</v>
      </c>
      <c r="G9" s="8">
        <v>12</v>
      </c>
      <c r="H9" s="11" t="s">
        <v>31</v>
      </c>
    </row>
    <row r="10" ht="35" customHeight="1" spans="1:8">
      <c r="A10" s="7">
        <v>8</v>
      </c>
      <c r="B10" s="8" t="s">
        <v>32</v>
      </c>
      <c r="C10" s="9" t="s">
        <v>10</v>
      </c>
      <c r="D10" s="8" t="s">
        <v>33</v>
      </c>
      <c r="E10" s="8" t="s">
        <v>12</v>
      </c>
      <c r="F10" s="10" t="s">
        <v>13</v>
      </c>
      <c r="G10" s="8">
        <v>12</v>
      </c>
      <c r="H10" s="11" t="s">
        <v>34</v>
      </c>
    </row>
    <row r="11" ht="35" customHeight="1" spans="1:8">
      <c r="A11" s="7">
        <v>9</v>
      </c>
      <c r="B11" s="8" t="s">
        <v>35</v>
      </c>
      <c r="C11" s="9" t="s">
        <v>10</v>
      </c>
      <c r="D11" s="16" t="s">
        <v>11</v>
      </c>
      <c r="E11" s="8" t="s">
        <v>12</v>
      </c>
      <c r="F11" s="10" t="s">
        <v>13</v>
      </c>
      <c r="G11" s="8">
        <v>12</v>
      </c>
      <c r="H11" s="11" t="s">
        <v>36</v>
      </c>
    </row>
    <row r="12" ht="35" customHeight="1" spans="1:8">
      <c r="A12" s="7">
        <v>10</v>
      </c>
      <c r="B12" s="8" t="s">
        <v>37</v>
      </c>
      <c r="C12" s="9" t="s">
        <v>10</v>
      </c>
      <c r="D12" s="8">
        <v>1994.11</v>
      </c>
      <c r="E12" s="8">
        <v>2012.12</v>
      </c>
      <c r="F12" s="10" t="s">
        <v>13</v>
      </c>
      <c r="G12" s="8">
        <v>12</v>
      </c>
      <c r="H12" s="11" t="s">
        <v>38</v>
      </c>
    </row>
    <row r="13" ht="35" customHeight="1" spans="1:8">
      <c r="A13" s="7">
        <v>11</v>
      </c>
      <c r="B13" s="8" t="s">
        <v>39</v>
      </c>
      <c r="C13" s="9" t="s">
        <v>10</v>
      </c>
      <c r="D13" s="8" t="s">
        <v>40</v>
      </c>
      <c r="E13" s="8" t="s">
        <v>41</v>
      </c>
      <c r="F13" s="10" t="s">
        <v>13</v>
      </c>
      <c r="G13" s="8">
        <v>16</v>
      </c>
      <c r="H13" s="11" t="s">
        <v>42</v>
      </c>
    </row>
    <row r="14" ht="35" customHeight="1" spans="1:8">
      <c r="A14" s="7">
        <v>12</v>
      </c>
      <c r="B14" s="8" t="s">
        <v>43</v>
      </c>
      <c r="C14" s="9" t="s">
        <v>10</v>
      </c>
      <c r="D14" s="8" t="s">
        <v>44</v>
      </c>
      <c r="E14" s="8" t="s">
        <v>12</v>
      </c>
      <c r="F14" s="10" t="s">
        <v>13</v>
      </c>
      <c r="G14" s="8">
        <v>12</v>
      </c>
      <c r="H14" s="11" t="s">
        <v>45</v>
      </c>
    </row>
    <row r="15" ht="35" customHeight="1" spans="1:8">
      <c r="A15" s="7">
        <v>13</v>
      </c>
      <c r="B15" s="8" t="s">
        <v>46</v>
      </c>
      <c r="C15" s="9" t="s">
        <v>10</v>
      </c>
      <c r="D15" s="8">
        <v>1993.06</v>
      </c>
      <c r="E15" s="8" t="s">
        <v>12</v>
      </c>
      <c r="F15" s="10" t="s">
        <v>13</v>
      </c>
      <c r="G15" s="8">
        <v>12</v>
      </c>
      <c r="H15" s="11" t="s">
        <v>47</v>
      </c>
    </row>
    <row r="16" ht="35" customHeight="1" spans="1:8">
      <c r="A16" s="7">
        <v>14</v>
      </c>
      <c r="B16" s="8" t="s">
        <v>48</v>
      </c>
      <c r="C16" s="9" t="s">
        <v>10</v>
      </c>
      <c r="D16" s="8">
        <v>1993.12</v>
      </c>
      <c r="E16" s="8" t="s">
        <v>12</v>
      </c>
      <c r="F16" s="10" t="s">
        <v>13</v>
      </c>
      <c r="G16" s="8">
        <v>12</v>
      </c>
      <c r="H16" s="11" t="s">
        <v>49</v>
      </c>
    </row>
    <row r="17" ht="35" customHeight="1" spans="1:8">
      <c r="A17" s="7">
        <v>15</v>
      </c>
      <c r="B17" s="8" t="s">
        <v>50</v>
      </c>
      <c r="C17" s="9" t="s">
        <v>10</v>
      </c>
      <c r="D17" s="8" t="s">
        <v>51</v>
      </c>
      <c r="E17" s="8" t="s">
        <v>52</v>
      </c>
      <c r="F17" s="10" t="s">
        <v>13</v>
      </c>
      <c r="G17" s="8">
        <v>18</v>
      </c>
      <c r="H17" s="11" t="s">
        <v>53</v>
      </c>
    </row>
    <row r="18" ht="35" customHeight="1" spans="1:8">
      <c r="A18" s="7">
        <v>16</v>
      </c>
      <c r="B18" s="8" t="s">
        <v>54</v>
      </c>
      <c r="C18" s="9" t="s">
        <v>10</v>
      </c>
      <c r="D18" s="8">
        <v>1994.03</v>
      </c>
      <c r="E18" s="8">
        <v>2012.12</v>
      </c>
      <c r="F18" s="10" t="s">
        <v>13</v>
      </c>
      <c r="G18" s="8">
        <v>12</v>
      </c>
      <c r="H18" s="11" t="s">
        <v>55</v>
      </c>
    </row>
    <row r="19" ht="35" customHeight="1" spans="1:8">
      <c r="A19" s="7">
        <v>17</v>
      </c>
      <c r="B19" s="8" t="s">
        <v>56</v>
      </c>
      <c r="C19" s="8" t="s">
        <v>10</v>
      </c>
      <c r="D19" s="8">
        <v>1993.12</v>
      </c>
      <c r="E19" s="8">
        <v>2012.12</v>
      </c>
      <c r="F19" s="8" t="s">
        <v>13</v>
      </c>
      <c r="G19" s="8">
        <v>12</v>
      </c>
      <c r="H19" s="11" t="s">
        <v>57</v>
      </c>
    </row>
    <row r="20" ht="35" customHeight="1" spans="1:8">
      <c r="A20" s="7">
        <v>18</v>
      </c>
      <c r="B20" s="8" t="s">
        <v>58</v>
      </c>
      <c r="C20" s="8" t="s">
        <v>10</v>
      </c>
      <c r="D20" s="8">
        <v>1995.08</v>
      </c>
      <c r="E20" s="8">
        <v>2012.12</v>
      </c>
      <c r="F20" s="8" t="s">
        <v>13</v>
      </c>
      <c r="G20" s="8">
        <v>12</v>
      </c>
      <c r="H20" s="12" t="s">
        <v>59</v>
      </c>
    </row>
    <row r="21" ht="25" customHeight="1" spans="4:8">
      <c r="D21"/>
      <c r="E21"/>
      <c r="H21" s="13"/>
    </row>
    <row r="22" ht="25" customHeight="1" spans="4:8">
      <c r="D22"/>
      <c r="E22"/>
      <c r="H22" s="13"/>
    </row>
    <row r="23" ht="25" customHeight="1" spans="4:8">
      <c r="D23"/>
      <c r="E23"/>
      <c r="H23" s="13"/>
    </row>
    <row r="24" ht="25" customHeight="1" spans="4:8">
      <c r="D24"/>
      <c r="E24"/>
      <c r="H24" s="13"/>
    </row>
    <row r="25" ht="25" customHeight="1" spans="4:8">
      <c r="D25"/>
      <c r="E25"/>
      <c r="H25" s="13"/>
    </row>
    <row r="26" ht="25" customHeight="1" spans="4:8">
      <c r="D26"/>
      <c r="E26"/>
      <c r="H26" s="13"/>
    </row>
    <row r="27" ht="25" customHeight="1" spans="4:8">
      <c r="D27"/>
      <c r="E27"/>
      <c r="H27" s="13"/>
    </row>
    <row r="28" ht="25" customHeight="1" spans="4:8">
      <c r="D28"/>
      <c r="E28"/>
      <c r="H28" s="13"/>
    </row>
    <row r="29" ht="25" customHeight="1" spans="4:8">
      <c r="D29"/>
      <c r="E29"/>
      <c r="H29" s="13"/>
    </row>
    <row r="30" ht="25" customHeight="1" spans="4:8">
      <c r="D30"/>
      <c r="E30"/>
      <c r="H30" s="13"/>
    </row>
    <row r="31" ht="25" customHeight="1" spans="4:8">
      <c r="D31"/>
      <c r="E31"/>
      <c r="H31" s="13"/>
    </row>
    <row r="32" ht="25" customHeight="1" spans="4:8">
      <c r="D32"/>
      <c r="E32"/>
      <c r="H32" s="13"/>
    </row>
    <row r="33" ht="25" customHeight="1" spans="4:8">
      <c r="D33"/>
      <c r="E33"/>
      <c r="H33" s="13"/>
    </row>
    <row r="34" ht="25" customHeight="1" spans="4:8">
      <c r="D34"/>
      <c r="E34"/>
      <c r="H34" s="13"/>
    </row>
  </sheetData>
  <autoFilter xmlns:etc="http://www.wps.cn/officeDocument/2017/etCustomData" ref="A2:I34" etc:filterBottomFollowUsedRange="0">
    <extLst/>
  </autoFilter>
  <mergeCells count="1">
    <mergeCell ref="A1:H1"/>
  </mergeCells>
  <conditionalFormatting sqref="B3:B9 B13:B18 B11">
    <cfRule type="duplicateValues" dxfId="0" priority="2"/>
    <cfRule type="duplicateValues" dxfId="0" priority="1"/>
  </conditionalFormatting>
  <pageMargins left="0.511805555555556" right="0.314583333333333" top="0.511805555555556" bottom="0.550694444444444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企业用户_886395976</cp:lastModifiedBy>
  <dcterms:created xsi:type="dcterms:W3CDTF">2019-11-04T12:31:00Z</dcterms:created>
  <dcterms:modified xsi:type="dcterms:W3CDTF">2025-08-25T13:59:34Z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28B9BBF8F0EC83DEBE43A5681EC7B68A_43</vt:lpwstr>
  </property>
</Properties>
</file>