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<sst xmlns="http://schemas.openxmlformats.org/spreadsheetml/2006/main" count="154" uniqueCount="110">
  <si>
    <t>国家税务总局湖北省税务局系统事业单位2025年公开招聘工作人员入围体检名单</t>
  </si>
  <si>
    <t>序号</t>
  </si>
  <si>
    <t>招聘单位</t>
  </si>
  <si>
    <t>报考岗位代码</t>
  </si>
  <si>
    <t>姓名</t>
  </si>
  <si>
    <t>笔试准考证号</t>
  </si>
  <si>
    <t>笔试总成绩</t>
  </si>
  <si>
    <t>笔试成绩折算分</t>
  </si>
  <si>
    <t>面试成绩</t>
  </si>
  <si>
    <t>总成绩</t>
  </si>
  <si>
    <t>国家税务总局武汉市税务局纳税服务和宣传中心</t>
  </si>
  <si>
    <t>14233001001001001</t>
  </si>
  <si>
    <t>甘文雅</t>
  </si>
  <si>
    <t>2142300815421</t>
  </si>
  <si>
    <t>陈冠羽</t>
  </si>
  <si>
    <t>2142300814101</t>
  </si>
  <si>
    <t>王一帆</t>
  </si>
  <si>
    <t>2142300815821</t>
  </si>
  <si>
    <t>罗子晗</t>
  </si>
  <si>
    <t>2142300815602</t>
  </si>
  <si>
    <t>章丽雯</t>
  </si>
  <si>
    <t>2142300819708</t>
  </si>
  <si>
    <t>国家税务总局武汉市税务局信息中心</t>
  </si>
  <si>
    <t>14233001001002001</t>
  </si>
  <si>
    <t>宗丹丹</t>
  </si>
  <si>
    <t>3142300105621</t>
  </si>
  <si>
    <t>王安琪</t>
  </si>
  <si>
    <t>3142300106017</t>
  </si>
  <si>
    <t>张允海</t>
  </si>
  <si>
    <t>3142300104511</t>
  </si>
  <si>
    <t>林啸宇</t>
  </si>
  <si>
    <t>3142300104512</t>
  </si>
  <si>
    <t>祝江鹏</t>
  </si>
  <si>
    <t>3142300105619</t>
  </si>
  <si>
    <t>徐赫</t>
  </si>
  <si>
    <t>3142300100601</t>
  </si>
  <si>
    <t>柴杜易轩</t>
  </si>
  <si>
    <t>3142300103921</t>
  </si>
  <si>
    <t>刘新越</t>
  </si>
  <si>
    <t>3142300103319</t>
  </si>
  <si>
    <t>龚心阳</t>
  </si>
  <si>
    <t>3142300102102</t>
  </si>
  <si>
    <t>国家税务总局武汉市税务局税收科学研究所</t>
  </si>
  <si>
    <t>14233001001003001</t>
  </si>
  <si>
    <t>黄齐嘉</t>
  </si>
  <si>
    <t>2142300814130</t>
  </si>
  <si>
    <t>孙怡然</t>
  </si>
  <si>
    <t>2142300818223</t>
  </si>
  <si>
    <t>李新</t>
  </si>
  <si>
    <t>2142300815314</t>
  </si>
  <si>
    <t>国家税务总局宜昌市税务局纳税服务中心（税收宣传中心）</t>
  </si>
  <si>
    <t>14233001002001001</t>
  </si>
  <si>
    <t>崔小悦</t>
  </si>
  <si>
    <t>2142300817217</t>
  </si>
  <si>
    <t>高梦凡</t>
  </si>
  <si>
    <t>2142300817018</t>
  </si>
  <si>
    <t>国家税务总局宜昌市税务局信息中心</t>
  </si>
  <si>
    <t>14233001002002001</t>
  </si>
  <si>
    <t>刘智源</t>
  </si>
  <si>
    <t>3142300100213</t>
  </si>
  <si>
    <t>国家税务总局黄石市税务局纳税服务中心（税收宣传中心）</t>
  </si>
  <si>
    <t>14233001003001001</t>
  </si>
  <si>
    <t>金凌峰</t>
  </si>
  <si>
    <t>2142300816627</t>
  </si>
  <si>
    <t>胡心怡</t>
  </si>
  <si>
    <t>2142300819707</t>
  </si>
  <si>
    <t>国家税务总局黄石市税务局信息中心</t>
  </si>
  <si>
    <t>14233001003002001</t>
  </si>
  <si>
    <t>石锦绣</t>
  </si>
  <si>
    <t>3142300105429</t>
  </si>
  <si>
    <t>国家税务总局荆门市税务局纳税服务中心（税收宣传中心）</t>
  </si>
  <si>
    <t>14233001004001001</t>
  </si>
  <si>
    <t>李雪婷</t>
  </si>
  <si>
    <t>2142300815227</t>
  </si>
  <si>
    <t>国家税务总局荆门市税务局信息中心</t>
  </si>
  <si>
    <t>14233001004002001</t>
  </si>
  <si>
    <t>赵明月</t>
  </si>
  <si>
    <t>3142300101625</t>
  </si>
  <si>
    <t>宋可意</t>
  </si>
  <si>
    <t>3142300102313</t>
  </si>
  <si>
    <t>国家税务总局鄂州市税务局纳税服务中心（税收宣传中心）</t>
  </si>
  <si>
    <t>14233001005001001</t>
  </si>
  <si>
    <t>张吉梁</t>
  </si>
  <si>
    <t>2142300816901</t>
  </si>
  <si>
    <t>尹雨杭</t>
  </si>
  <si>
    <t>2142300814518</t>
  </si>
  <si>
    <t>国家税务总局鄂州市税务局信息中心</t>
  </si>
  <si>
    <t>14233001005002001</t>
  </si>
  <si>
    <t>胡天羽</t>
  </si>
  <si>
    <t>3142300105401</t>
  </si>
  <si>
    <t>胡笛旋</t>
  </si>
  <si>
    <t>3142300102608</t>
  </si>
  <si>
    <t>国家税务总局随州市税务局纳税服务中心（税收宣传中心）</t>
  </si>
  <si>
    <t>14233001006001001</t>
  </si>
  <si>
    <t>邓如依</t>
  </si>
  <si>
    <t>2142300814116</t>
  </si>
  <si>
    <t>国家税务总局随州市税务局信息中心</t>
  </si>
  <si>
    <t>14233001006002001</t>
  </si>
  <si>
    <t>朱晓岚</t>
  </si>
  <si>
    <t>3142300104101</t>
  </si>
  <si>
    <t>刘雨杉</t>
  </si>
  <si>
    <t>3142300104225</t>
  </si>
  <si>
    <t>国家税务总局恩施土家族苗族自治州税务局信息中心</t>
  </si>
  <si>
    <t>14233001007001001</t>
  </si>
  <si>
    <t>王璇</t>
  </si>
  <si>
    <t>3142300100803</t>
  </si>
  <si>
    <t>赵雨秋</t>
  </si>
  <si>
    <t>3142300102227</t>
  </si>
  <si>
    <t>向昉</t>
  </si>
  <si>
    <t>3142300105814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</si>
</sst>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topLeftCell="A18" workbookViewId="0">
      <selection activeCell="J31" sqref="J31"/>
    </sheetView>
  </sheetViews>
  <sheetFormatPr defaultColWidth="9" defaultRowHeight="13.5"/>
  <cols>
    <col min="1" max="1" width="6.625" style="1" customWidth="1"/>
    <col min="2" max="2" width="54.625" style="2" customWidth="1"/>
    <col min="3" max="3" width="20.625" style="1" customWidth="1"/>
    <col min="4" max="4" width="10.625" style="1" customWidth="1"/>
    <col min="5" max="5" width="20.625" style="1" customWidth="1"/>
    <col min="6" max="7" width="12.625" style="3" customWidth="1"/>
    <col min="8" max="9" width="10.625" style="3" customWidth="1"/>
  </cols>
  <sheetData>
    <row r="1" ht="45" customHeight="1" spans="1:9">
      <c r="A1" s="4" t="s">
        <v>0</v>
      </c>
      <c r="B1" s="5"/>
      <c r="C1" s="4"/>
      <c r="D1" s="4"/>
      <c r="E1" s="4"/>
      <c r="F1" s="6"/>
      <c r="G1" s="6"/>
      <c r="H1" s="6"/>
      <c r="I1" s="6"/>
    </row>
    <row r="2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8" t="s">
        <v>9</v>
      </c>
    </row>
    <row r="3" ht="20" customHeight="1" spans="1:9">
      <c r="A3" s="10">
        <v>1</v>
      </c>
      <c r="B3" s="11" t="s">
        <v>10</v>
      </c>
      <c r="C3" s="15" t="s">
        <v>11</v>
      </c>
      <c r="D3" s="12" t="s">
        <v>12</v>
      </c>
      <c r="E3" s="13" t="s">
        <v>13</v>
      </c>
      <c r="F3" s="14">
        <v>231</v>
      </c>
      <c r="G3" s="14">
        <v>77</v>
      </c>
      <c r="H3" s="14">
        <v>86.33</v>
      </c>
      <c r="I3" s="14">
        <v>82.598</v>
      </c>
    </row>
    <row r="4" ht="20" customHeight="1" spans="1:9">
      <c r="A4" s="10">
        <v>2</v>
      </c>
      <c r="B4" s="11" t="s">
        <v>10</v>
      </c>
      <c r="C4" s="15" t="s">
        <v>11</v>
      </c>
      <c r="D4" s="12" t="s">
        <v>14</v>
      </c>
      <c r="E4" s="13" t="s">
        <v>15</v>
      </c>
      <c r="F4" s="14">
        <v>239</v>
      </c>
      <c r="G4" s="14">
        <v>79.6666666666667</v>
      </c>
      <c r="H4" s="14">
        <v>83</v>
      </c>
      <c r="I4" s="14">
        <v>81.6666666666667</v>
      </c>
    </row>
    <row r="5" ht="20" customHeight="1" spans="1:9">
      <c r="A5" s="10">
        <v>3</v>
      </c>
      <c r="B5" s="11" t="s">
        <v>10</v>
      </c>
      <c r="C5" s="15" t="s">
        <v>11</v>
      </c>
      <c r="D5" s="12" t="s">
        <v>16</v>
      </c>
      <c r="E5" s="13" t="s">
        <v>17</v>
      </c>
      <c r="F5" s="14">
        <v>239.5</v>
      </c>
      <c r="G5" s="14">
        <v>79.8333333333333</v>
      </c>
      <c r="H5" s="14">
        <v>82</v>
      </c>
      <c r="I5" s="14">
        <v>81.1333333333333</v>
      </c>
    </row>
    <row r="6" ht="20" customHeight="1" spans="1:9">
      <c r="A6" s="10">
        <v>4</v>
      </c>
      <c r="B6" s="11" t="s">
        <v>10</v>
      </c>
      <c r="C6" s="15" t="s">
        <v>11</v>
      </c>
      <c r="D6" s="12" t="s">
        <v>18</v>
      </c>
      <c r="E6" s="13" t="s">
        <v>19</v>
      </c>
      <c r="F6" s="14">
        <v>227</v>
      </c>
      <c r="G6" s="14">
        <v>75.6666666666667</v>
      </c>
      <c r="H6" s="14">
        <v>84</v>
      </c>
      <c r="I6" s="14">
        <v>80.6666666666667</v>
      </c>
    </row>
    <row r="7" ht="20" customHeight="1" spans="1:9">
      <c r="A7" s="10">
        <v>5</v>
      </c>
      <c r="B7" s="11" t="s">
        <v>10</v>
      </c>
      <c r="C7" s="15" t="s">
        <v>11</v>
      </c>
      <c r="D7" s="12" t="s">
        <v>20</v>
      </c>
      <c r="E7" s="13" t="s">
        <v>21</v>
      </c>
      <c r="F7" s="14">
        <v>225.5</v>
      </c>
      <c r="G7" s="14">
        <v>75.1666666666667</v>
      </c>
      <c r="H7" s="14">
        <v>81.67</v>
      </c>
      <c r="I7" s="14">
        <v>79.0686666666667</v>
      </c>
    </row>
    <row r="8" ht="20" customHeight="1" spans="1:9">
      <c r="A8" s="10">
        <v>6</v>
      </c>
      <c r="B8" s="11" t="s">
        <v>22</v>
      </c>
      <c r="C8" s="15" t="s">
        <v>23</v>
      </c>
      <c r="D8" s="12" t="s">
        <v>24</v>
      </c>
      <c r="E8" s="13" t="s">
        <v>25</v>
      </c>
      <c r="F8" s="14">
        <v>227.5</v>
      </c>
      <c r="G8" s="14">
        <v>75.8333333333333</v>
      </c>
      <c r="H8" s="14">
        <v>83.67</v>
      </c>
      <c r="I8" s="14">
        <v>80.5353333333333</v>
      </c>
    </row>
    <row r="9" ht="20" customHeight="1" spans="1:9">
      <c r="A9" s="10">
        <v>7</v>
      </c>
      <c r="B9" s="11" t="s">
        <v>22</v>
      </c>
      <c r="C9" s="15" t="s">
        <v>23</v>
      </c>
      <c r="D9" s="12" t="s">
        <v>26</v>
      </c>
      <c r="E9" s="13" t="s">
        <v>27</v>
      </c>
      <c r="F9" s="14">
        <v>222.5</v>
      </c>
      <c r="G9" s="14">
        <v>74.1666666666667</v>
      </c>
      <c r="H9" s="14">
        <v>84.67</v>
      </c>
      <c r="I9" s="14">
        <v>80.4686666666667</v>
      </c>
    </row>
    <row r="10" ht="20" customHeight="1" spans="1:9">
      <c r="A10" s="10">
        <v>8</v>
      </c>
      <c r="B10" s="11" t="s">
        <v>22</v>
      </c>
      <c r="C10" s="15" t="s">
        <v>23</v>
      </c>
      <c r="D10" s="12" t="s">
        <v>28</v>
      </c>
      <c r="E10" s="13" t="s">
        <v>29</v>
      </c>
      <c r="F10" s="14">
        <v>213.5</v>
      </c>
      <c r="G10" s="14">
        <v>71.1666666666667</v>
      </c>
      <c r="H10" s="14">
        <v>85.67</v>
      </c>
      <c r="I10" s="14">
        <v>79.8686666666667</v>
      </c>
    </row>
    <row r="11" ht="20" customHeight="1" spans="1:9">
      <c r="A11" s="10">
        <v>9</v>
      </c>
      <c r="B11" s="11" t="s">
        <v>22</v>
      </c>
      <c r="C11" s="15" t="s">
        <v>23</v>
      </c>
      <c r="D11" s="12" t="s">
        <v>30</v>
      </c>
      <c r="E11" s="13" t="s">
        <v>31</v>
      </c>
      <c r="F11" s="14">
        <v>217</v>
      </c>
      <c r="G11" s="14">
        <v>72.3333333333333</v>
      </c>
      <c r="H11" s="14">
        <v>82</v>
      </c>
      <c r="I11" s="14">
        <v>78.1333333333333</v>
      </c>
    </row>
    <row r="12" ht="20" customHeight="1" spans="1:9">
      <c r="A12" s="10">
        <v>10</v>
      </c>
      <c r="B12" s="11" t="s">
        <v>22</v>
      </c>
      <c r="C12" s="15" t="s">
        <v>23</v>
      </c>
      <c r="D12" s="12" t="s">
        <v>32</v>
      </c>
      <c r="E12" s="13" t="s">
        <v>33</v>
      </c>
      <c r="F12" s="14">
        <v>212</v>
      </c>
      <c r="G12" s="14">
        <v>70.6666666666667</v>
      </c>
      <c r="H12" s="14">
        <v>82.33</v>
      </c>
      <c r="I12" s="14">
        <v>77.6646666666667</v>
      </c>
    </row>
    <row r="13" ht="20" customHeight="1" spans="1:9">
      <c r="A13" s="10">
        <v>11</v>
      </c>
      <c r="B13" s="11" t="s">
        <v>22</v>
      </c>
      <c r="C13" s="15" t="s">
        <v>23</v>
      </c>
      <c r="D13" s="12" t="s">
        <v>34</v>
      </c>
      <c r="E13" s="13" t="s">
        <v>35</v>
      </c>
      <c r="F13" s="14">
        <v>210</v>
      </c>
      <c r="G13" s="14">
        <v>70</v>
      </c>
      <c r="H13" s="14">
        <v>82.67</v>
      </c>
      <c r="I13" s="14">
        <v>77.602</v>
      </c>
    </row>
    <row r="14" ht="20" customHeight="1" spans="1:9">
      <c r="A14" s="10">
        <v>12</v>
      </c>
      <c r="B14" s="11" t="s">
        <v>22</v>
      </c>
      <c r="C14" s="15" t="s">
        <v>23</v>
      </c>
      <c r="D14" s="12" t="s">
        <v>36</v>
      </c>
      <c r="E14" s="13" t="s">
        <v>37</v>
      </c>
      <c r="F14" s="14">
        <v>208.5</v>
      </c>
      <c r="G14" s="14">
        <v>69.5</v>
      </c>
      <c r="H14" s="14">
        <v>83</v>
      </c>
      <c r="I14" s="14">
        <v>77.6</v>
      </c>
    </row>
    <row r="15" ht="20" customHeight="1" spans="1:9">
      <c r="A15" s="10">
        <v>13</v>
      </c>
      <c r="B15" s="11" t="s">
        <v>22</v>
      </c>
      <c r="C15" s="15" t="s">
        <v>23</v>
      </c>
      <c r="D15" s="12" t="s">
        <v>38</v>
      </c>
      <c r="E15" s="16" t="s">
        <v>39</v>
      </c>
      <c r="F15" s="14">
        <v>206.5</v>
      </c>
      <c r="G15" s="14">
        <v>68.8333333333333</v>
      </c>
      <c r="H15" s="14">
        <v>83</v>
      </c>
      <c r="I15" s="14">
        <v>77.3333333333333</v>
      </c>
    </row>
    <row r="16" ht="20" customHeight="1" spans="1:9">
      <c r="A16" s="10">
        <v>14</v>
      </c>
      <c r="B16" s="11" t="s">
        <v>22</v>
      </c>
      <c r="C16" s="15" t="s">
        <v>23</v>
      </c>
      <c r="D16" s="12" t="s">
        <v>40</v>
      </c>
      <c r="E16" s="13" t="s">
        <v>41</v>
      </c>
      <c r="F16" s="14">
        <v>214.5</v>
      </c>
      <c r="G16" s="14">
        <v>71.5</v>
      </c>
      <c r="H16" s="14">
        <v>81</v>
      </c>
      <c r="I16" s="14">
        <v>77.2</v>
      </c>
    </row>
    <row r="17" ht="20" customHeight="1" spans="1:9">
      <c r="A17" s="10">
        <v>15</v>
      </c>
      <c r="B17" s="11" t="s">
        <v>42</v>
      </c>
      <c r="C17" s="15" t="s">
        <v>43</v>
      </c>
      <c r="D17" s="12" t="s">
        <v>44</v>
      </c>
      <c r="E17" s="13" t="s">
        <v>45</v>
      </c>
      <c r="F17" s="14">
        <v>248.5</v>
      </c>
      <c r="G17" s="14">
        <v>82.8333333333333</v>
      </c>
      <c r="H17" s="14">
        <v>84.67</v>
      </c>
      <c r="I17" s="14">
        <v>83.9353333333333</v>
      </c>
    </row>
    <row r="18" ht="20" customHeight="1" spans="1:9">
      <c r="A18" s="10">
        <v>16</v>
      </c>
      <c r="B18" s="11" t="s">
        <v>42</v>
      </c>
      <c r="C18" s="15" t="s">
        <v>43</v>
      </c>
      <c r="D18" s="12" t="s">
        <v>46</v>
      </c>
      <c r="E18" s="13" t="s">
        <v>47</v>
      </c>
      <c r="F18" s="14">
        <v>237.5</v>
      </c>
      <c r="G18" s="14">
        <v>79.1666666666667</v>
      </c>
      <c r="H18" s="14">
        <v>84</v>
      </c>
      <c r="I18" s="14">
        <v>82.0666666666667</v>
      </c>
    </row>
    <row r="19" ht="20" customHeight="1" spans="1:9">
      <c r="A19" s="10">
        <v>17</v>
      </c>
      <c r="B19" s="11" t="s">
        <v>42</v>
      </c>
      <c r="C19" s="15" t="s">
        <v>43</v>
      </c>
      <c r="D19" s="12" t="s">
        <v>48</v>
      </c>
      <c r="E19" s="13" t="s">
        <v>49</v>
      </c>
      <c r="F19" s="14">
        <v>234</v>
      </c>
      <c r="G19" s="14">
        <v>78</v>
      </c>
      <c r="H19" s="14">
        <v>83.67</v>
      </c>
      <c r="I19" s="14">
        <v>81.402</v>
      </c>
    </row>
    <row r="20" ht="20" customHeight="1" spans="1:9">
      <c r="A20" s="10">
        <v>18</v>
      </c>
      <c r="B20" s="11" t="s">
        <v>50</v>
      </c>
      <c r="C20" s="15" t="s">
        <v>51</v>
      </c>
      <c r="D20" s="12" t="s">
        <v>52</v>
      </c>
      <c r="E20" s="13" t="s">
        <v>53</v>
      </c>
      <c r="F20" s="14">
        <v>236</v>
      </c>
      <c r="G20" s="14">
        <v>78.6666666666667</v>
      </c>
      <c r="H20" s="14">
        <v>82</v>
      </c>
      <c r="I20" s="14">
        <v>80.6666666666667</v>
      </c>
    </row>
    <row r="21" ht="20" customHeight="1" spans="1:9">
      <c r="A21" s="10">
        <v>19</v>
      </c>
      <c r="B21" s="11" t="s">
        <v>50</v>
      </c>
      <c r="C21" s="15" t="s">
        <v>51</v>
      </c>
      <c r="D21" s="12" t="s">
        <v>54</v>
      </c>
      <c r="E21" s="13" t="s">
        <v>55</v>
      </c>
      <c r="F21" s="14">
        <v>231</v>
      </c>
      <c r="G21" s="14">
        <v>77</v>
      </c>
      <c r="H21" s="14">
        <v>83</v>
      </c>
      <c r="I21" s="14">
        <v>80.6</v>
      </c>
    </row>
    <row r="22" ht="20" customHeight="1" spans="1:9">
      <c r="A22" s="10">
        <v>20</v>
      </c>
      <c r="B22" s="11" t="s">
        <v>56</v>
      </c>
      <c r="C22" s="15" t="s">
        <v>57</v>
      </c>
      <c r="D22" s="12" t="s">
        <v>58</v>
      </c>
      <c r="E22" s="13" t="s">
        <v>59</v>
      </c>
      <c r="F22" s="14">
        <v>192.5</v>
      </c>
      <c r="G22" s="14">
        <v>64.1666666666667</v>
      </c>
      <c r="H22" s="14">
        <v>79.67</v>
      </c>
      <c r="I22" s="14">
        <v>73.4686666666667</v>
      </c>
    </row>
    <row r="23" ht="20" customHeight="1" spans="1:9">
      <c r="A23" s="10">
        <v>21</v>
      </c>
      <c r="B23" s="11" t="s">
        <v>60</v>
      </c>
      <c r="C23" s="15" t="s">
        <v>61</v>
      </c>
      <c r="D23" s="12" t="s">
        <v>62</v>
      </c>
      <c r="E23" s="13" t="s">
        <v>63</v>
      </c>
      <c r="F23" s="14">
        <v>230.5</v>
      </c>
      <c r="G23" s="14">
        <v>76.8333333333333</v>
      </c>
      <c r="H23" s="14">
        <v>85.67</v>
      </c>
      <c r="I23" s="14">
        <v>82.1353333333333</v>
      </c>
    </row>
    <row r="24" ht="20" customHeight="1" spans="1:9">
      <c r="A24" s="10">
        <v>22</v>
      </c>
      <c r="B24" s="11" t="s">
        <v>60</v>
      </c>
      <c r="C24" s="15" t="s">
        <v>61</v>
      </c>
      <c r="D24" s="12" t="s">
        <v>64</v>
      </c>
      <c r="E24" s="13" t="s">
        <v>65</v>
      </c>
      <c r="F24" s="14">
        <v>222.5</v>
      </c>
      <c r="G24" s="14">
        <v>74.1666666666667</v>
      </c>
      <c r="H24" s="14">
        <v>84.33</v>
      </c>
      <c r="I24" s="14">
        <v>80.2646666666667</v>
      </c>
    </row>
    <row r="25" ht="20" customHeight="1" spans="1:9">
      <c r="A25" s="10">
        <v>23</v>
      </c>
      <c r="B25" s="11" t="s">
        <v>66</v>
      </c>
      <c r="C25" s="15" t="s">
        <v>67</v>
      </c>
      <c r="D25" s="12" t="s">
        <v>68</v>
      </c>
      <c r="E25" s="13" t="s">
        <v>69</v>
      </c>
      <c r="F25" s="14">
        <v>212.5</v>
      </c>
      <c r="G25" s="14">
        <v>70.8333333333333</v>
      </c>
      <c r="H25" s="14">
        <v>80.67</v>
      </c>
      <c r="I25" s="14">
        <v>76.7353333333333</v>
      </c>
    </row>
    <row r="26" ht="20" customHeight="1" spans="1:9">
      <c r="A26" s="10">
        <v>24</v>
      </c>
      <c r="B26" s="11" t="s">
        <v>70</v>
      </c>
      <c r="C26" s="15" t="s">
        <v>71</v>
      </c>
      <c r="D26" s="12" t="s">
        <v>72</v>
      </c>
      <c r="E26" s="13" t="s">
        <v>73</v>
      </c>
      <c r="F26" s="14">
        <v>230.5</v>
      </c>
      <c r="G26" s="14">
        <v>76.8333333333333</v>
      </c>
      <c r="H26" s="14">
        <v>83.67</v>
      </c>
      <c r="I26" s="14">
        <v>80.9353333333333</v>
      </c>
    </row>
    <row r="27" ht="20" customHeight="1" spans="1:9">
      <c r="A27" s="10">
        <v>25</v>
      </c>
      <c r="B27" s="11" t="s">
        <v>74</v>
      </c>
      <c r="C27" s="15" t="s">
        <v>75</v>
      </c>
      <c r="D27" s="12" t="s">
        <v>76</v>
      </c>
      <c r="E27" s="13" t="s">
        <v>77</v>
      </c>
      <c r="F27" s="14">
        <v>207.5</v>
      </c>
      <c r="G27" s="14">
        <v>69.1666666666667</v>
      </c>
      <c r="H27" s="14">
        <v>78</v>
      </c>
      <c r="I27" s="14">
        <v>74.4666666666667</v>
      </c>
    </row>
    <row r="28" ht="20" customHeight="1" spans="1:9">
      <c r="A28" s="10">
        <v>26</v>
      </c>
      <c r="B28" s="11" t="s">
        <v>74</v>
      </c>
      <c r="C28" s="15" t="s">
        <v>75</v>
      </c>
      <c r="D28" s="12" t="s">
        <v>78</v>
      </c>
      <c r="E28" s="13" t="s">
        <v>79</v>
      </c>
      <c r="F28" s="14">
        <v>215.5</v>
      </c>
      <c r="G28" s="14">
        <v>71.8333333333333</v>
      </c>
      <c r="H28" s="14">
        <v>75.67</v>
      </c>
      <c r="I28" s="14">
        <v>74.1353333333333</v>
      </c>
    </row>
    <row r="29" ht="20" customHeight="1" spans="1:9">
      <c r="A29" s="10">
        <v>27</v>
      </c>
      <c r="B29" s="11" t="s">
        <v>80</v>
      </c>
      <c r="C29" s="15" t="s">
        <v>81</v>
      </c>
      <c r="D29" s="12" t="s">
        <v>82</v>
      </c>
      <c r="E29" s="13" t="s">
        <v>83</v>
      </c>
      <c r="F29" s="14">
        <v>230</v>
      </c>
      <c r="G29" s="14">
        <v>76.6666666666667</v>
      </c>
      <c r="H29" s="14">
        <v>85</v>
      </c>
      <c r="I29" s="14">
        <v>81.6666666666667</v>
      </c>
    </row>
    <row r="30" ht="20" customHeight="1" spans="1:9">
      <c r="A30" s="10">
        <v>28</v>
      </c>
      <c r="B30" s="11" t="s">
        <v>80</v>
      </c>
      <c r="C30" s="15" t="s">
        <v>81</v>
      </c>
      <c r="D30" s="12" t="s">
        <v>84</v>
      </c>
      <c r="E30" s="13" t="s">
        <v>85</v>
      </c>
      <c r="F30" s="14">
        <v>235</v>
      </c>
      <c r="G30" s="14">
        <v>78.3333333333333</v>
      </c>
      <c r="H30" s="14">
        <v>81.67</v>
      </c>
      <c r="I30" s="14">
        <v>80.3353333333333</v>
      </c>
    </row>
    <row r="31" ht="20" customHeight="1" spans="1:9">
      <c r="A31" s="10">
        <v>29</v>
      </c>
      <c r="B31" s="11" t="s">
        <v>86</v>
      </c>
      <c r="C31" s="15" t="s">
        <v>87</v>
      </c>
      <c r="D31" s="12" t="s">
        <v>88</v>
      </c>
      <c r="E31" s="13" t="s">
        <v>89</v>
      </c>
      <c r="F31" s="14">
        <v>213.5</v>
      </c>
      <c r="G31" s="14">
        <v>71.1666666666667</v>
      </c>
      <c r="H31" s="14">
        <v>81.67</v>
      </c>
      <c r="I31" s="14">
        <v>77.4686666666667</v>
      </c>
    </row>
    <row r="32" ht="20" customHeight="1" spans="1:9">
      <c r="A32" s="10">
        <v>30</v>
      </c>
      <c r="B32" s="11" t="s">
        <v>86</v>
      </c>
      <c r="C32" s="15" t="s">
        <v>87</v>
      </c>
      <c r="D32" s="12" t="s">
        <v>90</v>
      </c>
      <c r="E32" s="13" t="s">
        <v>91</v>
      </c>
      <c r="F32" s="14">
        <v>213.5</v>
      </c>
      <c r="G32" s="14">
        <v>71.1666666666667</v>
      </c>
      <c r="H32" s="14">
        <v>80.67</v>
      </c>
      <c r="I32" s="14">
        <v>76.8686666666667</v>
      </c>
    </row>
    <row r="33" ht="20" customHeight="1" spans="1:9">
      <c r="A33" s="10">
        <v>31</v>
      </c>
      <c r="B33" s="11" t="s">
        <v>92</v>
      </c>
      <c r="C33" s="15" t="s">
        <v>93</v>
      </c>
      <c r="D33" s="12" t="s">
        <v>94</v>
      </c>
      <c r="E33" s="13" t="s">
        <v>95</v>
      </c>
      <c r="F33" s="14">
        <v>220</v>
      </c>
      <c r="G33" s="14">
        <v>73.3333333333333</v>
      </c>
      <c r="H33" s="14">
        <v>80.67</v>
      </c>
      <c r="I33" s="14">
        <v>77.7353333333333</v>
      </c>
    </row>
    <row r="34" ht="20" customHeight="1" spans="1:9">
      <c r="A34" s="10">
        <v>32</v>
      </c>
      <c r="B34" s="11" t="s">
        <v>96</v>
      </c>
      <c r="C34" s="15" t="s">
        <v>97</v>
      </c>
      <c r="D34" s="12" t="s">
        <v>98</v>
      </c>
      <c r="E34" s="13" t="s">
        <v>99</v>
      </c>
      <c r="F34" s="14">
        <v>208</v>
      </c>
      <c r="G34" s="14">
        <v>69.3333333333333</v>
      </c>
      <c r="H34" s="14">
        <v>79.67</v>
      </c>
      <c r="I34" s="14">
        <v>75.5353333333333</v>
      </c>
    </row>
    <row r="35" ht="20" customHeight="1" spans="1:9">
      <c r="A35" s="10">
        <v>33</v>
      </c>
      <c r="B35" s="11" t="s">
        <v>96</v>
      </c>
      <c r="C35" s="15" t="s">
        <v>97</v>
      </c>
      <c r="D35" s="12" t="s">
        <v>100</v>
      </c>
      <c r="E35" s="13" t="s">
        <v>101</v>
      </c>
      <c r="F35" s="14">
        <v>203</v>
      </c>
      <c r="G35" s="14">
        <v>67.6666666666667</v>
      </c>
      <c r="H35" s="14">
        <v>78</v>
      </c>
      <c r="I35" s="14">
        <v>73.8666666666667</v>
      </c>
    </row>
    <row r="36" ht="20" customHeight="1" spans="1:9">
      <c r="A36" s="10">
        <v>34</v>
      </c>
      <c r="B36" s="11" t="s">
        <v>102</v>
      </c>
      <c r="C36" s="15" t="s">
        <v>103</v>
      </c>
      <c r="D36" s="12" t="s">
        <v>104</v>
      </c>
      <c r="E36" s="13" t="s">
        <v>105</v>
      </c>
      <c r="F36" s="14">
        <v>213.5</v>
      </c>
      <c r="G36" s="14">
        <v>71.1666666666667</v>
      </c>
      <c r="H36" s="14">
        <v>80.67</v>
      </c>
      <c r="I36" s="14">
        <v>76.8686666666667</v>
      </c>
    </row>
    <row r="37" ht="20" customHeight="1" spans="1:9">
      <c r="A37" s="10">
        <v>35</v>
      </c>
      <c r="B37" s="11" t="s">
        <v>102</v>
      </c>
      <c r="C37" s="15" t="s">
        <v>103</v>
      </c>
      <c r="D37" s="12" t="s">
        <v>106</v>
      </c>
      <c r="E37" s="13" t="s">
        <v>107</v>
      </c>
      <c r="F37" s="14">
        <v>197.5</v>
      </c>
      <c r="G37" s="14">
        <v>65.8333333333333</v>
      </c>
      <c r="H37" s="14">
        <v>84</v>
      </c>
      <c r="I37" s="14">
        <v>76.7333333333333</v>
      </c>
    </row>
    <row r="38" ht="20" customHeight="1" spans="1:9">
      <c r="A38" s="10">
        <v>36</v>
      </c>
      <c r="B38" s="11" t="s">
        <v>102</v>
      </c>
      <c r="C38" s="15" t="s">
        <v>103</v>
      </c>
      <c r="D38" s="12" t="s">
        <v>108</v>
      </c>
      <c r="E38" s="13" t="s">
        <v>109</v>
      </c>
      <c r="F38" s="14">
        <v>201</v>
      </c>
      <c r="G38" s="14">
        <v>67</v>
      </c>
      <c r="H38" s="14">
        <v>82.33</v>
      </c>
      <c r="I38" s="14">
        <v>76.198</v>
      </c>
    </row>
  </sheetData>
  <mergeCells count="1">
    <mergeCell ref="A1:I1"/>
  </mergeCells>
  <conditionalFormatting sqref="D3:D7 D8:D16 D17:D19 D20:D21 D22 D23:D24 D25 D26 D27:D28 D29:D30 D31:D32 D33 D34:D35 D36:D38">
    <cfRule type="duplicateValues" dxfId="0" priority="2"/>
    <cfRule type="duplicateValues" dxfId="0" priority="1"/>
  </conditionalFormatting>
  <pageMargins left="0.700694444444445" right="0.700694444444445" top="0.393055555555556" bottom="0.314583333333333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李春艳</cp:lastModifiedBy>
  <dcterms:created xsi:type="dcterms:W3CDTF">2006-09-16T08:00:00Z</dcterms:created>
  <dcterms:modified xsi:type="dcterms:W3CDTF">2025-06-07T12:10:39Z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47D16594088947C9A31B74EE823813A4_12</vt:lpwstr>
  </property>
</Properties>
</file>