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codeName="ThisWorkbook"/>
  <bookViews>
    <workbookView xWindow="0" yWindow="0" windowWidth="23145" windowHeight="9675"/>
  </bookViews>
  <sheets>
    <sheet name="Sheet1" sheetId="1" r:id="rId1"/>
  </sheets>
  <definedNames>
    <definedName name="_xlnm._FilterDatabase" localSheetId="0" hidden="1">Sheet1!$A$1:$H$1803</definedName>
    <definedName name="_xlnm.Print_Titles" localSheetId="0">Sheet1!$1:$2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803" i="1" a="1"/>
  <c r="G1803"/>
  <c r="G1802" a="1"/>
  <c r="G1802"/>
  <c r="G1801" a="1"/>
  <c r="G1801"/>
  <c r="G1800" a="1"/>
  <c r="G1800"/>
  <c r="G1799" a="1"/>
  <c r="G1799"/>
  <c r="G1798" a="1"/>
  <c r="G1798"/>
  <c r="G1797" a="1"/>
  <c r="G1797"/>
  <c r="G1796" a="1"/>
  <c r="G1796"/>
  <c r="G1795" a="1"/>
  <c r="G1795"/>
  <c r="G1794" a="1"/>
  <c r="G1794"/>
  <c r="G1793" a="1"/>
  <c r="G1793"/>
  <c r="G1792" a="1"/>
  <c r="G1792"/>
  <c r="G1791" a="1"/>
  <c r="G1791"/>
  <c r="G1790" a="1"/>
  <c r="G1790"/>
  <c r="G1789" a="1"/>
  <c r="G1789"/>
  <c r="G1788" a="1"/>
  <c r="G1788"/>
  <c r="G1787" a="1"/>
  <c r="G1787"/>
  <c r="G1786" a="1"/>
  <c r="G1786"/>
  <c r="G1785" a="1"/>
  <c r="G1785"/>
  <c r="G1784" a="1"/>
  <c r="G1784"/>
  <c r="G1783" a="1"/>
  <c r="G1783"/>
  <c r="G1782" a="1"/>
  <c r="G1782"/>
  <c r="G1781" a="1"/>
  <c r="G1781"/>
  <c r="G1780" a="1"/>
  <c r="G1780"/>
  <c r="G1779" a="1"/>
  <c r="G1779"/>
  <c r="G1778" a="1"/>
  <c r="G1778"/>
  <c r="G1777" a="1"/>
  <c r="G1777"/>
  <c r="G1776" a="1"/>
  <c r="G1776"/>
  <c r="G1775" a="1"/>
  <c r="G1775"/>
  <c r="G1774" a="1"/>
  <c r="G1774"/>
  <c r="G1773" a="1"/>
  <c r="G1773"/>
  <c r="G1772" a="1"/>
  <c r="G1772"/>
  <c r="G1771" a="1"/>
  <c r="G1771"/>
  <c r="G1770" a="1"/>
  <c r="G1770"/>
  <c r="G1769" a="1"/>
  <c r="G1769"/>
  <c r="G1768" a="1"/>
  <c r="G1768"/>
  <c r="G1767" a="1"/>
  <c r="G1767"/>
  <c r="G1766" a="1"/>
  <c r="G1766"/>
  <c r="G1765" a="1"/>
  <c r="G1765"/>
  <c r="G1764" a="1"/>
  <c r="G1764"/>
  <c r="G1763" a="1"/>
  <c r="G1763"/>
  <c r="G1762" a="1"/>
  <c r="G1762"/>
  <c r="G1761" a="1"/>
  <c r="G1761"/>
  <c r="G1760" a="1"/>
  <c r="G1760"/>
  <c r="G1759" a="1"/>
  <c r="G1759"/>
  <c r="G1758" a="1"/>
  <c r="G1758"/>
  <c r="G1757" a="1"/>
  <c r="G1757"/>
  <c r="G1756" a="1"/>
  <c r="G1756"/>
  <c r="G1755" a="1"/>
  <c r="G1755"/>
  <c r="G1754" a="1"/>
  <c r="G1754"/>
  <c r="G1753" a="1"/>
  <c r="G1753"/>
  <c r="G1752" a="1"/>
  <c r="G1752"/>
  <c r="G1751" a="1"/>
  <c r="G1751"/>
  <c r="G1750" a="1"/>
  <c r="G1750"/>
  <c r="G1749" a="1"/>
  <c r="G1749"/>
  <c r="G1748" a="1"/>
  <c r="G1748"/>
  <c r="G1747" a="1"/>
  <c r="G1747"/>
  <c r="G1746" a="1"/>
  <c r="G1746"/>
  <c r="G1745" a="1"/>
  <c r="G1745"/>
  <c r="G1744" a="1"/>
  <c r="G1744"/>
  <c r="G1743" a="1"/>
  <c r="G1743"/>
  <c r="G1742" a="1"/>
  <c r="G1742"/>
  <c r="G1741" a="1"/>
  <c r="G1741"/>
  <c r="G1740" a="1"/>
  <c r="G1740"/>
  <c r="G1739" a="1"/>
  <c r="G1739"/>
  <c r="G1738" a="1"/>
  <c r="G1738"/>
  <c r="G1737" a="1"/>
  <c r="G1737"/>
  <c r="G1736" a="1"/>
  <c r="G1736"/>
  <c r="G1735" a="1"/>
  <c r="G1735"/>
  <c r="G1734" a="1"/>
  <c r="G1734"/>
  <c r="G1733" a="1"/>
  <c r="G1733"/>
  <c r="G1732" a="1"/>
  <c r="G1732"/>
  <c r="G1731" a="1"/>
  <c r="G1731"/>
  <c r="G1730" a="1"/>
  <c r="G1730"/>
  <c r="G1729" a="1"/>
  <c r="G1729"/>
  <c r="G1728" a="1"/>
  <c r="G1728"/>
  <c r="G1727" a="1"/>
  <c r="G1727"/>
  <c r="G1726" a="1"/>
  <c r="G1726"/>
  <c r="G1725" a="1"/>
  <c r="G1725"/>
  <c r="G1724" a="1"/>
  <c r="G1724"/>
  <c r="G1723" a="1"/>
  <c r="G1723"/>
  <c r="G1722" a="1"/>
  <c r="G1722"/>
  <c r="G1721" a="1"/>
  <c r="G1721"/>
  <c r="G1720" a="1"/>
  <c r="G1720"/>
  <c r="G1719" a="1"/>
  <c r="G1719"/>
  <c r="G1718" a="1"/>
  <c r="G1718"/>
  <c r="G1717" a="1"/>
  <c r="G1717"/>
  <c r="G1716" a="1"/>
  <c r="G1716"/>
  <c r="G1715" a="1"/>
  <c r="G1715"/>
  <c r="G1714" a="1"/>
  <c r="G1714"/>
  <c r="G1713" a="1"/>
  <c r="G1713"/>
  <c r="G1712" a="1"/>
  <c r="G1712"/>
  <c r="G1711" a="1"/>
  <c r="G1711"/>
  <c r="G1710" a="1"/>
  <c r="G1710"/>
  <c r="G1709" a="1"/>
  <c r="G1709"/>
  <c r="G1708" a="1"/>
  <c r="G1708"/>
  <c r="G1707" a="1"/>
  <c r="G1707"/>
  <c r="G1706" a="1"/>
  <c r="G1706"/>
  <c r="G1705" a="1"/>
  <c r="G1705"/>
  <c r="G1704" a="1"/>
  <c r="G1704"/>
  <c r="G1703" a="1"/>
  <c r="G1703"/>
  <c r="G1702" a="1"/>
  <c r="G1702"/>
  <c r="G1701" a="1"/>
  <c r="G1701"/>
  <c r="G1700" a="1"/>
  <c r="G1700"/>
  <c r="G1699" a="1"/>
  <c r="G1699"/>
  <c r="G1698" a="1"/>
  <c r="G1698"/>
  <c r="G1697" a="1"/>
  <c r="G1697"/>
  <c r="G1696" a="1"/>
  <c r="G1696"/>
  <c r="G1695" a="1"/>
  <c r="G1695"/>
  <c r="G1694" a="1"/>
  <c r="G1694"/>
  <c r="G1693" a="1"/>
  <c r="G1693"/>
  <c r="G1692" a="1"/>
  <c r="G1692"/>
  <c r="G1691" a="1"/>
  <c r="G1691"/>
  <c r="G1690" a="1"/>
  <c r="G1690"/>
  <c r="G1689" a="1"/>
  <c r="G1689"/>
  <c r="G1688" a="1"/>
  <c r="G1688"/>
  <c r="G1687" a="1"/>
  <c r="G1687"/>
  <c r="G1686" a="1"/>
  <c r="G1686"/>
  <c r="G1685" a="1"/>
  <c r="G1685"/>
  <c r="G1684" a="1"/>
  <c r="G1684"/>
  <c r="G1683" a="1"/>
  <c r="G1683"/>
  <c r="G1682" a="1"/>
  <c r="G1682"/>
  <c r="G1681" a="1"/>
  <c r="G1681"/>
  <c r="G1680" a="1"/>
  <c r="G1680"/>
  <c r="G1679" a="1"/>
  <c r="G1679"/>
  <c r="G1678" a="1"/>
  <c r="G1678"/>
  <c r="G1677" a="1"/>
  <c r="G1677"/>
  <c r="G1676" a="1"/>
  <c r="G1676"/>
  <c r="G1675" a="1"/>
  <c r="G1675"/>
  <c r="G1674" a="1"/>
  <c r="G1674"/>
  <c r="G1673" a="1"/>
  <c r="G1673"/>
  <c r="G1672" a="1"/>
  <c r="G1672"/>
  <c r="G1671" a="1"/>
  <c r="G1671"/>
  <c r="G1670" a="1"/>
  <c r="G1670"/>
  <c r="G1669" a="1"/>
  <c r="G1669"/>
  <c r="G1668" a="1"/>
  <c r="G1668"/>
  <c r="G1667" a="1"/>
  <c r="G1667"/>
  <c r="G1666" a="1"/>
  <c r="G1666"/>
  <c r="G1665" a="1"/>
  <c r="G1665"/>
  <c r="G1664" a="1"/>
  <c r="G1664"/>
  <c r="G1663" a="1"/>
  <c r="G1663"/>
  <c r="G1662" a="1"/>
  <c r="G1662"/>
  <c r="G1661" a="1"/>
  <c r="G1661"/>
  <c r="G1660" a="1"/>
  <c r="G1660"/>
  <c r="G1659" a="1"/>
  <c r="G1659"/>
  <c r="G1658" a="1"/>
  <c r="G1658"/>
  <c r="G1657" a="1"/>
  <c r="G1657"/>
  <c r="G1656" a="1"/>
  <c r="G1656"/>
  <c r="G1655" a="1"/>
  <c r="G1655"/>
  <c r="G1654" a="1"/>
  <c r="G1654"/>
  <c r="G1653" a="1"/>
  <c r="G1653"/>
  <c r="G1652" a="1"/>
  <c r="G1652"/>
  <c r="G1651" a="1"/>
  <c r="G1651"/>
  <c r="G1650" a="1"/>
  <c r="G1650"/>
  <c r="G1649" a="1"/>
  <c r="G1649"/>
  <c r="G1648" a="1"/>
  <c r="G1648"/>
  <c r="G1647" a="1"/>
  <c r="G1647"/>
  <c r="G1646" a="1"/>
  <c r="G1646"/>
  <c r="G1645" a="1"/>
  <c r="G1645"/>
  <c r="G1644" a="1"/>
  <c r="G1644"/>
  <c r="G1643" a="1"/>
  <c r="G1643"/>
  <c r="G1642" a="1"/>
  <c r="G1642"/>
  <c r="G1641" a="1"/>
  <c r="G1641"/>
  <c r="G1640" a="1"/>
  <c r="G1640"/>
  <c r="G1639" a="1"/>
  <c r="G1639"/>
  <c r="G1638" a="1"/>
  <c r="G1638"/>
  <c r="G1637" a="1"/>
  <c r="G1637"/>
  <c r="G1636" a="1"/>
  <c r="G1636"/>
  <c r="G1635" a="1"/>
  <c r="G1635"/>
  <c r="G1634" a="1"/>
  <c r="G1634"/>
  <c r="G1633" a="1"/>
  <c r="G1633"/>
  <c r="G1632" a="1"/>
  <c r="G1632"/>
  <c r="G1631" a="1"/>
  <c r="G1631"/>
  <c r="G1630" a="1"/>
  <c r="G1630"/>
  <c r="G1629" a="1"/>
  <c r="G1629"/>
  <c r="G1628" a="1"/>
  <c r="G1628"/>
  <c r="G1627" a="1"/>
  <c r="G1627"/>
  <c r="G1626" a="1"/>
  <c r="G1626"/>
  <c r="G1625" a="1"/>
  <c r="G1625"/>
  <c r="G1624" a="1"/>
  <c r="G1624"/>
  <c r="G1623" a="1"/>
  <c r="G1623"/>
  <c r="G1622" a="1"/>
  <c r="G1622"/>
  <c r="G1621" a="1"/>
  <c r="G1621"/>
  <c r="G1620" a="1"/>
  <c r="G1620"/>
  <c r="G1619" a="1"/>
  <c r="G1619"/>
  <c r="G1618" a="1"/>
  <c r="G1618"/>
  <c r="G1617" a="1"/>
  <c r="G1617"/>
  <c r="G1616" a="1"/>
  <c r="G1616"/>
  <c r="G1615" a="1"/>
  <c r="G1615"/>
  <c r="G1614" a="1"/>
  <c r="G1614"/>
  <c r="G1613" a="1"/>
  <c r="G1613"/>
  <c r="G1612" a="1"/>
  <c r="G1612"/>
  <c r="G1611" a="1"/>
  <c r="G1611"/>
  <c r="G1610" a="1"/>
  <c r="G1610"/>
  <c r="G1609" a="1"/>
  <c r="G1609"/>
  <c r="G1608" a="1"/>
  <c r="G1608"/>
  <c r="G1607" a="1"/>
  <c r="G1607"/>
  <c r="G1606" a="1"/>
  <c r="G1606"/>
  <c r="G1605" a="1"/>
  <c r="G1605"/>
  <c r="G1604" a="1"/>
  <c r="G1604"/>
  <c r="G1603" a="1"/>
  <c r="G1603"/>
  <c r="G1602" a="1"/>
  <c r="G1602"/>
  <c r="G1601" a="1"/>
  <c r="G1601"/>
  <c r="G1600" a="1"/>
  <c r="G1600"/>
  <c r="G1599" a="1"/>
  <c r="G1599"/>
  <c r="G1598" a="1"/>
  <c r="G1598"/>
  <c r="G1597" a="1"/>
  <c r="G1597"/>
  <c r="G1596" a="1"/>
  <c r="G1596"/>
  <c r="G1595" a="1"/>
  <c r="G1595"/>
  <c r="G1594" a="1"/>
  <c r="G1594"/>
  <c r="G1593" a="1"/>
  <c r="G1593"/>
  <c r="G1592" a="1"/>
  <c r="G1592"/>
  <c r="G1591" a="1"/>
  <c r="G1591"/>
  <c r="G1590" a="1"/>
  <c r="G1590"/>
  <c r="G1589" a="1"/>
  <c r="G1589"/>
  <c r="G1588" a="1"/>
  <c r="G1588"/>
  <c r="G1587" a="1"/>
  <c r="G1587"/>
  <c r="G1586" a="1"/>
  <c r="G1586"/>
  <c r="G1585" a="1"/>
  <c r="G1585"/>
  <c r="G1584" a="1"/>
  <c r="G1584"/>
  <c r="G1583" a="1"/>
  <c r="G1583"/>
  <c r="G1582" a="1"/>
  <c r="G1582"/>
  <c r="G1581" a="1"/>
  <c r="G1581"/>
  <c r="G1580" a="1"/>
  <c r="G1580"/>
  <c r="G1579" a="1"/>
  <c r="G1579"/>
  <c r="G1578" a="1"/>
  <c r="G1578"/>
  <c r="G1577" a="1"/>
  <c r="G1577"/>
  <c r="G1576" a="1"/>
  <c r="G1576"/>
  <c r="G1575" a="1"/>
  <c r="G1575"/>
  <c r="G1574" a="1"/>
  <c r="G1574"/>
  <c r="G1573" a="1"/>
  <c r="G1573"/>
  <c r="G1572" a="1"/>
  <c r="G1572"/>
  <c r="G1571" a="1"/>
  <c r="G1571"/>
  <c r="G1570" a="1"/>
  <c r="G1570"/>
  <c r="G1569" a="1"/>
  <c r="G1569"/>
  <c r="G1568" a="1"/>
  <c r="G1568"/>
  <c r="G1567" a="1"/>
  <c r="G1567"/>
  <c r="G1566" a="1"/>
  <c r="G1566"/>
  <c r="G1565" a="1"/>
  <c r="G1565"/>
  <c r="G1564" a="1"/>
  <c r="G1564"/>
  <c r="G1563" a="1"/>
  <c r="G1563"/>
  <c r="G1562" a="1"/>
  <c r="G1562"/>
  <c r="G1561" a="1"/>
  <c r="G1561"/>
  <c r="G1560" a="1"/>
  <c r="G1560"/>
  <c r="G1559" a="1"/>
  <c r="G1559"/>
  <c r="G1558" a="1"/>
  <c r="G1558"/>
  <c r="G1557" a="1"/>
  <c r="G1557"/>
  <c r="G1556" a="1"/>
  <c r="G1556"/>
  <c r="G1555" a="1"/>
  <c r="G1555"/>
  <c r="G1554" a="1"/>
  <c r="G1554"/>
  <c r="G1553" a="1"/>
  <c r="G1553"/>
  <c r="G1552" a="1"/>
  <c r="G1552"/>
  <c r="G1551" a="1"/>
  <c r="G1551"/>
  <c r="G1550" a="1"/>
  <c r="G1550"/>
  <c r="G1549" a="1"/>
  <c r="G1549"/>
  <c r="G1548" a="1"/>
  <c r="G1548"/>
  <c r="G1547" a="1"/>
  <c r="G1547"/>
  <c r="G1546" a="1"/>
  <c r="G1546"/>
  <c r="G1545" a="1"/>
  <c r="G1545"/>
  <c r="G1544" a="1"/>
  <c r="G1544"/>
  <c r="G1543" a="1"/>
  <c r="G1543"/>
  <c r="G1542" a="1"/>
  <c r="G1542"/>
  <c r="G1541" a="1"/>
  <c r="G1541"/>
  <c r="G1540" a="1"/>
  <c r="G1540"/>
  <c r="G1539" a="1"/>
  <c r="G1539"/>
  <c r="G1538" a="1"/>
  <c r="G1538"/>
  <c r="G1537" a="1"/>
  <c r="G1537"/>
  <c r="G1536" a="1"/>
  <c r="G1536"/>
  <c r="G1535" a="1"/>
  <c r="G1535"/>
  <c r="G1534" a="1"/>
  <c r="G1534"/>
  <c r="G1533" a="1"/>
  <c r="G1533"/>
  <c r="G1532" a="1"/>
  <c r="G1532"/>
  <c r="G1531" a="1"/>
  <c r="G1531"/>
  <c r="G1530" a="1"/>
  <c r="G1530"/>
  <c r="G1529" a="1"/>
  <c r="G1529"/>
  <c r="G1528" a="1"/>
  <c r="G1528"/>
  <c r="G1527" a="1"/>
  <c r="G1527"/>
  <c r="G1526" a="1"/>
  <c r="G1526"/>
  <c r="G1525" a="1"/>
  <c r="G1525"/>
  <c r="G1524" a="1"/>
  <c r="G1524"/>
  <c r="G1523" a="1"/>
  <c r="G1523"/>
  <c r="G1522" a="1"/>
  <c r="G1522"/>
  <c r="G1521" a="1"/>
  <c r="G1521"/>
  <c r="G1520" a="1"/>
  <c r="G1520"/>
  <c r="G1519" a="1"/>
  <c r="G1519"/>
  <c r="G1518" a="1"/>
  <c r="G1518"/>
  <c r="G1517" a="1"/>
  <c r="G1517"/>
  <c r="G1516" a="1"/>
  <c r="G1516"/>
  <c r="G1515" a="1"/>
  <c r="G1515"/>
  <c r="G1514" a="1"/>
  <c r="G1514"/>
  <c r="G1513" a="1"/>
  <c r="G1513"/>
  <c r="G1512" a="1"/>
  <c r="G1512"/>
  <c r="G1511" a="1"/>
  <c r="G1511"/>
  <c r="G1510" a="1"/>
  <c r="G1510"/>
  <c r="G1509" a="1"/>
  <c r="G1509"/>
  <c r="G1508" a="1"/>
  <c r="G1508"/>
  <c r="G1507" a="1"/>
  <c r="G1507"/>
  <c r="G1506" a="1"/>
  <c r="G1506"/>
  <c r="G1505" a="1"/>
  <c r="G1505"/>
  <c r="G1504" a="1"/>
  <c r="G1504"/>
  <c r="G1503" a="1"/>
  <c r="G1503"/>
  <c r="G1502" a="1"/>
  <c r="G1502"/>
  <c r="G1501" a="1"/>
  <c r="G1501"/>
  <c r="G1500" a="1"/>
  <c r="G1500"/>
  <c r="G1499" a="1"/>
  <c r="G1499"/>
  <c r="G1498" a="1"/>
  <c r="G1498"/>
  <c r="G1497" a="1"/>
  <c r="G1497"/>
  <c r="G1496" a="1"/>
  <c r="G1496"/>
  <c r="G1495" a="1"/>
  <c r="G1495"/>
  <c r="G1494" a="1"/>
  <c r="G1494"/>
  <c r="G1493" a="1"/>
  <c r="G1493"/>
  <c r="G1492" a="1"/>
  <c r="G1492"/>
  <c r="G1491" a="1"/>
  <c r="G1491"/>
  <c r="G1490" a="1"/>
  <c r="G1490"/>
  <c r="G1489" a="1"/>
  <c r="G1489"/>
  <c r="G1488" a="1"/>
  <c r="G1488"/>
  <c r="G1487" a="1"/>
  <c r="G1487"/>
  <c r="G1486" a="1"/>
  <c r="G1486"/>
  <c r="G1485" a="1"/>
  <c r="G1485"/>
  <c r="G1484" a="1"/>
  <c r="G1484"/>
  <c r="G1483" a="1"/>
  <c r="G1483"/>
  <c r="G1482" a="1"/>
  <c r="G1482"/>
  <c r="G1481" a="1"/>
  <c r="G1481"/>
  <c r="G1480" a="1"/>
  <c r="G1480"/>
  <c r="G1479" a="1"/>
  <c r="G1479"/>
  <c r="G1478" a="1"/>
  <c r="G1478"/>
  <c r="G1477" a="1"/>
  <c r="G1477"/>
  <c r="G1476" a="1"/>
  <c r="G1476"/>
  <c r="G1475" a="1"/>
  <c r="G1475"/>
  <c r="G1474" a="1"/>
  <c r="G1474"/>
  <c r="G1473" a="1"/>
  <c r="G1473"/>
  <c r="G1472" a="1"/>
  <c r="G1472"/>
  <c r="G1471" a="1"/>
  <c r="G1471"/>
  <c r="G1470" a="1"/>
  <c r="G1470"/>
  <c r="G1469" a="1"/>
  <c r="G1469"/>
  <c r="G1468" a="1"/>
  <c r="G1468"/>
  <c r="G1467" a="1"/>
  <c r="G1467"/>
  <c r="G1466" a="1"/>
  <c r="G1466"/>
  <c r="G1465" a="1"/>
  <c r="G1465"/>
  <c r="G1464" a="1"/>
  <c r="G1464"/>
  <c r="G1463" a="1"/>
  <c r="G1463"/>
  <c r="G1462" a="1"/>
  <c r="G1462"/>
  <c r="G1461" a="1"/>
  <c r="G1461"/>
  <c r="G1460" a="1"/>
  <c r="G1460"/>
  <c r="G1459" a="1"/>
  <c r="G1459"/>
  <c r="G1458" a="1"/>
  <c r="G1458"/>
  <c r="G1457" a="1"/>
  <c r="G1457"/>
  <c r="G1456" a="1"/>
  <c r="G1456"/>
  <c r="G1455" a="1"/>
  <c r="G1455"/>
  <c r="G1454" a="1"/>
  <c r="G1454"/>
  <c r="G1453" a="1"/>
  <c r="G1453"/>
  <c r="G1452" a="1"/>
  <c r="G1452"/>
  <c r="G1451" a="1"/>
  <c r="G1451"/>
  <c r="G1450" a="1"/>
  <c r="G1450"/>
  <c r="G1449" a="1"/>
  <c r="G1449"/>
  <c r="G1448" a="1"/>
  <c r="G1448"/>
  <c r="G1447" a="1"/>
  <c r="G1447"/>
  <c r="G1446" a="1"/>
  <c r="G1446"/>
  <c r="G1445" a="1"/>
  <c r="G1445"/>
  <c r="G1444" a="1"/>
  <c r="G1444"/>
  <c r="G1443" a="1"/>
  <c r="G1443"/>
  <c r="G1442" a="1"/>
  <c r="G1442"/>
  <c r="G1441" a="1"/>
  <c r="G1441"/>
  <c r="G1440" a="1"/>
  <c r="G1440"/>
  <c r="G1439" a="1"/>
  <c r="G1439"/>
  <c r="G1438" a="1"/>
  <c r="G1438"/>
  <c r="G1437" a="1"/>
  <c r="G1437"/>
  <c r="G1436" a="1"/>
  <c r="G1436"/>
  <c r="G1435" a="1"/>
  <c r="G1435"/>
  <c r="G1434" a="1"/>
  <c r="G1434"/>
  <c r="G1433" a="1"/>
  <c r="G1433"/>
  <c r="G1432" a="1"/>
  <c r="G1432"/>
  <c r="G1431" a="1"/>
  <c r="G1431"/>
  <c r="G1430" a="1"/>
  <c r="G1430"/>
  <c r="G1429" a="1"/>
  <c r="G1429"/>
  <c r="G1428" a="1"/>
  <c r="G1428"/>
  <c r="G1427" a="1"/>
  <c r="G1427"/>
  <c r="G1426" a="1"/>
  <c r="G1426"/>
  <c r="G1425" a="1"/>
  <c r="G1425"/>
  <c r="G1424" a="1"/>
  <c r="G1424"/>
  <c r="G1423" a="1"/>
  <c r="G1423"/>
  <c r="G1422" a="1"/>
  <c r="G1422"/>
  <c r="G1421" a="1"/>
  <c r="G1421"/>
  <c r="G1420" a="1"/>
  <c r="G1420"/>
  <c r="G1419" a="1"/>
  <c r="G1419"/>
  <c r="G1418" a="1"/>
  <c r="G1418"/>
  <c r="G1417" a="1"/>
  <c r="G1417"/>
  <c r="G1416" a="1"/>
  <c r="G1416"/>
  <c r="G1415" a="1"/>
  <c r="G1415"/>
  <c r="G1414" a="1"/>
  <c r="G1414"/>
  <c r="G1413" a="1"/>
  <c r="G1413"/>
  <c r="G1412" a="1"/>
  <c r="G1412"/>
  <c r="G1411" a="1"/>
  <c r="G1411"/>
  <c r="G1410" a="1"/>
  <c r="G1410"/>
  <c r="G1409" a="1"/>
  <c r="G1409"/>
  <c r="G1408" a="1"/>
  <c r="G1408"/>
  <c r="G1407" a="1"/>
  <c r="G1407"/>
  <c r="G1406" a="1"/>
  <c r="G1406"/>
  <c r="G1405" a="1"/>
  <c r="G1405"/>
  <c r="G1404" a="1"/>
  <c r="G1404"/>
  <c r="G1403" a="1"/>
  <c r="G1403"/>
  <c r="G1402" a="1"/>
  <c r="G1402"/>
  <c r="G1401" a="1"/>
  <c r="G1401"/>
  <c r="G1400" a="1"/>
  <c r="G1400"/>
  <c r="G1399" a="1"/>
  <c r="G1399"/>
  <c r="G1398" a="1"/>
  <c r="G1398"/>
  <c r="G1397" a="1"/>
  <c r="G1397"/>
  <c r="G1396" a="1"/>
  <c r="G1396"/>
  <c r="G1395" a="1"/>
  <c r="G1395"/>
  <c r="G1394" a="1"/>
  <c r="G1394"/>
  <c r="G1393" a="1"/>
  <c r="G1393"/>
  <c r="G1392" a="1"/>
  <c r="G1392"/>
  <c r="G1391" a="1"/>
  <c r="G1391"/>
  <c r="G1390" a="1"/>
  <c r="G1390"/>
  <c r="G1389" a="1"/>
  <c r="G1389"/>
  <c r="G1388" a="1"/>
  <c r="G1388"/>
  <c r="G1387" a="1"/>
  <c r="G1387"/>
  <c r="G1386" a="1"/>
  <c r="G1386"/>
  <c r="G1385" a="1"/>
  <c r="G1385"/>
  <c r="G1384" a="1"/>
  <c r="G1384"/>
  <c r="G1383" a="1"/>
  <c r="G1383"/>
  <c r="G1382" a="1"/>
  <c r="G1382"/>
  <c r="G1381" a="1"/>
  <c r="G1381"/>
  <c r="G1380" a="1"/>
  <c r="G1380"/>
  <c r="G1379" a="1"/>
  <c r="G1379"/>
  <c r="G1378" a="1"/>
  <c r="G1378"/>
  <c r="G1377" a="1"/>
  <c r="G1377"/>
  <c r="G1376" a="1"/>
  <c r="G1376"/>
  <c r="G1375" a="1"/>
  <c r="G1375"/>
  <c r="G1374" a="1"/>
  <c r="G1374"/>
  <c r="G1373" a="1"/>
  <c r="G1373"/>
  <c r="G1372" a="1"/>
  <c r="G1372"/>
  <c r="G1371" a="1"/>
  <c r="G1371"/>
  <c r="G1370" a="1"/>
  <c r="G1370"/>
  <c r="G1369" a="1"/>
  <c r="G1369"/>
  <c r="G1368" a="1"/>
  <c r="G1368"/>
  <c r="G1367" a="1"/>
  <c r="G1367"/>
  <c r="G1366" a="1"/>
  <c r="G1366"/>
  <c r="G1365" a="1"/>
  <c r="G1365"/>
  <c r="G1364" a="1"/>
  <c r="G1364"/>
  <c r="G1363" a="1"/>
  <c r="G1363"/>
  <c r="G1362" a="1"/>
  <c r="G1362"/>
  <c r="G1361" a="1"/>
  <c r="G1361"/>
  <c r="G1360" a="1"/>
  <c r="G1360"/>
  <c r="G1359" a="1"/>
  <c r="G1359"/>
  <c r="G1358" a="1"/>
  <c r="G1358"/>
  <c r="G1357" a="1"/>
  <c r="G1357"/>
  <c r="G1356" a="1"/>
  <c r="G1356"/>
  <c r="G1355" a="1"/>
  <c r="G1355"/>
  <c r="G1354" a="1"/>
  <c r="G1354"/>
  <c r="G1353" a="1"/>
  <c r="G1353"/>
  <c r="G1352" a="1"/>
  <c r="G1352"/>
  <c r="G1351" a="1"/>
  <c r="G1351"/>
  <c r="G1350" a="1"/>
  <c r="G1350"/>
  <c r="G1349" a="1"/>
  <c r="G1349"/>
  <c r="G1348" a="1"/>
  <c r="G1348"/>
  <c r="G1347" a="1"/>
  <c r="G1347"/>
  <c r="G1346" a="1"/>
  <c r="G1346"/>
  <c r="G1345" a="1"/>
  <c r="G1345"/>
  <c r="G1344" a="1"/>
  <c r="G1344"/>
  <c r="G1343" a="1"/>
  <c r="G1343"/>
  <c r="G1342" a="1"/>
  <c r="G1342"/>
  <c r="G1341" a="1"/>
  <c r="G1341"/>
  <c r="G1340" a="1"/>
  <c r="G1340"/>
  <c r="G1339" a="1"/>
  <c r="G1339"/>
  <c r="G1338" a="1"/>
  <c r="G1338"/>
  <c r="G1337" a="1"/>
  <c r="G1337"/>
  <c r="G1336" a="1"/>
  <c r="G1336"/>
  <c r="G1335" a="1"/>
  <c r="G1335"/>
  <c r="G1334" a="1"/>
  <c r="G1334"/>
  <c r="G1333" a="1"/>
  <c r="G1333"/>
  <c r="G1332" a="1"/>
  <c r="G1332"/>
  <c r="G1331" a="1"/>
  <c r="G1331"/>
  <c r="G1330" a="1"/>
  <c r="G1330"/>
  <c r="G1329" a="1"/>
  <c r="G1329"/>
  <c r="G1328" a="1"/>
  <c r="G1328"/>
  <c r="G1327" a="1"/>
  <c r="G1327"/>
  <c r="G1326" a="1"/>
  <c r="G1326"/>
  <c r="G1325" a="1"/>
  <c r="G1325"/>
  <c r="G1324" a="1"/>
  <c r="G1324"/>
  <c r="G1323" a="1"/>
  <c r="G1323"/>
  <c r="G1322" a="1"/>
  <c r="G1322"/>
  <c r="G1321" a="1"/>
  <c r="G1321"/>
  <c r="G1320" a="1"/>
  <c r="G1320"/>
  <c r="G1319" a="1"/>
  <c r="G1319"/>
  <c r="G1318" a="1"/>
  <c r="G1318"/>
  <c r="G1317" a="1"/>
  <c r="G1317"/>
  <c r="G1316" a="1"/>
  <c r="G1316"/>
  <c r="G1315" a="1"/>
  <c r="G1315"/>
  <c r="G1314" a="1"/>
  <c r="G1314"/>
  <c r="G1313" a="1"/>
  <c r="G1313"/>
  <c r="G1312" a="1"/>
  <c r="G1312"/>
  <c r="G1311" a="1"/>
  <c r="G1311"/>
  <c r="G1310" a="1"/>
  <c r="G1310"/>
  <c r="G1309" a="1"/>
  <c r="G1309"/>
  <c r="G1308" a="1"/>
  <c r="G1308"/>
  <c r="G1307" a="1"/>
  <c r="G1307"/>
  <c r="G1306" a="1"/>
  <c r="G1306"/>
  <c r="G1305" a="1"/>
  <c r="G1305"/>
  <c r="G1304" a="1"/>
  <c r="G1304"/>
  <c r="G1303" a="1"/>
  <c r="G1303"/>
  <c r="G1302" a="1"/>
  <c r="G1302"/>
  <c r="G1301" a="1"/>
  <c r="G1301"/>
  <c r="G1300" a="1"/>
  <c r="G1300"/>
  <c r="G1299" a="1"/>
  <c r="G1299"/>
  <c r="G1298" a="1"/>
  <c r="G1298"/>
  <c r="G1297" a="1"/>
  <c r="G1297"/>
  <c r="G1296" a="1"/>
  <c r="G1296"/>
  <c r="G1295" a="1"/>
  <c r="G1295"/>
  <c r="G1294" a="1"/>
  <c r="G1294"/>
  <c r="G1293" a="1"/>
  <c r="G1293"/>
  <c r="G1292" a="1"/>
  <c r="G1292"/>
  <c r="G1291" a="1"/>
  <c r="G1291"/>
  <c r="G1290" a="1"/>
  <c r="G1290"/>
  <c r="G1289" a="1"/>
  <c r="G1289"/>
  <c r="G1288" a="1"/>
  <c r="G1288"/>
  <c r="G1287" a="1"/>
  <c r="G1287"/>
  <c r="G1286" a="1"/>
  <c r="G1286"/>
  <c r="G1285" a="1"/>
  <c r="G1285"/>
  <c r="G1284" a="1"/>
  <c r="G1284"/>
  <c r="G1283" a="1"/>
  <c r="G1283"/>
  <c r="G1282" a="1"/>
  <c r="G1282"/>
  <c r="G1281" a="1"/>
  <c r="G1281"/>
  <c r="G1280" a="1"/>
  <c r="G1280"/>
  <c r="G1279" a="1"/>
  <c r="G1279"/>
  <c r="G1278" a="1"/>
  <c r="G1278"/>
  <c r="G1277" a="1"/>
  <c r="G1277"/>
  <c r="G1276" a="1"/>
  <c r="G1276"/>
  <c r="G1275" a="1"/>
  <c r="G1275"/>
  <c r="G1274" a="1"/>
  <c r="G1274"/>
  <c r="G1273" a="1"/>
  <c r="G1273"/>
  <c r="G1272" a="1"/>
  <c r="G1272"/>
  <c r="G1271" a="1"/>
  <c r="G1271"/>
  <c r="G1270" a="1"/>
  <c r="G1270"/>
  <c r="G1269" a="1"/>
  <c r="G1269"/>
  <c r="G1268" a="1"/>
  <c r="G1268"/>
  <c r="G1267" a="1"/>
  <c r="G1267"/>
  <c r="G1266" a="1"/>
  <c r="G1266"/>
  <c r="G1265" a="1"/>
  <c r="G1265"/>
  <c r="G1264" a="1"/>
  <c r="G1264"/>
  <c r="G1263" a="1"/>
  <c r="G1263"/>
  <c r="G1262" a="1"/>
  <c r="G1262"/>
  <c r="G1261" a="1"/>
  <c r="G1261"/>
  <c r="G1260" a="1"/>
  <c r="G1260"/>
  <c r="G1259" a="1"/>
  <c r="G1259"/>
  <c r="G1258" a="1"/>
  <c r="G1258"/>
  <c r="G1257" a="1"/>
  <c r="G1257"/>
  <c r="G1256" a="1"/>
  <c r="G1256"/>
  <c r="G1255" a="1"/>
  <c r="G1255"/>
  <c r="G1254" a="1"/>
  <c r="G1254"/>
  <c r="G1253" a="1"/>
  <c r="G1253"/>
  <c r="G1252" a="1"/>
  <c r="G1252"/>
  <c r="G1251" a="1"/>
  <c r="G1251"/>
  <c r="G1250" a="1"/>
  <c r="G1250"/>
  <c r="G1249" a="1"/>
  <c r="G1249"/>
  <c r="G1248" a="1"/>
  <c r="G1248"/>
  <c r="G1247" a="1"/>
  <c r="G1247"/>
  <c r="G1246" a="1"/>
  <c r="G1246"/>
  <c r="G1245" a="1"/>
  <c r="G1245"/>
  <c r="G1244" a="1"/>
  <c r="G1244"/>
  <c r="G1243" a="1"/>
  <c r="G1243"/>
  <c r="G1242" a="1"/>
  <c r="G1242"/>
  <c r="G1241" a="1"/>
  <c r="G1241"/>
  <c r="G1240" a="1"/>
  <c r="G1240"/>
  <c r="G1239" a="1"/>
  <c r="G1239"/>
  <c r="G1238" a="1"/>
  <c r="G1238"/>
  <c r="G1237" a="1"/>
  <c r="G1237"/>
  <c r="G1236" a="1"/>
  <c r="G1236"/>
  <c r="G1235" a="1"/>
  <c r="G1235"/>
  <c r="G1234" a="1"/>
  <c r="G1234"/>
  <c r="G1233" a="1"/>
  <c r="G1233"/>
  <c r="G1232" a="1"/>
  <c r="G1232"/>
  <c r="G1231" a="1"/>
  <c r="G1231"/>
  <c r="G1230" a="1"/>
  <c r="G1230"/>
  <c r="G1229" a="1"/>
  <c r="G1229"/>
  <c r="G1228" a="1"/>
  <c r="G1228"/>
  <c r="G1227" a="1"/>
  <c r="G1227"/>
  <c r="G1226" a="1"/>
  <c r="G1226"/>
  <c r="G1225" a="1"/>
  <c r="G1225"/>
  <c r="G1224" a="1"/>
  <c r="G1224"/>
  <c r="G1223" a="1"/>
  <c r="G1223"/>
  <c r="G1222" a="1"/>
  <c r="G1222"/>
  <c r="G1221" a="1"/>
  <c r="G1221"/>
  <c r="G1220" a="1"/>
  <c r="G1220"/>
  <c r="G1219" a="1"/>
  <c r="G1219"/>
  <c r="G1218" a="1"/>
  <c r="G1218"/>
  <c r="G1217" a="1"/>
  <c r="G1217"/>
  <c r="G1216" a="1"/>
  <c r="G1216"/>
  <c r="G1215" a="1"/>
  <c r="G1215"/>
  <c r="G1214" a="1"/>
  <c r="G1214"/>
  <c r="G1213" a="1"/>
  <c r="G1213"/>
  <c r="G1212" a="1"/>
  <c r="G1212"/>
  <c r="G1211" a="1"/>
  <c r="G1211"/>
  <c r="G1210" a="1"/>
  <c r="G1210"/>
  <c r="G1209" a="1"/>
  <c r="G1209"/>
  <c r="G1208" a="1"/>
  <c r="G1208"/>
  <c r="G1207" a="1"/>
  <c r="G1207"/>
  <c r="G1206" a="1"/>
  <c r="G1206"/>
  <c r="G1205" a="1"/>
  <c r="G1205"/>
  <c r="G1204" a="1"/>
  <c r="G1204"/>
  <c r="G1203" a="1"/>
  <c r="G1203"/>
  <c r="G1202" a="1"/>
  <c r="G1202"/>
  <c r="G1201" a="1"/>
  <c r="G1201"/>
  <c r="G1200" a="1"/>
  <c r="G1200"/>
  <c r="G1199" a="1"/>
  <c r="G1199"/>
  <c r="G1198" a="1"/>
  <c r="G1198"/>
  <c r="G1197" a="1"/>
  <c r="G1197"/>
  <c r="G1196" a="1"/>
  <c r="G1196"/>
  <c r="G1195" a="1"/>
  <c r="G1195"/>
  <c r="G1194" a="1"/>
  <c r="G1194"/>
  <c r="G1193" a="1"/>
  <c r="G1193"/>
  <c r="G1192" a="1"/>
  <c r="G1192"/>
  <c r="G1191" a="1"/>
  <c r="G1191"/>
  <c r="G1190" a="1"/>
  <c r="G1190"/>
  <c r="G1189" a="1"/>
  <c r="G1189"/>
  <c r="G1188" a="1"/>
  <c r="G1188"/>
  <c r="G1187" a="1"/>
  <c r="G1187"/>
  <c r="G1186" a="1"/>
  <c r="G1186"/>
  <c r="G1185" a="1"/>
  <c r="G1185"/>
  <c r="G1184" a="1"/>
  <c r="G1184"/>
  <c r="G1183" a="1"/>
  <c r="G1183"/>
  <c r="G1182" a="1"/>
  <c r="G1182"/>
  <c r="G1181" a="1"/>
  <c r="G1181"/>
  <c r="G1180" a="1"/>
  <c r="G1180"/>
  <c r="G1179" a="1"/>
  <c r="G1179"/>
  <c r="G1178" a="1"/>
  <c r="G1178"/>
  <c r="G1177" a="1"/>
  <c r="G1177"/>
  <c r="G1176" a="1"/>
  <c r="G1176"/>
  <c r="G1175" a="1"/>
  <c r="G1175"/>
  <c r="G1174" a="1"/>
  <c r="G1174"/>
  <c r="G1173" a="1"/>
  <c r="G1173"/>
  <c r="G1172" a="1"/>
  <c r="G1172"/>
  <c r="G1171" a="1"/>
  <c r="G1171"/>
  <c r="G1170" a="1"/>
  <c r="G1170"/>
  <c r="G1169" a="1"/>
  <c r="G1169"/>
  <c r="G1168" a="1"/>
  <c r="G1168"/>
  <c r="G1167" a="1"/>
  <c r="G1167"/>
  <c r="G1166" a="1"/>
  <c r="G1166"/>
  <c r="G1165" a="1"/>
  <c r="G1165"/>
  <c r="G1164" a="1"/>
  <c r="G1164"/>
  <c r="G1163" a="1"/>
  <c r="G1163"/>
  <c r="G1162" a="1"/>
  <c r="G1162"/>
  <c r="G1161" a="1"/>
  <c r="G1161"/>
  <c r="G1160" a="1"/>
  <c r="G1160"/>
  <c r="G1159" a="1"/>
  <c r="G1159"/>
  <c r="G1158" a="1"/>
  <c r="G1158"/>
  <c r="G1157" a="1"/>
  <c r="G1157"/>
  <c r="G1156" a="1"/>
  <c r="G1156"/>
  <c r="G1155" a="1"/>
  <c r="G1155"/>
  <c r="G1154" a="1"/>
  <c r="G1154"/>
  <c r="G1153" a="1"/>
  <c r="G1153"/>
  <c r="G1152" a="1"/>
  <c r="G1152"/>
  <c r="G1151" a="1"/>
  <c r="G1151"/>
  <c r="G1150" a="1"/>
  <c r="G1150"/>
  <c r="G1149" a="1"/>
  <c r="G1149"/>
  <c r="G1148" a="1"/>
  <c r="G1148"/>
  <c r="G1147" a="1"/>
  <c r="G1147"/>
  <c r="G1146" a="1"/>
  <c r="G1146"/>
  <c r="G1145" a="1"/>
  <c r="G1145"/>
  <c r="G1144" a="1"/>
  <c r="G1144"/>
  <c r="G1143" a="1"/>
  <c r="G1143"/>
  <c r="G1142" a="1"/>
  <c r="G1142"/>
  <c r="G1141" a="1"/>
  <c r="G1141"/>
  <c r="G1140" a="1"/>
  <c r="G1140"/>
  <c r="G1139" a="1"/>
  <c r="G1139"/>
  <c r="G1138" a="1"/>
  <c r="G1138"/>
  <c r="G1137" a="1"/>
  <c r="G1137"/>
  <c r="G1136" a="1"/>
  <c r="G1136"/>
  <c r="G1135" a="1"/>
  <c r="G1135"/>
  <c r="G1134" a="1"/>
  <c r="G1134"/>
  <c r="G1133" a="1"/>
  <c r="G1133"/>
  <c r="G1132" a="1"/>
  <c r="G1132"/>
  <c r="G1131" a="1"/>
  <c r="G1131"/>
  <c r="G1130" a="1"/>
  <c r="G1130"/>
  <c r="G1129" a="1"/>
  <c r="G1129"/>
  <c r="G1128" a="1"/>
  <c r="G1128"/>
  <c r="G1127" a="1"/>
  <c r="G1127"/>
  <c r="G1126" a="1"/>
  <c r="G1126"/>
  <c r="G1125" a="1"/>
  <c r="G1125"/>
  <c r="G1124" a="1"/>
  <c r="G1124"/>
  <c r="G1123" a="1"/>
  <c r="G1123"/>
  <c r="G1122" a="1"/>
  <c r="G1122"/>
  <c r="G1121" a="1"/>
  <c r="G1121"/>
  <c r="G1120" a="1"/>
  <c r="G1120"/>
  <c r="G1119" a="1"/>
  <c r="G1119"/>
  <c r="G1118" a="1"/>
  <c r="G1118"/>
  <c r="G1117" a="1"/>
  <c r="G1117"/>
  <c r="G1116" a="1"/>
  <c r="G1116"/>
  <c r="G1115" a="1"/>
  <c r="G1115"/>
  <c r="G1114" a="1"/>
  <c r="G1114"/>
  <c r="G1113" a="1"/>
  <c r="G1113"/>
  <c r="G1112" a="1"/>
  <c r="G1112"/>
  <c r="G1111" a="1"/>
  <c r="G1111"/>
  <c r="G1110" a="1"/>
  <c r="G1110"/>
  <c r="G1109" a="1"/>
  <c r="G1109"/>
  <c r="G1108" a="1"/>
  <c r="G1108"/>
  <c r="G1107" a="1"/>
  <c r="G1107"/>
  <c r="G1106" a="1"/>
  <c r="G1106"/>
  <c r="G1105" a="1"/>
  <c r="G1105"/>
  <c r="G1104" a="1"/>
  <c r="G1104"/>
  <c r="G1103" a="1"/>
  <c r="G1103"/>
  <c r="G1102" a="1"/>
  <c r="G1102"/>
  <c r="G1101" a="1"/>
  <c r="G1101"/>
  <c r="G1100" a="1"/>
  <c r="G1100"/>
  <c r="G1099" a="1"/>
  <c r="G1099"/>
  <c r="G1098" a="1"/>
  <c r="G1098"/>
  <c r="G1097" a="1"/>
  <c r="G1097"/>
  <c r="G1096" a="1"/>
  <c r="G1096"/>
  <c r="G1095" a="1"/>
  <c r="G1095"/>
  <c r="G1094" a="1"/>
  <c r="G1094"/>
  <c r="G1093" a="1"/>
  <c r="G1093"/>
  <c r="G1092" a="1"/>
  <c r="G1092"/>
  <c r="G1091" a="1"/>
  <c r="G1091"/>
  <c r="G1090" a="1"/>
  <c r="G1090"/>
  <c r="G1089" a="1"/>
  <c r="G1089"/>
  <c r="G1088" a="1"/>
  <c r="G1088"/>
  <c r="G1087" a="1"/>
  <c r="G1087"/>
  <c r="G1086" a="1"/>
  <c r="G1086"/>
  <c r="G1085" a="1"/>
  <c r="G1085"/>
  <c r="G1084" a="1"/>
  <c r="G1084"/>
  <c r="G1083" a="1"/>
  <c r="G1083"/>
  <c r="G1082" a="1"/>
  <c r="G1082"/>
  <c r="G1081" a="1"/>
  <c r="G1081"/>
  <c r="G1080" a="1"/>
  <c r="G1080"/>
  <c r="G1079" a="1"/>
  <c r="G1079"/>
  <c r="G1078" a="1"/>
  <c r="G1078"/>
  <c r="G1077" a="1"/>
  <c r="G1077"/>
  <c r="G1076" a="1"/>
  <c r="G1076"/>
  <c r="G1075" a="1"/>
  <c r="G1075"/>
  <c r="G1074" a="1"/>
  <c r="G1074"/>
  <c r="G1073" a="1"/>
  <c r="G1073"/>
  <c r="G1072" a="1"/>
  <c r="G1072"/>
  <c r="G1071" a="1"/>
  <c r="G1071"/>
  <c r="G1070" a="1"/>
  <c r="G1070"/>
  <c r="G1069" a="1"/>
  <c r="G1069"/>
  <c r="G1068" a="1"/>
  <c r="G1068"/>
  <c r="G1067" a="1"/>
  <c r="G1067"/>
  <c r="G1066" a="1"/>
  <c r="G1066"/>
  <c r="G1065" a="1"/>
  <c r="G1065"/>
  <c r="G1064" a="1"/>
  <c r="G1064"/>
  <c r="G1063" a="1"/>
  <c r="G1063"/>
  <c r="G1062" a="1"/>
  <c r="G1062"/>
  <c r="G1061" a="1"/>
  <c r="G1061"/>
  <c r="G1060" a="1"/>
  <c r="G1060"/>
  <c r="G1059" a="1"/>
  <c r="G1059"/>
  <c r="G1058" a="1"/>
  <c r="G1058"/>
  <c r="G1057" a="1"/>
  <c r="G1057"/>
  <c r="G1056" a="1"/>
  <c r="G1056"/>
  <c r="G1055" a="1"/>
  <c r="G1055"/>
  <c r="G1054" a="1"/>
  <c r="G1054"/>
  <c r="G1053" a="1"/>
  <c r="G1053"/>
  <c r="G1052" a="1"/>
  <c r="G1052"/>
  <c r="G1051" a="1"/>
  <c r="G1051"/>
  <c r="G1050" a="1"/>
  <c r="G1050"/>
  <c r="G1049" a="1"/>
  <c r="G1049"/>
  <c r="G1048" a="1"/>
  <c r="G1048"/>
  <c r="G1047" a="1"/>
  <c r="G1047"/>
  <c r="G1046" a="1"/>
  <c r="G1046"/>
  <c r="G1045" a="1"/>
  <c r="G1045"/>
  <c r="G1044" a="1"/>
  <c r="G1044"/>
  <c r="G1043" a="1"/>
  <c r="G1043"/>
  <c r="G1042" a="1"/>
  <c r="G1042"/>
  <c r="G1041" a="1"/>
  <c r="G1041"/>
  <c r="G1040" a="1"/>
  <c r="G1040"/>
  <c r="G1039" a="1"/>
  <c r="G1039"/>
  <c r="G1038" a="1"/>
  <c r="G1038"/>
  <c r="G1037" a="1"/>
  <c r="G1037"/>
  <c r="G1036" a="1"/>
  <c r="G1036"/>
  <c r="G1035" a="1"/>
  <c r="G1035"/>
  <c r="G1034" a="1"/>
  <c r="G1034"/>
  <c r="G1033" a="1"/>
  <c r="G1033"/>
  <c r="G1032" a="1"/>
  <c r="G1032"/>
  <c r="G1031" a="1"/>
  <c r="G1031"/>
  <c r="G1030" a="1"/>
  <c r="G1030"/>
  <c r="G1029" a="1"/>
  <c r="G1029"/>
  <c r="G1028" a="1"/>
  <c r="G1028"/>
  <c r="G1027" a="1"/>
  <c r="G1027"/>
  <c r="G1026" a="1"/>
  <c r="G1026"/>
  <c r="G1025" a="1"/>
  <c r="G1025"/>
  <c r="G1024" a="1"/>
  <c r="G1024"/>
  <c r="G1023" a="1"/>
  <c r="G1023"/>
  <c r="G1022" a="1"/>
  <c r="G1022"/>
  <c r="G1021" a="1"/>
  <c r="G1021"/>
  <c r="G1020" a="1"/>
  <c r="G1020"/>
  <c r="G1019" a="1"/>
  <c r="G1019"/>
  <c r="G1018" a="1"/>
  <c r="G1018"/>
  <c r="G1017" a="1"/>
  <c r="G1017"/>
  <c r="G1016" a="1"/>
  <c r="G1016"/>
  <c r="G1015" a="1"/>
  <c r="G1015"/>
  <c r="G1014" a="1"/>
  <c r="G1014"/>
  <c r="G1013" a="1"/>
  <c r="G1013"/>
  <c r="G1012" a="1"/>
  <c r="G1012"/>
  <c r="G1011" a="1"/>
  <c r="G1011"/>
  <c r="G1010" a="1"/>
  <c r="G1010"/>
  <c r="G1009" a="1"/>
  <c r="G1009"/>
  <c r="G1008" a="1"/>
  <c r="G1008"/>
  <c r="G1007" a="1"/>
  <c r="G1007"/>
  <c r="G1006" a="1"/>
  <c r="G1006"/>
  <c r="G1005" a="1"/>
  <c r="G1005"/>
  <c r="G1004" a="1"/>
  <c r="G1004"/>
  <c r="G1003" a="1"/>
  <c r="G1003"/>
  <c r="G1002" a="1"/>
  <c r="G1002"/>
  <c r="G1001" a="1"/>
  <c r="G1001"/>
  <c r="G1000" a="1"/>
  <c r="G1000"/>
  <c r="G999" a="1"/>
  <c r="G999"/>
  <c r="G998" a="1"/>
  <c r="G998"/>
  <c r="G997" a="1"/>
  <c r="G997"/>
  <c r="G996" a="1"/>
  <c r="G996"/>
  <c r="G995" a="1"/>
  <c r="G995"/>
  <c r="G994" a="1"/>
  <c r="G994"/>
  <c r="G993" a="1"/>
  <c r="G993"/>
  <c r="G992" a="1"/>
  <c r="G992"/>
  <c r="G991" a="1"/>
  <c r="G991"/>
  <c r="G990" a="1"/>
  <c r="G990"/>
  <c r="G989" a="1"/>
  <c r="G989"/>
  <c r="G988" a="1"/>
  <c r="G988"/>
  <c r="G987" a="1"/>
  <c r="G987"/>
  <c r="G986" a="1"/>
  <c r="G986"/>
  <c r="G985" a="1"/>
  <c r="G985"/>
  <c r="G984" a="1"/>
  <c r="G984"/>
  <c r="G983" a="1"/>
  <c r="G983"/>
  <c r="G982" a="1"/>
  <c r="G982"/>
  <c r="G981" a="1"/>
  <c r="G981"/>
  <c r="G980" a="1"/>
  <c r="G980"/>
  <c r="G979" a="1"/>
  <c r="G979"/>
  <c r="G978" a="1"/>
  <c r="G978"/>
  <c r="G977" a="1"/>
  <c r="G977"/>
  <c r="G976" a="1"/>
  <c r="G976"/>
  <c r="G975" a="1"/>
  <c r="G975"/>
  <c r="G974" a="1"/>
  <c r="G974"/>
  <c r="G973" a="1"/>
  <c r="G973"/>
  <c r="G972" a="1"/>
  <c r="G972"/>
  <c r="G971" a="1"/>
  <c r="G971"/>
  <c r="G970" a="1"/>
  <c r="G970"/>
  <c r="G969" a="1"/>
  <c r="G969"/>
  <c r="G968" a="1"/>
  <c r="G968"/>
  <c r="G967" a="1"/>
  <c r="G967"/>
  <c r="G966" a="1"/>
  <c r="G966"/>
  <c r="G965" a="1"/>
  <c r="G965"/>
  <c r="G964" a="1"/>
  <c r="G964"/>
  <c r="G963" a="1"/>
  <c r="G963"/>
  <c r="G962" a="1"/>
  <c r="G962"/>
  <c r="G961" a="1"/>
  <c r="G961"/>
  <c r="G960" a="1"/>
  <c r="G960"/>
  <c r="G959" a="1"/>
  <c r="G959"/>
  <c r="G958" a="1"/>
  <c r="G958"/>
  <c r="G957" a="1"/>
  <c r="G957"/>
  <c r="G956" a="1"/>
  <c r="G956"/>
  <c r="G955" a="1"/>
  <c r="G955"/>
  <c r="G954" a="1"/>
  <c r="G954"/>
  <c r="G953" a="1"/>
  <c r="G953"/>
  <c r="G952" a="1"/>
  <c r="G952"/>
  <c r="G951" a="1"/>
  <c r="G951"/>
  <c r="G950" a="1"/>
  <c r="G950"/>
  <c r="G949" a="1"/>
  <c r="G949"/>
  <c r="G948" a="1"/>
  <c r="G948"/>
  <c r="G947" a="1"/>
  <c r="G947"/>
  <c r="G946" a="1"/>
  <c r="G946"/>
  <c r="G945" a="1"/>
  <c r="G945"/>
  <c r="G944" a="1"/>
  <c r="G944"/>
  <c r="G943" a="1"/>
  <c r="G943"/>
  <c r="G942" a="1"/>
  <c r="G942"/>
  <c r="G941" a="1"/>
  <c r="G941"/>
  <c r="G940" a="1"/>
  <c r="G940"/>
  <c r="G939" a="1"/>
  <c r="G939"/>
  <c r="G938" a="1"/>
  <c r="G938"/>
  <c r="G937" a="1"/>
  <c r="G937"/>
  <c r="G936" a="1"/>
  <c r="G936"/>
  <c r="G935" a="1"/>
  <c r="G935"/>
  <c r="G934" a="1"/>
  <c r="G934"/>
  <c r="G933" a="1"/>
  <c r="G933"/>
  <c r="G932" a="1"/>
  <c r="G932"/>
  <c r="G931" a="1"/>
  <c r="G931"/>
  <c r="G930" a="1"/>
  <c r="G930"/>
  <c r="G929" a="1"/>
  <c r="G929"/>
  <c r="G928" a="1"/>
  <c r="G928"/>
  <c r="G927" a="1"/>
  <c r="G927"/>
  <c r="G926" a="1"/>
  <c r="G926"/>
  <c r="G925" a="1"/>
  <c r="G925"/>
  <c r="G924" a="1"/>
  <c r="G924"/>
  <c r="G923" a="1"/>
  <c r="G923"/>
  <c r="G922" a="1"/>
  <c r="G922"/>
  <c r="G921" a="1"/>
  <c r="G921"/>
  <c r="G920" a="1"/>
  <c r="G920"/>
  <c r="G919" a="1"/>
  <c r="G919"/>
  <c r="G918" a="1"/>
  <c r="G918"/>
  <c r="G917" a="1"/>
  <c r="G917"/>
  <c r="G916" a="1"/>
  <c r="G916"/>
  <c r="G915" a="1"/>
  <c r="G915"/>
  <c r="G914" a="1"/>
  <c r="G914"/>
  <c r="G913" a="1"/>
  <c r="G913"/>
  <c r="G912" a="1"/>
  <c r="G912"/>
  <c r="G911" a="1"/>
  <c r="G911"/>
  <c r="G910" a="1"/>
  <c r="G910"/>
  <c r="G909" a="1"/>
  <c r="G909"/>
  <c r="G908" a="1"/>
  <c r="G908"/>
  <c r="G907" a="1"/>
  <c r="G907"/>
  <c r="G906" a="1"/>
  <c r="G906"/>
  <c r="G905" a="1"/>
  <c r="G905"/>
  <c r="G904" a="1"/>
  <c r="G904"/>
  <c r="G903" a="1"/>
  <c r="G903"/>
  <c r="G902" a="1"/>
  <c r="G902"/>
  <c r="G901" a="1"/>
  <c r="G901"/>
  <c r="G900" a="1"/>
  <c r="G900"/>
  <c r="G899" a="1"/>
  <c r="G899"/>
  <c r="G898" a="1"/>
  <c r="G898"/>
  <c r="G897" a="1"/>
  <c r="G897"/>
  <c r="G896" a="1"/>
  <c r="G896"/>
  <c r="G895" a="1"/>
  <c r="G895"/>
  <c r="G894" a="1"/>
  <c r="G894"/>
  <c r="G893" a="1"/>
  <c r="G893"/>
  <c r="G892" a="1"/>
  <c r="G892"/>
  <c r="G891" a="1"/>
  <c r="G891"/>
  <c r="G890" a="1"/>
  <c r="G890"/>
  <c r="G889" a="1"/>
  <c r="G889"/>
  <c r="G888" a="1"/>
  <c r="G888"/>
  <c r="G887" a="1"/>
  <c r="G887"/>
  <c r="G886" a="1"/>
  <c r="G886"/>
  <c r="G885" a="1"/>
  <c r="G885"/>
  <c r="G884" a="1"/>
  <c r="G884"/>
  <c r="G883" a="1"/>
  <c r="G883"/>
  <c r="G882" a="1"/>
  <c r="G882"/>
  <c r="G881" a="1"/>
  <c r="G881"/>
  <c r="G880" a="1"/>
  <c r="G880"/>
  <c r="G879" a="1"/>
  <c r="G879"/>
  <c r="G878" a="1"/>
  <c r="G878"/>
  <c r="G877" a="1"/>
  <c r="G877"/>
  <c r="G876" a="1"/>
  <c r="G876"/>
  <c r="G875" a="1"/>
  <c r="G875"/>
  <c r="G874" a="1"/>
  <c r="G874"/>
  <c r="G873" a="1"/>
  <c r="G873"/>
  <c r="G872" a="1"/>
  <c r="G872"/>
  <c r="G871" a="1"/>
  <c r="G871"/>
  <c r="G870" a="1"/>
  <c r="G870"/>
  <c r="G869" a="1"/>
  <c r="G869"/>
  <c r="G868" a="1"/>
  <c r="G868"/>
  <c r="G867" a="1"/>
  <c r="G867"/>
  <c r="G866" a="1"/>
  <c r="G866"/>
  <c r="G865" a="1"/>
  <c r="G865"/>
  <c r="G864" a="1"/>
  <c r="G864"/>
  <c r="G863" a="1"/>
  <c r="G863"/>
  <c r="G862" a="1"/>
  <c r="G862"/>
  <c r="G861" a="1"/>
  <c r="G861"/>
  <c r="G860" a="1"/>
  <c r="G860"/>
  <c r="G859" a="1"/>
  <c r="G859"/>
  <c r="G858" a="1"/>
  <c r="G858"/>
  <c r="G857" a="1"/>
  <c r="G857"/>
  <c r="G856" a="1"/>
  <c r="G856"/>
  <c r="G855" a="1"/>
  <c r="G855"/>
  <c r="G854" a="1"/>
  <c r="G854"/>
  <c r="G853" a="1"/>
  <c r="G853"/>
  <c r="G852" a="1"/>
  <c r="G852"/>
  <c r="G851" a="1"/>
  <c r="G851"/>
  <c r="G850" a="1"/>
  <c r="G850"/>
  <c r="G849" a="1"/>
  <c r="G849"/>
  <c r="G848" a="1"/>
  <c r="G848"/>
  <c r="G847" a="1"/>
  <c r="G847"/>
  <c r="G846" a="1"/>
  <c r="G846"/>
  <c r="G845" a="1"/>
  <c r="G845"/>
  <c r="G844" a="1"/>
  <c r="G844"/>
  <c r="G843" a="1"/>
  <c r="G843"/>
  <c r="G842" a="1"/>
  <c r="G842"/>
  <c r="G841" a="1"/>
  <c r="G841"/>
  <c r="G840" a="1"/>
  <c r="G840"/>
  <c r="G839" a="1"/>
  <c r="G839"/>
  <c r="G838" a="1"/>
  <c r="G838"/>
  <c r="G837" a="1"/>
  <c r="G837"/>
  <c r="G836" a="1"/>
  <c r="G836"/>
  <c r="G835" a="1"/>
  <c r="G835"/>
  <c r="G834" a="1"/>
  <c r="G834"/>
  <c r="G833" a="1"/>
  <c r="G833"/>
  <c r="G832" a="1"/>
  <c r="G832"/>
  <c r="G831" a="1"/>
  <c r="G831"/>
  <c r="G830" a="1"/>
  <c r="G830"/>
  <c r="G829" a="1"/>
  <c r="G829"/>
  <c r="G828" a="1"/>
  <c r="G828"/>
  <c r="G827" a="1"/>
  <c r="G827"/>
  <c r="G826" a="1"/>
  <c r="G826"/>
  <c r="G825" a="1"/>
  <c r="G825"/>
  <c r="G824" a="1"/>
  <c r="G824"/>
  <c r="G823" a="1"/>
  <c r="G823"/>
  <c r="G822" a="1"/>
  <c r="G822"/>
  <c r="G821" a="1"/>
  <c r="G821"/>
  <c r="G820" a="1"/>
  <c r="G820"/>
  <c r="G819" a="1"/>
  <c r="G819"/>
  <c r="G818" a="1"/>
  <c r="G818"/>
  <c r="G817" a="1"/>
  <c r="G817"/>
  <c r="G816" a="1"/>
  <c r="G816"/>
  <c r="G815" a="1"/>
  <c r="G815"/>
  <c r="G814" a="1"/>
  <c r="G814"/>
  <c r="G813" a="1"/>
  <c r="G813"/>
  <c r="G812" a="1"/>
  <c r="G812"/>
  <c r="G811" a="1"/>
  <c r="G811"/>
  <c r="G810" a="1"/>
  <c r="G810"/>
  <c r="G809" a="1"/>
  <c r="G809"/>
  <c r="G808" a="1"/>
  <c r="G808"/>
  <c r="G807" a="1"/>
  <c r="G807"/>
  <c r="G806" a="1"/>
  <c r="G806"/>
  <c r="G805" a="1"/>
  <c r="G805"/>
  <c r="G804" a="1"/>
  <c r="G804"/>
  <c r="G803" a="1"/>
  <c r="G803"/>
  <c r="G802" a="1"/>
  <c r="G802"/>
  <c r="G801" a="1"/>
  <c r="G801"/>
  <c r="G800" a="1"/>
  <c r="G800"/>
  <c r="G799" a="1"/>
  <c r="G799"/>
  <c r="G798" a="1"/>
  <c r="G798"/>
  <c r="G797" a="1"/>
  <c r="G797"/>
  <c r="G796" a="1"/>
  <c r="G796"/>
  <c r="G795" a="1"/>
  <c r="G795"/>
  <c r="G794" a="1"/>
  <c r="G794"/>
  <c r="G793" a="1"/>
  <c r="G793"/>
  <c r="G792" a="1"/>
  <c r="G792"/>
  <c r="G791" a="1"/>
  <c r="G791"/>
  <c r="G790" a="1"/>
  <c r="G790"/>
  <c r="G789" a="1"/>
  <c r="G789"/>
  <c r="G788" a="1"/>
  <c r="G788"/>
  <c r="G787" a="1"/>
  <c r="G787"/>
  <c r="G786" a="1"/>
  <c r="G786"/>
  <c r="G785" a="1"/>
  <c r="G785"/>
  <c r="G784" a="1"/>
  <c r="G784"/>
  <c r="G783" a="1"/>
  <c r="G783"/>
  <c r="G782" a="1"/>
  <c r="G782"/>
  <c r="G781" a="1"/>
  <c r="G781"/>
  <c r="G780" a="1"/>
  <c r="G780"/>
  <c r="G779" a="1"/>
  <c r="G779"/>
  <c r="G778" a="1"/>
  <c r="G778"/>
  <c r="G777" a="1"/>
  <c r="G777"/>
  <c r="G776" a="1"/>
  <c r="G776"/>
  <c r="G775" a="1"/>
  <c r="G775"/>
  <c r="G774" a="1"/>
  <c r="G774"/>
  <c r="G773" a="1"/>
  <c r="G773"/>
  <c r="G772" a="1"/>
  <c r="G772"/>
  <c r="G771" a="1"/>
  <c r="G771"/>
  <c r="G770" a="1"/>
  <c r="G770"/>
  <c r="G769" a="1"/>
  <c r="G769"/>
  <c r="G768" a="1"/>
  <c r="G768"/>
  <c r="G767" a="1"/>
  <c r="G767"/>
  <c r="G766" a="1"/>
  <c r="G766"/>
  <c r="G765" a="1"/>
  <c r="G765"/>
  <c r="G764" a="1"/>
  <c r="G764"/>
  <c r="G763" a="1"/>
  <c r="G763"/>
  <c r="G762" a="1"/>
  <c r="G762"/>
  <c r="G761" a="1"/>
  <c r="G761"/>
  <c r="G760" a="1"/>
  <c r="G760"/>
  <c r="G759" a="1"/>
  <c r="G759"/>
  <c r="G758" a="1"/>
  <c r="G758"/>
  <c r="G757" a="1"/>
  <c r="G757"/>
  <c r="G756" a="1"/>
  <c r="G756"/>
  <c r="G755" a="1"/>
  <c r="G755"/>
  <c r="G754" a="1"/>
  <c r="G754"/>
  <c r="G753" a="1"/>
  <c r="G753"/>
  <c r="G752" a="1"/>
  <c r="G752"/>
  <c r="G751" a="1"/>
  <c r="G751"/>
  <c r="G750" a="1"/>
  <c r="G750"/>
  <c r="G749" a="1"/>
  <c r="G749"/>
  <c r="G748" a="1"/>
  <c r="G748"/>
  <c r="G747" a="1"/>
  <c r="G747"/>
  <c r="G746" a="1"/>
  <c r="G746"/>
  <c r="G745" a="1"/>
  <c r="G745"/>
  <c r="G744" a="1"/>
  <c r="G744"/>
  <c r="G743" a="1"/>
  <c r="G743"/>
  <c r="G742" a="1"/>
  <c r="G742"/>
  <c r="G741" a="1"/>
  <c r="G741"/>
  <c r="G740" a="1"/>
  <c r="G740"/>
  <c r="G739" a="1"/>
  <c r="G739"/>
  <c r="G738" a="1"/>
  <c r="G738"/>
  <c r="G737" a="1"/>
  <c r="G737"/>
  <c r="G736" a="1"/>
  <c r="G736"/>
  <c r="G735" a="1"/>
  <c r="G735"/>
  <c r="G734" a="1"/>
  <c r="G734"/>
  <c r="G733" a="1"/>
  <c r="G733"/>
  <c r="G732" a="1"/>
  <c r="G732"/>
  <c r="G731" a="1"/>
  <c r="G731"/>
  <c r="G730" a="1"/>
  <c r="G730"/>
  <c r="G729" a="1"/>
  <c r="G729"/>
  <c r="G728" a="1"/>
  <c r="G728"/>
  <c r="G727" a="1"/>
  <c r="G727"/>
  <c r="G726" a="1"/>
  <c r="G726"/>
  <c r="G725" a="1"/>
  <c r="G725"/>
  <c r="G724" a="1"/>
  <c r="G724"/>
  <c r="G723" a="1"/>
  <c r="G723"/>
  <c r="G722" a="1"/>
  <c r="G722"/>
  <c r="G721" a="1"/>
  <c r="G721"/>
  <c r="G720" a="1"/>
  <c r="G720"/>
  <c r="G719" a="1"/>
  <c r="G719"/>
  <c r="G718" a="1"/>
  <c r="G718"/>
  <c r="G717" a="1"/>
  <c r="G717"/>
  <c r="G716" a="1"/>
  <c r="G716"/>
  <c r="G715" a="1"/>
  <c r="G715"/>
  <c r="G714" a="1"/>
  <c r="G714"/>
  <c r="G713" a="1"/>
  <c r="G713"/>
  <c r="G712" a="1"/>
  <c r="G712"/>
  <c r="G711" a="1"/>
  <c r="G711"/>
  <c r="G710" a="1"/>
  <c r="G710"/>
  <c r="G709" a="1"/>
  <c r="G709"/>
  <c r="G708" a="1"/>
  <c r="G708"/>
  <c r="G707" a="1"/>
  <c r="G707"/>
  <c r="G706" a="1"/>
  <c r="G706"/>
  <c r="G705" a="1"/>
  <c r="G705"/>
  <c r="G704" a="1"/>
  <c r="G704"/>
  <c r="G703" a="1"/>
  <c r="G703"/>
  <c r="G702" a="1"/>
  <c r="G702"/>
  <c r="G701" a="1"/>
  <c r="G701"/>
  <c r="G700" a="1"/>
  <c r="G700"/>
  <c r="G699" a="1"/>
  <c r="G699"/>
  <c r="G698" a="1"/>
  <c r="G698"/>
  <c r="G697" a="1"/>
  <c r="G697"/>
  <c r="G696" a="1"/>
  <c r="G696"/>
  <c r="G695" a="1"/>
  <c r="G695"/>
  <c r="G694" a="1"/>
  <c r="G694"/>
  <c r="G693" a="1"/>
  <c r="G693"/>
  <c r="G692" a="1"/>
  <c r="G692"/>
  <c r="G691" a="1"/>
  <c r="G691"/>
  <c r="G690" a="1"/>
  <c r="G690"/>
  <c r="G689" a="1"/>
  <c r="G689"/>
  <c r="G688" a="1"/>
  <c r="G688"/>
  <c r="G687" a="1"/>
  <c r="G687"/>
  <c r="G686" a="1"/>
  <c r="G686"/>
  <c r="G685" a="1"/>
  <c r="G685"/>
  <c r="G684" a="1"/>
  <c r="G684"/>
  <c r="G683" a="1"/>
  <c r="G683"/>
  <c r="G682" a="1"/>
  <c r="G682"/>
  <c r="G681" a="1"/>
  <c r="G681"/>
  <c r="G680" a="1"/>
  <c r="G680"/>
  <c r="G679" a="1"/>
  <c r="G679"/>
  <c r="G678" a="1"/>
  <c r="G678"/>
  <c r="G677" a="1"/>
  <c r="G677"/>
  <c r="G676" a="1"/>
  <c r="G676"/>
  <c r="G675" a="1"/>
  <c r="G675"/>
  <c r="G674" a="1"/>
  <c r="G674"/>
  <c r="G673" a="1"/>
  <c r="G673"/>
  <c r="G672" a="1"/>
  <c r="G672"/>
  <c r="G671" a="1"/>
  <c r="G671"/>
  <c r="G670" a="1"/>
  <c r="G670"/>
  <c r="G669" a="1"/>
  <c r="G669"/>
  <c r="G668" a="1"/>
  <c r="G668"/>
  <c r="G667" a="1"/>
  <c r="G667"/>
  <c r="G666" a="1"/>
  <c r="G666"/>
  <c r="G665" a="1"/>
  <c r="G665"/>
  <c r="G664" a="1"/>
  <c r="G664"/>
  <c r="G663" a="1"/>
  <c r="G663"/>
  <c r="G662" a="1"/>
  <c r="G662"/>
  <c r="G661" a="1"/>
  <c r="G661"/>
  <c r="G660" a="1"/>
  <c r="G660"/>
  <c r="G659" a="1"/>
  <c r="G659"/>
  <c r="G658" a="1"/>
  <c r="G658"/>
  <c r="G657" a="1"/>
  <c r="G657"/>
  <c r="G656" a="1"/>
  <c r="G656"/>
  <c r="G655" a="1"/>
  <c r="G655"/>
  <c r="G654" a="1"/>
  <c r="G654"/>
  <c r="G653" a="1"/>
  <c r="G653"/>
  <c r="G652" a="1"/>
  <c r="G652"/>
  <c r="G651" a="1"/>
  <c r="G651"/>
  <c r="G650" a="1"/>
  <c r="G650"/>
  <c r="G649" a="1"/>
  <c r="G649"/>
  <c r="G648" a="1"/>
  <c r="G648"/>
  <c r="G647" a="1"/>
  <c r="G647"/>
  <c r="G646" a="1"/>
  <c r="G646"/>
  <c r="G645" a="1"/>
  <c r="G645"/>
  <c r="G644" a="1"/>
  <c r="G644"/>
  <c r="G643" a="1"/>
  <c r="G643"/>
  <c r="G642" a="1"/>
  <c r="G642"/>
  <c r="G641" a="1"/>
  <c r="G641"/>
  <c r="G640" a="1"/>
  <c r="G640"/>
  <c r="G639" a="1"/>
  <c r="G639"/>
  <c r="G638" a="1"/>
  <c r="G638"/>
  <c r="G637" a="1"/>
  <c r="G637"/>
  <c r="G636" a="1"/>
  <c r="G636"/>
  <c r="G635" a="1"/>
  <c r="G635"/>
  <c r="G634" a="1"/>
  <c r="G634"/>
  <c r="G633" a="1"/>
  <c r="G633"/>
  <c r="G632" a="1"/>
  <c r="G632"/>
  <c r="G631" a="1"/>
  <c r="G631"/>
  <c r="G630" a="1"/>
  <c r="G630"/>
  <c r="G629" a="1"/>
  <c r="G629"/>
  <c r="G628" a="1"/>
  <c r="G628"/>
  <c r="G627" a="1"/>
  <c r="G627"/>
  <c r="G626" a="1"/>
  <c r="G626"/>
  <c r="G625" a="1"/>
  <c r="G625"/>
  <c r="G624" a="1"/>
  <c r="G624"/>
  <c r="G623" a="1"/>
  <c r="G623"/>
  <c r="G622" a="1"/>
  <c r="G622"/>
  <c r="G621" a="1"/>
  <c r="G621"/>
  <c r="G620" a="1"/>
  <c r="G620"/>
  <c r="G619" a="1"/>
  <c r="G619"/>
  <c r="G618" a="1"/>
  <c r="G618"/>
  <c r="G617" a="1"/>
  <c r="G617"/>
  <c r="G616" a="1"/>
  <c r="G616"/>
  <c r="G615" a="1"/>
  <c r="G615"/>
  <c r="G614" a="1"/>
  <c r="G614"/>
  <c r="G613" a="1"/>
  <c r="G613"/>
  <c r="G612" a="1"/>
  <c r="G612"/>
  <c r="G611" a="1"/>
  <c r="G611"/>
  <c r="G610" a="1"/>
  <c r="G610"/>
  <c r="G609" a="1"/>
  <c r="G609"/>
  <c r="G608" a="1"/>
  <c r="G608"/>
  <c r="G607" a="1"/>
  <c r="G607"/>
  <c r="G606" a="1"/>
  <c r="G606"/>
  <c r="G605" a="1"/>
  <c r="G605"/>
  <c r="G604" a="1"/>
  <c r="G604"/>
  <c r="G603" a="1"/>
  <c r="G603"/>
  <c r="G602" a="1"/>
  <c r="G602"/>
  <c r="G601" a="1"/>
  <c r="G601"/>
  <c r="G600" a="1"/>
  <c r="G600"/>
  <c r="G599" a="1"/>
  <c r="G599"/>
  <c r="G598" a="1"/>
  <c r="G598"/>
  <c r="G597" a="1"/>
  <c r="G597"/>
  <c r="G596" a="1"/>
  <c r="G596"/>
  <c r="G595" a="1"/>
  <c r="G595"/>
  <c r="G594" a="1"/>
  <c r="G594"/>
  <c r="G593" a="1"/>
  <c r="G593"/>
  <c r="G592" a="1"/>
  <c r="G592"/>
  <c r="G591" a="1"/>
  <c r="G591"/>
  <c r="G590" a="1"/>
  <c r="G590"/>
  <c r="G589" a="1"/>
  <c r="G589"/>
  <c r="G588" a="1"/>
  <c r="G588"/>
  <c r="G587" a="1"/>
  <c r="G587"/>
  <c r="G586" a="1"/>
  <c r="G586"/>
  <c r="G585" a="1"/>
  <c r="G585"/>
  <c r="G584" a="1"/>
  <c r="G584"/>
  <c r="G583" a="1"/>
  <c r="G583"/>
  <c r="G582" a="1"/>
  <c r="G582"/>
  <c r="G581" a="1"/>
  <c r="G581"/>
  <c r="G580" a="1"/>
  <c r="G580"/>
  <c r="G579" a="1"/>
  <c r="G579"/>
  <c r="G578" a="1"/>
  <c r="G578"/>
  <c r="G577" a="1"/>
  <c r="G577"/>
  <c r="G576" a="1"/>
  <c r="G576"/>
  <c r="G575" a="1"/>
  <c r="G575"/>
  <c r="G574" a="1"/>
  <c r="G574"/>
  <c r="G573" a="1"/>
  <c r="G573"/>
  <c r="G572" a="1"/>
  <c r="G572"/>
  <c r="G571" a="1"/>
  <c r="G571"/>
  <c r="G570" a="1"/>
  <c r="G570"/>
  <c r="G569" a="1"/>
  <c r="G569"/>
  <c r="G568" a="1"/>
  <c r="G568"/>
  <c r="G567" a="1"/>
  <c r="G567"/>
  <c r="G566" a="1"/>
  <c r="G566"/>
  <c r="G565" a="1"/>
  <c r="G565"/>
  <c r="G564" a="1"/>
  <c r="G564"/>
  <c r="G563" a="1"/>
  <c r="G563"/>
  <c r="G562" a="1"/>
  <c r="G562"/>
  <c r="G561" a="1"/>
  <c r="G561"/>
  <c r="G560" a="1"/>
  <c r="G560"/>
  <c r="G559" a="1"/>
  <c r="G559"/>
  <c r="G558" a="1"/>
  <c r="G558"/>
  <c r="G557" a="1"/>
  <c r="G557"/>
  <c r="G556" a="1"/>
  <c r="G556"/>
  <c r="G555" a="1"/>
  <c r="G555"/>
  <c r="G554" a="1"/>
  <c r="G554"/>
  <c r="G553" a="1"/>
  <c r="G553"/>
  <c r="G552" a="1"/>
  <c r="G552"/>
  <c r="G551" a="1"/>
  <c r="G551"/>
  <c r="G550" a="1"/>
  <c r="G550"/>
  <c r="G549" a="1"/>
  <c r="G549"/>
  <c r="G548" a="1"/>
  <c r="G548"/>
  <c r="G547" a="1"/>
  <c r="G547"/>
  <c r="G546" a="1"/>
  <c r="G546"/>
  <c r="G545" a="1"/>
  <c r="G545"/>
  <c r="G544" a="1"/>
  <c r="G544"/>
  <c r="G543" a="1"/>
  <c r="G543"/>
  <c r="G542" a="1"/>
  <c r="G542"/>
  <c r="G541" a="1"/>
  <c r="G541"/>
  <c r="G540" a="1"/>
  <c r="G540"/>
  <c r="G539" a="1"/>
  <c r="G539"/>
  <c r="G538" a="1"/>
  <c r="G538"/>
  <c r="G537" a="1"/>
  <c r="G537"/>
  <c r="G536" a="1"/>
  <c r="G536"/>
  <c r="G535" a="1"/>
  <c r="G535"/>
  <c r="G534" a="1"/>
  <c r="G534"/>
  <c r="G533" a="1"/>
  <c r="G533"/>
  <c r="G532" a="1"/>
  <c r="G532"/>
  <c r="G531" a="1"/>
  <c r="G531"/>
  <c r="G530" a="1"/>
  <c r="G530"/>
  <c r="G529" a="1"/>
  <c r="G529"/>
  <c r="G528" a="1"/>
  <c r="G528"/>
  <c r="G527" a="1"/>
  <c r="G527"/>
  <c r="G526" a="1"/>
  <c r="G526"/>
  <c r="G525" a="1"/>
  <c r="G525"/>
  <c r="G524" a="1"/>
  <c r="G524"/>
  <c r="G523" a="1"/>
  <c r="G523"/>
  <c r="G522" a="1"/>
  <c r="G522"/>
  <c r="G521" a="1"/>
  <c r="G521"/>
  <c r="G520" a="1"/>
  <c r="G520"/>
  <c r="G519" a="1"/>
  <c r="G519"/>
  <c r="G518" a="1"/>
  <c r="G518"/>
  <c r="G517" a="1"/>
  <c r="G517"/>
  <c r="G516" a="1"/>
  <c r="G516"/>
  <c r="G515" a="1"/>
  <c r="G515"/>
  <c r="G514" a="1"/>
  <c r="G514"/>
  <c r="G513" a="1"/>
  <c r="G513"/>
  <c r="G512" a="1"/>
  <c r="G512"/>
  <c r="G511" a="1"/>
  <c r="G511"/>
  <c r="G510" a="1"/>
  <c r="G510"/>
  <c r="G509" a="1"/>
  <c r="G509"/>
  <c r="G508" a="1"/>
  <c r="G508"/>
  <c r="G507" a="1"/>
  <c r="G507"/>
  <c r="G506" a="1"/>
  <c r="G506"/>
  <c r="G505" a="1"/>
  <c r="G505"/>
  <c r="G504" a="1"/>
  <c r="G504"/>
  <c r="G503" a="1"/>
  <c r="G503"/>
  <c r="G502" a="1"/>
  <c r="G502"/>
  <c r="G501" a="1"/>
  <c r="G501"/>
  <c r="G500" a="1"/>
  <c r="G500"/>
  <c r="G499" a="1"/>
  <c r="G499"/>
  <c r="G498" a="1"/>
  <c r="G498"/>
  <c r="G497" a="1"/>
  <c r="G497"/>
  <c r="G496" a="1"/>
  <c r="G496"/>
  <c r="G495" a="1"/>
  <c r="G495"/>
  <c r="G494" a="1"/>
  <c r="G494"/>
  <c r="G493" a="1"/>
  <c r="G493"/>
  <c r="G492" a="1"/>
  <c r="G492"/>
  <c r="G491" a="1"/>
  <c r="G491"/>
  <c r="G490" a="1"/>
  <c r="G490"/>
  <c r="G489" a="1"/>
  <c r="G489"/>
  <c r="G488" a="1"/>
  <c r="G488"/>
  <c r="G487" a="1"/>
  <c r="G487"/>
  <c r="G486" a="1"/>
  <c r="G486"/>
  <c r="G485" a="1"/>
  <c r="G485"/>
  <c r="G484" a="1"/>
  <c r="G484"/>
  <c r="G483" a="1"/>
  <c r="G483"/>
  <c r="G482" a="1"/>
  <c r="G482"/>
  <c r="G481" a="1"/>
  <c r="G481"/>
  <c r="G480" a="1"/>
  <c r="G480"/>
  <c r="G479" a="1"/>
  <c r="G479"/>
  <c r="G478" a="1"/>
  <c r="G478"/>
  <c r="G477" a="1"/>
  <c r="G477"/>
  <c r="G476" a="1"/>
  <c r="G476"/>
  <c r="G475" a="1"/>
  <c r="G475"/>
  <c r="G474" a="1"/>
  <c r="G474"/>
  <c r="G473" a="1"/>
  <c r="G473"/>
  <c r="G472" a="1"/>
  <c r="G472"/>
  <c r="G471" a="1"/>
  <c r="G471"/>
  <c r="G470" a="1"/>
  <c r="G470"/>
  <c r="G469" a="1"/>
  <c r="G469"/>
  <c r="G468" a="1"/>
  <c r="G468"/>
  <c r="G467" a="1"/>
  <c r="G467"/>
  <c r="G466" a="1"/>
  <c r="G466"/>
  <c r="G465" a="1"/>
  <c r="G465"/>
  <c r="G464" a="1"/>
  <c r="G464"/>
  <c r="G463" a="1"/>
  <c r="G463"/>
  <c r="G462" a="1"/>
  <c r="G462"/>
  <c r="G461" a="1"/>
  <c r="G461"/>
  <c r="G460" a="1"/>
  <c r="G460"/>
  <c r="G459" a="1"/>
  <c r="G459"/>
  <c r="G458" a="1"/>
  <c r="G458"/>
  <c r="G457" a="1"/>
  <c r="G457"/>
  <c r="G456" a="1"/>
  <c r="G456"/>
  <c r="G455" a="1"/>
  <c r="G455"/>
  <c r="G454" a="1"/>
  <c r="G454"/>
  <c r="G453" a="1"/>
  <c r="G453"/>
  <c r="G452" a="1"/>
  <c r="G452"/>
  <c r="G451" a="1"/>
  <c r="G451"/>
  <c r="G450" a="1"/>
  <c r="G450"/>
  <c r="G449" a="1"/>
  <c r="G449"/>
  <c r="G448" a="1"/>
  <c r="G448"/>
  <c r="G447" a="1"/>
  <c r="G447"/>
  <c r="G446" a="1"/>
  <c r="G446"/>
  <c r="G445" a="1"/>
  <c r="G445"/>
  <c r="G444" a="1"/>
  <c r="G444"/>
  <c r="G443" a="1"/>
  <c r="G443"/>
  <c r="G442" a="1"/>
  <c r="G442"/>
  <c r="G441" a="1"/>
  <c r="G441"/>
  <c r="G440" a="1"/>
  <c r="G440"/>
  <c r="G439" a="1"/>
  <c r="G439"/>
  <c r="G438" a="1"/>
  <c r="G438"/>
  <c r="G437" a="1"/>
  <c r="G437"/>
  <c r="G436" a="1"/>
  <c r="G436"/>
  <c r="G435" a="1"/>
  <c r="G435"/>
  <c r="G434" a="1"/>
  <c r="G434"/>
  <c r="G433" a="1"/>
  <c r="G433"/>
  <c r="G432" a="1"/>
  <c r="G432"/>
  <c r="G431" a="1"/>
  <c r="G431"/>
  <c r="G430" a="1"/>
  <c r="G430"/>
  <c r="G429" a="1"/>
  <c r="G429"/>
  <c r="G428" a="1"/>
  <c r="G428"/>
  <c r="G427" a="1"/>
  <c r="G427"/>
  <c r="G426" a="1"/>
  <c r="G426"/>
  <c r="G425" a="1"/>
  <c r="G425"/>
  <c r="G424" a="1"/>
  <c r="G424"/>
  <c r="G423" a="1"/>
  <c r="G423"/>
  <c r="G422" a="1"/>
  <c r="G422"/>
  <c r="G421" a="1"/>
  <c r="G421"/>
  <c r="G420" a="1"/>
  <c r="G420"/>
  <c r="G419" a="1"/>
  <c r="G419"/>
  <c r="G418" a="1"/>
  <c r="G418"/>
  <c r="G417" a="1"/>
  <c r="G417"/>
  <c r="G416" a="1"/>
  <c r="G416"/>
  <c r="G415" a="1"/>
  <c r="G415"/>
  <c r="G414" a="1"/>
  <c r="G414"/>
  <c r="G413" a="1"/>
  <c r="G413"/>
  <c r="G412" a="1"/>
  <c r="G412"/>
  <c r="G411" a="1"/>
  <c r="G411"/>
  <c r="G410" a="1"/>
  <c r="G410"/>
  <c r="G409" a="1"/>
  <c r="G409"/>
  <c r="G408" a="1"/>
  <c r="G408"/>
  <c r="G407" a="1"/>
  <c r="G407"/>
  <c r="G406" a="1"/>
  <c r="G406"/>
  <c r="G405" a="1"/>
  <c r="G405"/>
  <c r="G404" a="1"/>
  <c r="G404"/>
  <c r="G403" a="1"/>
  <c r="G403"/>
  <c r="G402" a="1"/>
  <c r="G402"/>
  <c r="G401" a="1"/>
  <c r="G401"/>
  <c r="G400" a="1"/>
  <c r="G400"/>
  <c r="G399" a="1"/>
  <c r="G399"/>
  <c r="G398" a="1"/>
  <c r="G398"/>
  <c r="G397" a="1"/>
  <c r="G397"/>
  <c r="G396" a="1"/>
  <c r="G396"/>
  <c r="G395" a="1"/>
  <c r="G395"/>
  <c r="G394" a="1"/>
  <c r="G394"/>
  <c r="G393" a="1"/>
  <c r="G393"/>
  <c r="G392" a="1"/>
  <c r="G392"/>
  <c r="G391" a="1"/>
  <c r="G391"/>
  <c r="G390" a="1"/>
  <c r="G390"/>
  <c r="G389" a="1"/>
  <c r="G389"/>
  <c r="G388" a="1"/>
  <c r="G388"/>
  <c r="G387" a="1"/>
  <c r="G387"/>
  <c r="G386" a="1"/>
  <c r="G386"/>
  <c r="G385" a="1"/>
  <c r="G385"/>
  <c r="G384" a="1"/>
  <c r="G384"/>
  <c r="G383" a="1"/>
  <c r="G383"/>
  <c r="G382" a="1"/>
  <c r="G382"/>
  <c r="G381" a="1"/>
  <c r="G381"/>
  <c r="G380" a="1"/>
  <c r="G380"/>
  <c r="G379" a="1"/>
  <c r="G379"/>
  <c r="G378" a="1"/>
  <c r="G378"/>
  <c r="G377" a="1"/>
  <c r="G377"/>
  <c r="G376" a="1"/>
  <c r="G376"/>
  <c r="G375" a="1"/>
  <c r="G375"/>
  <c r="G374" a="1"/>
  <c r="G374"/>
  <c r="G373" a="1"/>
  <c r="G373"/>
  <c r="G372" a="1"/>
  <c r="G372"/>
  <c r="G371" a="1"/>
  <c r="G371"/>
  <c r="G370" a="1"/>
  <c r="G370"/>
  <c r="G369" a="1"/>
  <c r="G369"/>
  <c r="G368" a="1"/>
  <c r="G368"/>
  <c r="G367" a="1"/>
  <c r="G367"/>
  <c r="G366" a="1"/>
  <c r="G366"/>
  <c r="G365" a="1"/>
  <c r="G365"/>
  <c r="G364" a="1"/>
  <c r="G364"/>
  <c r="G363" a="1"/>
  <c r="G363"/>
  <c r="G362" a="1"/>
  <c r="G362"/>
  <c r="G361" a="1"/>
  <c r="G361"/>
  <c r="G360" a="1"/>
  <c r="G360"/>
  <c r="G359" a="1"/>
  <c r="G359"/>
  <c r="G358" a="1"/>
  <c r="G358"/>
  <c r="G357" a="1"/>
  <c r="G357"/>
  <c r="G356" a="1"/>
  <c r="G356"/>
  <c r="G355" a="1"/>
  <c r="G355"/>
  <c r="G354" a="1"/>
  <c r="G354"/>
  <c r="G353" a="1"/>
  <c r="G353"/>
  <c r="G352" a="1"/>
  <c r="G352"/>
  <c r="G351" a="1"/>
  <c r="G351"/>
  <c r="G350" a="1"/>
  <c r="G350"/>
  <c r="G349" a="1"/>
  <c r="G349"/>
  <c r="G348" a="1"/>
  <c r="G348"/>
  <c r="G347" a="1"/>
  <c r="G347"/>
  <c r="G346" a="1"/>
  <c r="G346"/>
  <c r="G345" a="1"/>
  <c r="G345"/>
  <c r="G344" a="1"/>
  <c r="G344"/>
  <c r="G343" a="1"/>
  <c r="G343"/>
  <c r="G342" a="1"/>
  <c r="G342"/>
  <c r="G341" a="1"/>
  <c r="G341"/>
  <c r="G340" a="1"/>
  <c r="G340"/>
  <c r="G339" a="1"/>
  <c r="G339"/>
  <c r="G338" a="1"/>
  <c r="G338"/>
  <c r="G337" a="1"/>
  <c r="G337"/>
  <c r="G336" a="1"/>
  <c r="G336"/>
  <c r="G335" a="1"/>
  <c r="G335"/>
  <c r="G334" a="1"/>
  <c r="G334"/>
  <c r="G333" a="1"/>
  <c r="G333"/>
  <c r="G332" a="1"/>
  <c r="G332"/>
  <c r="G331" a="1"/>
  <c r="G331"/>
  <c r="G330" a="1"/>
  <c r="G330"/>
  <c r="G329" a="1"/>
  <c r="G329"/>
  <c r="G328" a="1"/>
  <c r="G328"/>
  <c r="G327" a="1"/>
  <c r="G327"/>
  <c r="G326" a="1"/>
  <c r="G326"/>
  <c r="G325" a="1"/>
  <c r="G325"/>
  <c r="G324" a="1"/>
  <c r="G324"/>
  <c r="G323" a="1"/>
  <c r="G323"/>
  <c r="G322" a="1"/>
  <c r="G322"/>
  <c r="G321" a="1"/>
  <c r="G321"/>
  <c r="G320" a="1"/>
  <c r="G320"/>
  <c r="G319" a="1"/>
  <c r="G319"/>
  <c r="G318" a="1"/>
  <c r="G318"/>
  <c r="G317" a="1"/>
  <c r="G317"/>
  <c r="G316" a="1"/>
  <c r="G316"/>
  <c r="G315" a="1"/>
  <c r="G315"/>
  <c r="G314" a="1"/>
  <c r="G314"/>
  <c r="G313" a="1"/>
  <c r="G313"/>
  <c r="G312" a="1"/>
  <c r="G312"/>
  <c r="G311" a="1"/>
  <c r="G311"/>
  <c r="G310" a="1"/>
  <c r="G310"/>
  <c r="G309" a="1"/>
  <c r="G309"/>
  <c r="G308" a="1"/>
  <c r="G308"/>
  <c r="G307" a="1"/>
  <c r="G307"/>
  <c r="G306" a="1"/>
  <c r="G306"/>
  <c r="G305" a="1"/>
  <c r="G305"/>
  <c r="G304" a="1"/>
  <c r="G304"/>
  <c r="G303" a="1"/>
  <c r="G303"/>
  <c r="G302" a="1"/>
  <c r="G302"/>
  <c r="G301" a="1"/>
  <c r="G301"/>
  <c r="G300" a="1"/>
  <c r="G300"/>
  <c r="G299" a="1"/>
  <c r="G299"/>
  <c r="G298" a="1"/>
  <c r="G298"/>
  <c r="G297" a="1"/>
  <c r="G297"/>
  <c r="G296" a="1"/>
  <c r="G296"/>
  <c r="G295" a="1"/>
  <c r="G295"/>
  <c r="G294" a="1"/>
  <c r="G294"/>
  <c r="G293" a="1"/>
  <c r="G293"/>
  <c r="G292" a="1"/>
  <c r="G292"/>
  <c r="G291" a="1"/>
  <c r="G291"/>
  <c r="G290" a="1"/>
  <c r="G290"/>
  <c r="G289" a="1"/>
  <c r="G289"/>
  <c r="G288" a="1"/>
  <c r="G288"/>
  <c r="G287" a="1"/>
  <c r="G287"/>
  <c r="G286" a="1"/>
  <c r="G286"/>
  <c r="G285" a="1"/>
  <c r="G285"/>
  <c r="G284" a="1"/>
  <c r="G284"/>
  <c r="G283" a="1"/>
  <c r="G283"/>
  <c r="G282" a="1"/>
  <c r="G282"/>
  <c r="G281" a="1"/>
  <c r="G281"/>
  <c r="G280" a="1"/>
  <c r="G280"/>
  <c r="G279" a="1"/>
  <c r="G279"/>
  <c r="G278" a="1"/>
  <c r="G278"/>
  <c r="G277" a="1"/>
  <c r="G277"/>
  <c r="G276" a="1"/>
  <c r="G276"/>
  <c r="G275" a="1"/>
  <c r="G275"/>
  <c r="G274" a="1"/>
  <c r="G274"/>
  <c r="G273" a="1"/>
  <c r="G273"/>
  <c r="G272" a="1"/>
  <c r="G272"/>
  <c r="G271" a="1"/>
  <c r="G271"/>
  <c r="G270" a="1"/>
  <c r="G270"/>
  <c r="G269" a="1"/>
  <c r="G269"/>
  <c r="G268" a="1"/>
  <c r="G268"/>
  <c r="G267" a="1"/>
  <c r="G267"/>
  <c r="G266" a="1"/>
  <c r="G266"/>
  <c r="G265" a="1"/>
  <c r="G265"/>
  <c r="G264" a="1"/>
  <c r="G264"/>
  <c r="G263" a="1"/>
  <c r="G263"/>
  <c r="G262" a="1"/>
  <c r="G262"/>
  <c r="G261" a="1"/>
  <c r="G261"/>
  <c r="G260" a="1"/>
  <c r="G260"/>
  <c r="G259" a="1"/>
  <c r="G259"/>
  <c r="G258" a="1"/>
  <c r="G258"/>
  <c r="G257" a="1"/>
  <c r="G257"/>
  <c r="G256" a="1"/>
  <c r="G256"/>
  <c r="G255" a="1"/>
  <c r="G255"/>
  <c r="G254" a="1"/>
  <c r="G254"/>
  <c r="G253" a="1"/>
  <c r="G253"/>
  <c r="G252" a="1"/>
  <c r="G252"/>
  <c r="G251" a="1"/>
  <c r="G251"/>
  <c r="G250" a="1"/>
  <c r="G250"/>
  <c r="G249" a="1"/>
  <c r="G249"/>
  <c r="G248" a="1"/>
  <c r="G248"/>
  <c r="G247" a="1"/>
  <c r="G247"/>
  <c r="G246" a="1"/>
  <c r="G246"/>
  <c r="G245" a="1"/>
  <c r="G245"/>
  <c r="G244" a="1"/>
  <c r="G244"/>
  <c r="G243" a="1"/>
  <c r="G243"/>
  <c r="G242" a="1"/>
  <c r="G242"/>
  <c r="G241" a="1"/>
  <c r="G241"/>
  <c r="G240" a="1"/>
  <c r="G240"/>
  <c r="G239" a="1"/>
  <c r="G239"/>
  <c r="G238" a="1"/>
  <c r="G238"/>
  <c r="G237" a="1"/>
  <c r="G237"/>
  <c r="G236" a="1"/>
  <c r="G236"/>
  <c r="G235" a="1"/>
  <c r="G235"/>
  <c r="G234" a="1"/>
  <c r="G234"/>
  <c r="G233" a="1"/>
  <c r="G233"/>
  <c r="G232" a="1"/>
  <c r="G232"/>
  <c r="G231" a="1"/>
  <c r="G231"/>
  <c r="G230" a="1"/>
  <c r="G230"/>
  <c r="G229" a="1"/>
  <c r="G229"/>
  <c r="G228" a="1"/>
  <c r="G228"/>
  <c r="G227" a="1"/>
  <c r="G227"/>
  <c r="G226" a="1"/>
  <c r="G226"/>
  <c r="G225" a="1"/>
  <c r="G225"/>
  <c r="G224" a="1"/>
  <c r="G224"/>
  <c r="G223" a="1"/>
  <c r="G223"/>
  <c r="G222" a="1"/>
  <c r="G222"/>
  <c r="G221" a="1"/>
  <c r="G221"/>
  <c r="G220" a="1"/>
  <c r="G220"/>
  <c r="G219" a="1"/>
  <c r="G219"/>
  <c r="G218" a="1"/>
  <c r="G218"/>
  <c r="G217" a="1"/>
  <c r="G217"/>
  <c r="G216" a="1"/>
  <c r="G216"/>
  <c r="G215" a="1"/>
  <c r="G215"/>
  <c r="G214" a="1"/>
  <c r="G214"/>
  <c r="G213" a="1"/>
  <c r="G213"/>
  <c r="G212" a="1"/>
  <c r="G212"/>
  <c r="G211" a="1"/>
  <c r="G211"/>
  <c r="G210" a="1"/>
  <c r="G210"/>
  <c r="G209" a="1"/>
  <c r="G209"/>
  <c r="G208" a="1"/>
  <c r="G208"/>
  <c r="G207" a="1"/>
  <c r="G207"/>
  <c r="G206" a="1"/>
  <c r="G206"/>
  <c r="G205" a="1"/>
  <c r="G205"/>
  <c r="G204" a="1"/>
  <c r="G204"/>
  <c r="G203" a="1"/>
  <c r="G203"/>
  <c r="G202" a="1"/>
  <c r="G202"/>
  <c r="G201" a="1"/>
  <c r="G201"/>
  <c r="G200" a="1"/>
  <c r="G200"/>
  <c r="G199" a="1"/>
  <c r="G199"/>
  <c r="G198" a="1"/>
  <c r="G198"/>
  <c r="G197" a="1"/>
  <c r="G197"/>
  <c r="G196" a="1"/>
  <c r="G196"/>
  <c r="G195" a="1"/>
  <c r="G195"/>
  <c r="G194" a="1"/>
  <c r="G194"/>
  <c r="G193" a="1"/>
  <c r="G193"/>
  <c r="G192" a="1"/>
  <c r="G192"/>
  <c r="G191" a="1"/>
  <c r="G191"/>
  <c r="G190" a="1"/>
  <c r="G190"/>
  <c r="G189" a="1"/>
  <c r="G189"/>
  <c r="G188" a="1"/>
  <c r="G188"/>
  <c r="G187" a="1"/>
  <c r="G187"/>
  <c r="G186" a="1"/>
  <c r="G186"/>
  <c r="G185" a="1"/>
  <c r="G185"/>
  <c r="G184" a="1"/>
  <c r="G184"/>
  <c r="G183" a="1"/>
  <c r="G183"/>
  <c r="G182" a="1"/>
  <c r="G182"/>
  <c r="G181" a="1"/>
  <c r="G181"/>
  <c r="G180" a="1"/>
  <c r="G180"/>
  <c r="G179" a="1"/>
  <c r="G179"/>
  <c r="G178" a="1"/>
  <c r="G178"/>
  <c r="G177" a="1"/>
  <c r="G177"/>
  <c r="G176" a="1"/>
  <c r="G176"/>
  <c r="G175" a="1"/>
  <c r="G175"/>
  <c r="G174" a="1"/>
  <c r="G174"/>
  <c r="G173" a="1"/>
  <c r="G173"/>
  <c r="G172" a="1"/>
  <c r="G172"/>
  <c r="G171" a="1"/>
  <c r="G171"/>
  <c r="G170" a="1"/>
  <c r="G170"/>
  <c r="G169" a="1"/>
  <c r="G169"/>
  <c r="G168" a="1"/>
  <c r="G168"/>
  <c r="G167" a="1"/>
  <c r="G167"/>
  <c r="G166" a="1"/>
  <c r="G166"/>
  <c r="G165" a="1"/>
  <c r="G165"/>
  <c r="G164" a="1"/>
  <c r="G164"/>
  <c r="G163" a="1"/>
  <c r="G163"/>
  <c r="G162" a="1"/>
  <c r="G162"/>
  <c r="G161" a="1"/>
  <c r="G161"/>
  <c r="G160" a="1"/>
  <c r="G160"/>
  <c r="G159" a="1"/>
  <c r="G159"/>
  <c r="G158" a="1"/>
  <c r="G158"/>
  <c r="G157" a="1"/>
  <c r="G157"/>
  <c r="G156" a="1"/>
  <c r="G156"/>
  <c r="G155" a="1"/>
  <c r="G155"/>
  <c r="G154" a="1"/>
  <c r="G154"/>
  <c r="G153" a="1"/>
  <c r="G153"/>
  <c r="G152" a="1"/>
  <c r="G152"/>
  <c r="G151" a="1"/>
  <c r="G151"/>
  <c r="G150" a="1"/>
  <c r="G150"/>
  <c r="G149" a="1"/>
  <c r="G149"/>
  <c r="G148" a="1"/>
  <c r="G148"/>
  <c r="G147" a="1"/>
  <c r="G147"/>
  <c r="G146" a="1"/>
  <c r="G146"/>
  <c r="G145" a="1"/>
  <c r="G145"/>
  <c r="G144" a="1"/>
  <c r="G144"/>
  <c r="G143" a="1"/>
  <c r="G143"/>
  <c r="G142" a="1"/>
  <c r="G142"/>
  <c r="G141" a="1"/>
  <c r="G141"/>
  <c r="G140" a="1"/>
  <c r="G140"/>
  <c r="G139" a="1"/>
  <c r="G139"/>
  <c r="G138" a="1"/>
  <c r="G138"/>
  <c r="G137" a="1"/>
  <c r="G137"/>
  <c r="G136" a="1"/>
  <c r="G136"/>
  <c r="G135" a="1"/>
  <c r="G135"/>
  <c r="G134" a="1"/>
  <c r="G134"/>
  <c r="G133" a="1"/>
  <c r="G133"/>
  <c r="G132" a="1"/>
  <c r="G132"/>
  <c r="G131" a="1"/>
  <c r="G131"/>
  <c r="G130" a="1"/>
  <c r="G130"/>
  <c r="G129" a="1"/>
  <c r="G129"/>
  <c r="G128" a="1"/>
  <c r="G128"/>
  <c r="G127" a="1"/>
  <c r="G127"/>
  <c r="G126" a="1"/>
  <c r="G126"/>
  <c r="G125" a="1"/>
  <c r="G125"/>
  <c r="G124" a="1"/>
  <c r="G124"/>
  <c r="G123" a="1"/>
  <c r="G123"/>
  <c r="G122" a="1"/>
  <c r="G122"/>
  <c r="G121" a="1"/>
  <c r="G121"/>
  <c r="G120" a="1"/>
  <c r="G120"/>
  <c r="G119" a="1"/>
  <c r="G119"/>
  <c r="G118" a="1"/>
  <c r="G118"/>
  <c r="G117" a="1"/>
  <c r="G117"/>
  <c r="G116" a="1"/>
  <c r="G116"/>
  <c r="G115" a="1"/>
  <c r="G115"/>
  <c r="G114" a="1"/>
  <c r="G114"/>
  <c r="G113" a="1"/>
  <c r="G113"/>
  <c r="G112" a="1"/>
  <c r="G112"/>
  <c r="G111" a="1"/>
  <c r="G111"/>
  <c r="G110" a="1"/>
  <c r="G110"/>
  <c r="G109" a="1"/>
  <c r="G109"/>
  <c r="G108" a="1"/>
  <c r="G108"/>
  <c r="G107" a="1"/>
  <c r="G107"/>
  <c r="G106" a="1"/>
  <c r="G106"/>
  <c r="G105" a="1"/>
  <c r="G105"/>
  <c r="G104" a="1"/>
  <c r="G104"/>
  <c r="G103" a="1"/>
  <c r="G103"/>
  <c r="G102" a="1"/>
  <c r="G102"/>
  <c r="G101" a="1"/>
  <c r="G101"/>
  <c r="G100" a="1"/>
  <c r="G100"/>
  <c r="G99" a="1"/>
  <c r="G99"/>
  <c r="G98" a="1"/>
  <c r="G98"/>
  <c r="G97" a="1"/>
  <c r="G97"/>
  <c r="G96" a="1"/>
  <c r="G96"/>
  <c r="G95" a="1"/>
  <c r="G95"/>
  <c r="G94" a="1"/>
  <c r="G94"/>
  <c r="G93" a="1"/>
  <c r="G93"/>
  <c r="G92" a="1"/>
  <c r="G92"/>
  <c r="G91" a="1"/>
  <c r="G91"/>
  <c r="G90" a="1"/>
  <c r="G90"/>
  <c r="G89" a="1"/>
  <c r="G89"/>
  <c r="G88" a="1"/>
  <c r="G88"/>
  <c r="G87" a="1"/>
  <c r="G87"/>
  <c r="G86" a="1"/>
  <c r="G86"/>
  <c r="G85" a="1"/>
  <c r="G85"/>
  <c r="G84" a="1"/>
  <c r="G84"/>
  <c r="G83" a="1"/>
  <c r="G83"/>
  <c r="G82" a="1"/>
  <c r="G82"/>
  <c r="G81" a="1"/>
  <c r="G81"/>
  <c r="G80" a="1"/>
  <c r="G80"/>
  <c r="G79" a="1"/>
  <c r="G79"/>
  <c r="G78" a="1"/>
  <c r="G78"/>
  <c r="G77" a="1"/>
  <c r="G77"/>
  <c r="G76" a="1"/>
  <c r="G76"/>
  <c r="G75" a="1"/>
  <c r="G75"/>
  <c r="G74" a="1"/>
  <c r="G74"/>
  <c r="G73" a="1"/>
  <c r="G73"/>
  <c r="G72" a="1"/>
  <c r="G72"/>
  <c r="G71" a="1"/>
  <c r="G71"/>
  <c r="G70" a="1"/>
  <c r="G70"/>
  <c r="G69" a="1"/>
  <c r="G69"/>
  <c r="G68" a="1"/>
  <c r="G68"/>
  <c r="G67" a="1"/>
  <c r="G67"/>
  <c r="G66" a="1"/>
  <c r="G66"/>
  <c r="G65" a="1"/>
  <c r="G65"/>
  <c r="G64" a="1"/>
  <c r="G64"/>
  <c r="G63" a="1"/>
  <c r="G63"/>
  <c r="G62" a="1"/>
  <c r="G62"/>
  <c r="G61" a="1"/>
  <c r="G61"/>
  <c r="G60" a="1"/>
  <c r="G60"/>
  <c r="G59" a="1"/>
  <c r="G59"/>
  <c r="G58" a="1"/>
  <c r="G58"/>
  <c r="G57" a="1"/>
  <c r="G57"/>
  <c r="G56" a="1"/>
  <c r="G56"/>
  <c r="G55" a="1"/>
  <c r="G55"/>
  <c r="G54" a="1"/>
  <c r="G54"/>
  <c r="G53" a="1"/>
  <c r="G53"/>
  <c r="G52" a="1"/>
  <c r="G52"/>
  <c r="G51" a="1"/>
  <c r="G51"/>
  <c r="G50" a="1"/>
  <c r="G50"/>
  <c r="G49" a="1"/>
  <c r="G49"/>
  <c r="G48" a="1"/>
  <c r="G48"/>
  <c r="G47" a="1"/>
  <c r="G47"/>
  <c r="G46" a="1"/>
  <c r="G46"/>
  <c r="G45" a="1"/>
  <c r="G45"/>
  <c r="G44" a="1"/>
  <c r="G44"/>
  <c r="G43" a="1"/>
  <c r="G43"/>
  <c r="G42" a="1"/>
  <c r="G42"/>
  <c r="G41" a="1"/>
  <c r="G41"/>
  <c r="G40" a="1"/>
  <c r="G40"/>
  <c r="G39" a="1"/>
  <c r="G39"/>
  <c r="G38" a="1"/>
  <c r="G38"/>
  <c r="G37" a="1"/>
  <c r="G37"/>
  <c r="G36" a="1"/>
  <c r="G36"/>
  <c r="G35" a="1"/>
  <c r="G35"/>
  <c r="G34" a="1"/>
  <c r="G34"/>
  <c r="G33" a="1"/>
  <c r="G33"/>
  <c r="G32" a="1"/>
  <c r="G32"/>
  <c r="G31" a="1"/>
  <c r="G31"/>
  <c r="G30" a="1"/>
  <c r="G30"/>
  <c r="G29" a="1"/>
  <c r="G29"/>
  <c r="G28" a="1"/>
  <c r="G28"/>
  <c r="G27" a="1"/>
  <c r="G27"/>
  <c r="G26" a="1"/>
  <c r="G26"/>
  <c r="G25" a="1"/>
  <c r="G25"/>
  <c r="G24" a="1"/>
  <c r="G24"/>
  <c r="G23" a="1"/>
  <c r="G23"/>
  <c r="G22" a="1"/>
  <c r="G22"/>
  <c r="G21" a="1"/>
  <c r="G21"/>
  <c r="G20" a="1"/>
  <c r="G20"/>
  <c r="G19" a="1"/>
  <c r="G19"/>
  <c r="G18" a="1"/>
  <c r="G18"/>
  <c r="G17" a="1"/>
  <c r="G17"/>
  <c r="G16" a="1"/>
  <c r="G16"/>
  <c r="G15" a="1"/>
  <c r="G15"/>
  <c r="G14" a="1"/>
  <c r="G14"/>
  <c r="G13" a="1"/>
  <c r="G13"/>
  <c r="G12" a="1"/>
  <c r="G12"/>
  <c r="G11" a="1"/>
  <c r="G11"/>
  <c r="G10" a="1"/>
  <c r="G10"/>
  <c r="G9" a="1"/>
  <c r="G9"/>
  <c r="G8" a="1"/>
  <c r="G8"/>
  <c r="G7" a="1"/>
  <c r="G7"/>
  <c r="G6" a="1"/>
  <c r="G6"/>
  <c r="G5" a="1"/>
  <c r="G5"/>
  <c r="G4" a="1"/>
  <c r="G4"/>
  <c r="G3" a="1"/>
  <c r="G3"/>
</calcChain>
</file>

<file path=xl/metadata.xml><?xml version="1.0" encoding="utf-8"?>
<metadata xmlns="http://schemas.openxmlformats.org/spreadsheetml/2006/main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 xmlns:xda="http://schemas.microsoft.com/office/spreadsheetml/2017/dynamicarray"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<sst xmlns="http://schemas.openxmlformats.org/spreadsheetml/2006/main" count="7597" uniqueCount="3601">
  <si>
    <t>随州市曾都区2025年公开招聘城市社区专职工作者笔试成绩</t>
  </si>
  <si>
    <t>准考证号</t>
  </si>
  <si>
    <t>考生姓名</t>
  </si>
  <si>
    <t>岗位编号</t>
  </si>
  <si>
    <t>报考单位</t>
  </si>
  <si>
    <t>招考人数</t>
  </si>
  <si>
    <t>得分</t>
  </si>
  <si>
    <t>排名</t>
  </si>
  <si>
    <t>备注</t>
  </si>
  <si>
    <t>202508020881</t>
  </si>
  <si>
    <t>王雨菲</t>
  </si>
  <si>
    <t>2507001</t>
  </si>
  <si>
    <t>曾都区东城街道</t>
  </si>
  <si>
    <t>202508020381</t>
  </si>
  <si>
    <t>刘大玉</t>
  </si>
  <si>
    <t>202508020351</t>
  </si>
  <si>
    <t>余佩</t>
  </si>
  <si>
    <t>202508020605</t>
  </si>
  <si>
    <t>孙密</t>
  </si>
  <si>
    <t>202508021309</t>
  </si>
  <si>
    <t>黄文君</t>
  </si>
  <si>
    <t>202508021302</t>
  </si>
  <si>
    <t>徐小涵</t>
  </si>
  <si>
    <t>202508020996</t>
  </si>
  <si>
    <t>潘紫锐</t>
  </si>
  <si>
    <t>202508021230</t>
  </si>
  <si>
    <t>陈思睿</t>
  </si>
  <si>
    <t>202508020448</t>
  </si>
  <si>
    <t>閤炜</t>
  </si>
  <si>
    <t>202508020661</t>
  </si>
  <si>
    <t>刘聪</t>
  </si>
  <si>
    <t>202508020442</t>
  </si>
  <si>
    <t>熊鹰</t>
  </si>
  <si>
    <t>202508021273</t>
  </si>
  <si>
    <t>王玉珏</t>
  </si>
  <si>
    <t>202508021296</t>
  </si>
  <si>
    <t>赵泉鸿</t>
  </si>
  <si>
    <t>202508020051</t>
  </si>
  <si>
    <t>林敏</t>
  </si>
  <si>
    <t>202508020203</t>
  </si>
  <si>
    <t>徐少羿</t>
  </si>
  <si>
    <t>202508020735</t>
  </si>
  <si>
    <t>黎书廷</t>
  </si>
  <si>
    <t>202508020983</t>
  </si>
  <si>
    <t>谭黎</t>
  </si>
  <si>
    <t>202508020529</t>
  </si>
  <si>
    <t>龚山迪</t>
  </si>
  <si>
    <t>202508020673</t>
  </si>
  <si>
    <t>郭晓明</t>
  </si>
  <si>
    <t>202508021127</t>
  </si>
  <si>
    <t>徐培娣</t>
  </si>
  <si>
    <t>202508021413</t>
  </si>
  <si>
    <t>李伟</t>
  </si>
  <si>
    <t>202508021571</t>
  </si>
  <si>
    <t>何亚萱</t>
  </si>
  <si>
    <t>202508020090</t>
  </si>
  <si>
    <t>王金星</t>
  </si>
  <si>
    <t>202508021744</t>
  </si>
  <si>
    <t>黄文琪</t>
  </si>
  <si>
    <t>202508020092</t>
  </si>
  <si>
    <t>徐静</t>
  </si>
  <si>
    <t>202508020984</t>
  </si>
  <si>
    <t>蒋羽</t>
  </si>
  <si>
    <t>202508020755</t>
  </si>
  <si>
    <t>秦永恒</t>
  </si>
  <si>
    <t>202508020264</t>
  </si>
  <si>
    <t>李军威</t>
  </si>
  <si>
    <t>202508020439</t>
  </si>
  <si>
    <t>徐梅</t>
  </si>
  <si>
    <t>202508020099</t>
  </si>
  <si>
    <t>陈将军</t>
  </si>
  <si>
    <t>202508021118</t>
  </si>
  <si>
    <t>卢淳</t>
  </si>
  <si>
    <t>202508020980</t>
  </si>
  <si>
    <t>潘娥</t>
  </si>
  <si>
    <t>202508020397</t>
  </si>
  <si>
    <t>甄晓艳</t>
  </si>
  <si>
    <t>202508021233</t>
  </si>
  <si>
    <t>许雅婷</t>
  </si>
  <si>
    <t>202508020261</t>
  </si>
  <si>
    <t>邓炼</t>
  </si>
  <si>
    <t>202508020073</t>
  </si>
  <si>
    <t>张佳琦</t>
  </si>
  <si>
    <t>202508020222</t>
  </si>
  <si>
    <t>李知彦</t>
  </si>
  <si>
    <t>202508021156</t>
  </si>
  <si>
    <t>王怡林</t>
  </si>
  <si>
    <t>202508020210</t>
  </si>
  <si>
    <t>李孜怡</t>
  </si>
  <si>
    <t>202508020349</t>
  </si>
  <si>
    <t>景珍珍</t>
  </si>
  <si>
    <t>202508021107</t>
  </si>
  <si>
    <t>廖艳</t>
  </si>
  <si>
    <t>202508020074</t>
  </si>
  <si>
    <t>任佳玉</t>
  </si>
  <si>
    <t>202508020242</t>
  </si>
  <si>
    <t>甘静静</t>
  </si>
  <si>
    <t>202508020609</t>
  </si>
  <si>
    <t>刘雪莲</t>
  </si>
  <si>
    <t>202508020195</t>
  </si>
  <si>
    <t>黄忠滔</t>
  </si>
  <si>
    <t>202508020352</t>
  </si>
  <si>
    <t>王雪纯</t>
  </si>
  <si>
    <t>202508020455</t>
  </si>
  <si>
    <t>罗梦涵</t>
  </si>
  <si>
    <t>202508020753</t>
  </si>
  <si>
    <t>王文才</t>
  </si>
  <si>
    <t>202508020531</t>
  </si>
  <si>
    <t>杨开成</t>
  </si>
  <si>
    <t>202508020160</t>
  </si>
  <si>
    <t>熊夏凡</t>
  </si>
  <si>
    <t>202508021503</t>
  </si>
  <si>
    <t>张梦靖</t>
  </si>
  <si>
    <t>202508021788</t>
  </si>
  <si>
    <t>姚政</t>
  </si>
  <si>
    <t>202508020117</t>
  </si>
  <si>
    <t>张子威</t>
  </si>
  <si>
    <t>202508020691</t>
  </si>
  <si>
    <t>李莹</t>
  </si>
  <si>
    <t>202508021449</t>
  </si>
  <si>
    <t>李欣怡</t>
  </si>
  <si>
    <t>202508020119</t>
  </si>
  <si>
    <t>张盼</t>
  </si>
  <si>
    <t>202508020283</t>
  </si>
  <si>
    <t>万小慧</t>
  </si>
  <si>
    <t>202508020277</t>
  </si>
  <si>
    <t>胡劲松</t>
  </si>
  <si>
    <t>202508020267</t>
  </si>
  <si>
    <t>李颖</t>
  </si>
  <si>
    <t>202508020635</t>
  </si>
  <si>
    <t>江金明</t>
  </si>
  <si>
    <t>202508020018</t>
  </si>
  <si>
    <t>王鹏</t>
  </si>
  <si>
    <t>202508020664</t>
  </si>
  <si>
    <t>杨阳</t>
  </si>
  <si>
    <t>202508021579</t>
  </si>
  <si>
    <t>万美雪</t>
  </si>
  <si>
    <t>202508021124</t>
  </si>
  <si>
    <t>吴紫薇</t>
  </si>
  <si>
    <t>202508021191</t>
  </si>
  <si>
    <t>焦俊粤</t>
  </si>
  <si>
    <t>202508021121</t>
  </si>
  <si>
    <t>张紫薇</t>
  </si>
  <si>
    <t>202508020038</t>
  </si>
  <si>
    <t>万金牛</t>
  </si>
  <si>
    <t>202508020226</t>
  </si>
  <si>
    <t>冷昌霖</t>
  </si>
  <si>
    <t>202508020324</t>
  </si>
  <si>
    <t>刘梦婷</t>
  </si>
  <si>
    <t>202508020440</t>
  </si>
  <si>
    <t>邓金伶</t>
  </si>
  <si>
    <t>202508021065</t>
  </si>
  <si>
    <t>方燕</t>
  </si>
  <si>
    <t>202508020353</t>
  </si>
  <si>
    <t>石倩夕</t>
  </si>
  <si>
    <t>202508020821</t>
  </si>
  <si>
    <t>朱宝静</t>
  </si>
  <si>
    <t>202508021291</t>
  </si>
  <si>
    <t>刘书君</t>
  </si>
  <si>
    <t>202508020464</t>
  </si>
  <si>
    <t>杨俊晖</t>
  </si>
  <si>
    <t>202508020880</t>
  </si>
  <si>
    <t>熊珍珍</t>
  </si>
  <si>
    <t>202508020932</t>
  </si>
  <si>
    <t>高源涛</t>
  </si>
  <si>
    <t>202508021616</t>
  </si>
  <si>
    <t>刘秋逸</t>
  </si>
  <si>
    <t>202508021197</t>
  </si>
  <si>
    <t>赵瑞佳</t>
  </si>
  <si>
    <t>202508020812</t>
  </si>
  <si>
    <t>段玲玲</t>
  </si>
  <si>
    <t>202508021216</t>
  </si>
  <si>
    <t>顾雨阳</t>
  </si>
  <si>
    <t>202508020244</t>
  </si>
  <si>
    <t>郑兰</t>
  </si>
  <si>
    <t>202508020513</t>
  </si>
  <si>
    <t>刘柳倩</t>
  </si>
  <si>
    <t>202508020161</t>
  </si>
  <si>
    <t>张雨絮</t>
  </si>
  <si>
    <t>202508021749</t>
  </si>
  <si>
    <t>张珂苁</t>
  </si>
  <si>
    <t>202508020413</t>
  </si>
  <si>
    <t>杨慧</t>
  </si>
  <si>
    <t>202508020506</t>
  </si>
  <si>
    <t>刘奥琪</t>
  </si>
  <si>
    <t>202508021248</t>
  </si>
  <si>
    <t>程东</t>
  </si>
  <si>
    <t>202508021003</t>
  </si>
  <si>
    <t>黄怡君</t>
  </si>
  <si>
    <t>202508021429</t>
  </si>
  <si>
    <t>何相芹</t>
  </si>
  <si>
    <t>202508021540</t>
  </si>
  <si>
    <t>吴华珍</t>
  </si>
  <si>
    <t>202508020554</t>
  </si>
  <si>
    <t>梁慧</t>
  </si>
  <si>
    <t>202508020965</t>
  </si>
  <si>
    <t>付红豆</t>
  </si>
  <si>
    <t>202508021760</t>
  </si>
  <si>
    <t>方雯丽</t>
  </si>
  <si>
    <t>202508020221</t>
  </si>
  <si>
    <t>周天晟</t>
  </si>
  <si>
    <t>202508020708</t>
  </si>
  <si>
    <t>胡冰冰</t>
  </si>
  <si>
    <t>202508020547</t>
  </si>
  <si>
    <t>刘昱君</t>
  </si>
  <si>
    <t>202508021737</t>
  </si>
  <si>
    <t>聂倩倩</t>
  </si>
  <si>
    <t>202508020106</t>
  </si>
  <si>
    <t>章怡</t>
  </si>
  <si>
    <t>202508021275</t>
  </si>
  <si>
    <t>马立钊</t>
  </si>
  <si>
    <t>202508020551</t>
  </si>
  <si>
    <t>赵新月</t>
  </si>
  <si>
    <t>202508020885</t>
  </si>
  <si>
    <t>胡弘清</t>
  </si>
  <si>
    <t>202508021423</t>
  </si>
  <si>
    <t>宋莹</t>
  </si>
  <si>
    <t>202508021682</t>
  </si>
  <si>
    <t>王奕萱</t>
  </si>
  <si>
    <t>202508020942</t>
  </si>
  <si>
    <t>辛星星</t>
  </si>
  <si>
    <t>202508020739</t>
  </si>
  <si>
    <t>刘林</t>
  </si>
  <si>
    <t>202508020254</t>
  </si>
  <si>
    <t>庞恒鑫</t>
  </si>
  <si>
    <t>202508020419</t>
  </si>
  <si>
    <t>刘嵘月</t>
  </si>
  <si>
    <t>202508020979</t>
  </si>
  <si>
    <t>马新宇</t>
  </si>
  <si>
    <t>202508021698</t>
  </si>
  <si>
    <t>肖云芳</t>
  </si>
  <si>
    <t>202508020337</t>
  </si>
  <si>
    <t>刘星语</t>
  </si>
  <si>
    <t>202508020552</t>
  </si>
  <si>
    <t>彭瑞洁</t>
  </si>
  <si>
    <t>202508020776</t>
  </si>
  <si>
    <t>李旋</t>
  </si>
  <si>
    <t>202508021576</t>
  </si>
  <si>
    <t>王雨萌</t>
  </si>
  <si>
    <t>202508021746</t>
  </si>
  <si>
    <t>王清茹</t>
  </si>
  <si>
    <t>202508020156</t>
  </si>
  <si>
    <t>易建业</t>
  </si>
  <si>
    <t>202508021442</t>
  </si>
  <si>
    <t>蒋如辉</t>
  </si>
  <si>
    <t>202508021650</t>
  </si>
  <si>
    <t>梅祖伟</t>
  </si>
  <si>
    <t>202508020040</t>
  </si>
  <si>
    <t>谌秋妮</t>
  </si>
  <si>
    <t>202508020750</t>
  </si>
  <si>
    <t>杨晓丽</t>
  </si>
  <si>
    <t>202508020028</t>
  </si>
  <si>
    <t>杜文</t>
  </si>
  <si>
    <t>202508020956</t>
  </si>
  <si>
    <t>鲁云珠</t>
  </si>
  <si>
    <t>202508020125</t>
  </si>
  <si>
    <t>杜昕懿</t>
  </si>
  <si>
    <t>202508020248</t>
  </si>
  <si>
    <t>陈玲玲</t>
  </si>
  <si>
    <t>202508020514</t>
  </si>
  <si>
    <t>阙洁镜</t>
  </si>
  <si>
    <t>202508021242</t>
  </si>
  <si>
    <t>刘岩松</t>
  </si>
  <si>
    <t>202508021506</t>
  </si>
  <si>
    <t>周杨婷</t>
  </si>
  <si>
    <t>202508020610</t>
  </si>
  <si>
    <t>熊浩君</t>
  </si>
  <si>
    <t>202508021069</t>
  </si>
  <si>
    <t>纪晓梅</t>
  </si>
  <si>
    <t>202508021070</t>
  </si>
  <si>
    <t>王卓凡</t>
  </si>
  <si>
    <t>202508021158</t>
  </si>
  <si>
    <t>李钊萱</t>
  </si>
  <si>
    <t>202508021622</t>
  </si>
  <si>
    <t>黄娜</t>
  </si>
  <si>
    <t>202508020431</t>
  </si>
  <si>
    <t>赵雅婷</t>
  </si>
  <si>
    <t>202508021182</t>
  </si>
  <si>
    <t>郑捷</t>
  </si>
  <si>
    <t>202508020096</t>
  </si>
  <si>
    <t>赖京</t>
  </si>
  <si>
    <t>202508020813</t>
  </si>
  <si>
    <t>王锴</t>
  </si>
  <si>
    <t>202508020647</t>
  </si>
  <si>
    <t>吴雪萌</t>
  </si>
  <si>
    <t>202508020560</t>
  </si>
  <si>
    <t>刘玉林</t>
  </si>
  <si>
    <t>202508021163</t>
  </si>
  <si>
    <t>罗曦</t>
  </si>
  <si>
    <t>202508021383</t>
  </si>
  <si>
    <t>郭秀芝</t>
  </si>
  <si>
    <t>202508021742</t>
  </si>
  <si>
    <t>万霖睿</t>
  </si>
  <si>
    <t>202508020342</t>
  </si>
  <si>
    <t>王芳</t>
  </si>
  <si>
    <t>202508020383</t>
  </si>
  <si>
    <t>曾静雯</t>
  </si>
  <si>
    <t>202508021138</t>
  </si>
  <si>
    <t>黄璐瑶</t>
  </si>
  <si>
    <t>202508021042</t>
  </si>
  <si>
    <t>郭小丹</t>
  </si>
  <si>
    <t>202508021578</t>
  </si>
  <si>
    <t>罗依林</t>
  </si>
  <si>
    <t>202508020235</t>
  </si>
  <si>
    <t>张博</t>
  </si>
  <si>
    <t>202508020458</t>
  </si>
  <si>
    <t>陈铭瑞</t>
  </si>
  <si>
    <t>202508021535</t>
  </si>
  <si>
    <t>张无忌</t>
  </si>
  <si>
    <t>202508020308</t>
  </si>
  <si>
    <t>张秀</t>
  </si>
  <si>
    <t>202508021114</t>
  </si>
  <si>
    <t>金文</t>
  </si>
  <si>
    <t>202508021306</t>
  </si>
  <si>
    <t>刘弘鑫</t>
  </si>
  <si>
    <t>202508021678</t>
  </si>
  <si>
    <t>徐爽爽</t>
  </si>
  <si>
    <t>202508021689</t>
  </si>
  <si>
    <t>李林玲</t>
  </si>
  <si>
    <t>202508020236</t>
  </si>
  <si>
    <t>姚子轩</t>
  </si>
  <si>
    <t>202508020561</t>
  </si>
  <si>
    <t>夏艳艳</t>
  </si>
  <si>
    <t>202508021097</t>
  </si>
  <si>
    <t>姚梦雨</t>
  </si>
  <si>
    <t>202508021179</t>
  </si>
  <si>
    <t>刘昕宇</t>
  </si>
  <si>
    <t>202508020185</t>
  </si>
  <si>
    <t>李敏</t>
  </si>
  <si>
    <t>202508020858</t>
  </si>
  <si>
    <t>董选集</t>
  </si>
  <si>
    <t>202508021180</t>
  </si>
  <si>
    <t>刘力源</t>
  </si>
  <si>
    <t>202508021208</t>
  </si>
  <si>
    <t>张双</t>
  </si>
  <si>
    <t>202508021214</t>
  </si>
  <si>
    <t>苏俊康</t>
  </si>
  <si>
    <t>202508021245</t>
  </si>
  <si>
    <t>程明霞</t>
  </si>
  <si>
    <t>202508020946</t>
  </si>
  <si>
    <t>饶祯祯</t>
  </si>
  <si>
    <t>202508020931</t>
  </si>
  <si>
    <t>郑军</t>
  </si>
  <si>
    <t>202508020272</t>
  </si>
  <si>
    <t>何庆庆</t>
  </si>
  <si>
    <t>202508020333</t>
  </si>
  <si>
    <t>刘恒玉</t>
  </si>
  <si>
    <t>202508020842</t>
  </si>
  <si>
    <t>李结婷</t>
  </si>
  <si>
    <t>202508020549</t>
  </si>
  <si>
    <t>何佳</t>
  </si>
  <si>
    <t>202508020249</t>
  </si>
  <si>
    <t>刘宇飞</t>
  </si>
  <si>
    <t>202508020613</t>
  </si>
  <si>
    <t>曹志伟</t>
  </si>
  <si>
    <t>202508021307</t>
  </si>
  <si>
    <t>沈琼</t>
  </si>
  <si>
    <t>202508020752</t>
  </si>
  <si>
    <t>閤楚风</t>
  </si>
  <si>
    <t>202508021023</t>
  </si>
  <si>
    <t>刘山</t>
  </si>
  <si>
    <t>202508020725</t>
  </si>
  <si>
    <t>余艳群</t>
  </si>
  <si>
    <t>202508021786</t>
  </si>
  <si>
    <t>陈尉硕</t>
  </si>
  <si>
    <t>202508020732</t>
  </si>
  <si>
    <t>魏格</t>
  </si>
  <si>
    <t>202508021647</t>
  </si>
  <si>
    <t>黄新格</t>
  </si>
  <si>
    <t>202508020380</t>
  </si>
  <si>
    <t>王丝雨</t>
  </si>
  <si>
    <t>202508021531</t>
  </si>
  <si>
    <t>朱顺铄</t>
  </si>
  <si>
    <t>202508020462</t>
  </si>
  <si>
    <t>钟成明</t>
  </si>
  <si>
    <t>202508020141</t>
  </si>
  <si>
    <t>陈万阳</t>
  </si>
  <si>
    <t>202508020301</t>
  </si>
  <si>
    <t>潘越颖</t>
  </si>
  <si>
    <t>202508021298</t>
  </si>
  <si>
    <t>张政</t>
  </si>
  <si>
    <t>202508020800</t>
  </si>
  <si>
    <t>杨彩玉</t>
  </si>
  <si>
    <t>202508021705</t>
  </si>
  <si>
    <t>易鸣</t>
  </si>
  <si>
    <t>202508020918</t>
  </si>
  <si>
    <t>王娉</t>
  </si>
  <si>
    <t>202508020382</t>
  </si>
  <si>
    <t>熊桂婷</t>
  </si>
  <si>
    <t>202508020241</t>
  </si>
  <si>
    <t>罗雪</t>
  </si>
  <si>
    <t>202508020977</t>
  </si>
  <si>
    <t>杨若雪</t>
  </si>
  <si>
    <t>202508020473</t>
  </si>
  <si>
    <t>马州格</t>
  </si>
  <si>
    <t>202508020126</t>
  </si>
  <si>
    <t>杨智仁</t>
  </si>
  <si>
    <t>202508020876</t>
  </si>
  <si>
    <t>赵丽</t>
  </si>
  <si>
    <t>202508020777</t>
  </si>
  <si>
    <t>陈卓</t>
  </si>
  <si>
    <t>202508020499</t>
  </si>
  <si>
    <t>闵杨</t>
  </si>
  <si>
    <t>202508020902</t>
  </si>
  <si>
    <t>陈思雨</t>
  </si>
  <si>
    <t>202508021087</t>
  </si>
  <si>
    <t>蒋紫寒</t>
  </si>
  <si>
    <t>202508021185</t>
  </si>
  <si>
    <t>余彩</t>
  </si>
  <si>
    <t>202508020183</t>
  </si>
  <si>
    <t>胡林林</t>
  </si>
  <si>
    <t>202508020518</t>
  </si>
  <si>
    <t>艾旭</t>
  </si>
  <si>
    <t>202508021704</t>
  </si>
  <si>
    <t>余秋菊</t>
  </si>
  <si>
    <t>202508021151</t>
  </si>
  <si>
    <t>王紫滢</t>
  </si>
  <si>
    <t>202508020371</t>
  </si>
  <si>
    <t>王静</t>
  </si>
  <si>
    <t>202508020474</t>
  </si>
  <si>
    <t>刘常婷</t>
  </si>
  <si>
    <t>202508020556</t>
  </si>
  <si>
    <t>赵禹博</t>
  </si>
  <si>
    <t>202508020606</t>
  </si>
  <si>
    <t>何冠杰</t>
  </si>
  <si>
    <t>202508021205</t>
  </si>
  <si>
    <t>王梦君</t>
  </si>
  <si>
    <t>202508021624</t>
  </si>
  <si>
    <t>张潇涵</t>
  </si>
  <si>
    <t>202508020596</t>
  </si>
  <si>
    <t>付娟</t>
  </si>
  <si>
    <t>202508020303</t>
  </si>
  <si>
    <t>王瑾</t>
  </si>
  <si>
    <t>202508020341</t>
  </si>
  <si>
    <t>钱金金</t>
  </si>
  <si>
    <t>202508020616</t>
  </si>
  <si>
    <t>尚洁</t>
  </si>
  <si>
    <t>202508020253</t>
  </si>
  <si>
    <t>张骞予</t>
  </si>
  <si>
    <t>202508021375</t>
  </si>
  <si>
    <t>杨钰涵</t>
  </si>
  <si>
    <t>202508020489</t>
  </si>
  <si>
    <t>杨梦思</t>
  </si>
  <si>
    <t>202508020571</t>
  </si>
  <si>
    <t>夏青梅</t>
  </si>
  <si>
    <t>202508020389</t>
  </si>
  <si>
    <t>穆丽佳</t>
  </si>
  <si>
    <t>202508020719</t>
  </si>
  <si>
    <t>万艳薇</t>
  </si>
  <si>
    <t>202508021030</t>
  </si>
  <si>
    <t>余雪望</t>
  </si>
  <si>
    <t>202508020712</t>
  </si>
  <si>
    <t>闫爽</t>
  </si>
  <si>
    <t>202508020034</t>
  </si>
  <si>
    <t>唐敏</t>
  </si>
  <si>
    <t>202508020463</t>
  </si>
  <si>
    <t>顾翰文</t>
  </si>
  <si>
    <t>202508021249</t>
  </si>
  <si>
    <t>马亚芬</t>
  </si>
  <si>
    <t>202508020152</t>
  </si>
  <si>
    <t>殷鑫珺</t>
  </si>
  <si>
    <t>202508021109</t>
  </si>
  <si>
    <t>解新悦</t>
  </si>
  <si>
    <t>202508021367</t>
  </si>
  <si>
    <t>晏希</t>
  </si>
  <si>
    <t>202508020807</t>
  </si>
  <si>
    <t>丁馨蕾</t>
  </si>
  <si>
    <t>202508021349</t>
  </si>
  <si>
    <t>谢新宇</t>
  </si>
  <si>
    <t>202508021472</t>
  </si>
  <si>
    <t>彭飘飘</t>
  </si>
  <si>
    <t>202508020536</t>
  </si>
  <si>
    <t>罗文丽</t>
  </si>
  <si>
    <t>202508020189</t>
  </si>
  <si>
    <t>杨静云</t>
  </si>
  <si>
    <t>202508020879</t>
  </si>
  <si>
    <t>向怡霏</t>
  </si>
  <si>
    <t>202508021299</t>
  </si>
  <si>
    <t>周英杰</t>
  </si>
  <si>
    <t>202508021424</t>
  </si>
  <si>
    <t>王丽琰</t>
  </si>
  <si>
    <t>202508021700</t>
  </si>
  <si>
    <t>路傲玲</t>
  </si>
  <si>
    <t>202508021364</t>
  </si>
  <si>
    <t>魏明月</t>
  </si>
  <si>
    <t>202508021378</t>
  </si>
  <si>
    <t>何随</t>
  </si>
  <si>
    <t>202508020579</t>
  </si>
  <si>
    <t>李好</t>
  </si>
  <si>
    <t>202508020239</t>
  </si>
  <si>
    <t>蒋念</t>
  </si>
  <si>
    <t>202508020331</t>
  </si>
  <si>
    <t>吴春蕾</t>
  </si>
  <si>
    <t>202508020340</t>
  </si>
  <si>
    <t>陈果</t>
  </si>
  <si>
    <t>202508021696</t>
  </si>
  <si>
    <t>曹昊阳</t>
  </si>
  <si>
    <t>202508021448</t>
  </si>
  <si>
    <t>杨可欣</t>
  </si>
  <si>
    <t>202508020436</t>
  </si>
  <si>
    <t>王玥</t>
  </si>
  <si>
    <t>202508020414</t>
  </si>
  <si>
    <t>黄佳珺</t>
  </si>
  <si>
    <t>202508021162</t>
  </si>
  <si>
    <t>閤承洲</t>
  </si>
  <si>
    <t>202508021527</t>
  </si>
  <si>
    <t>代文俊</t>
  </si>
  <si>
    <t>202508020740</t>
  </si>
  <si>
    <t>李茜倩</t>
  </si>
  <si>
    <t>202508021020</t>
  </si>
  <si>
    <t>陈俊峰</t>
  </si>
  <si>
    <t>202508020372</t>
  </si>
  <si>
    <t>何婷婷</t>
  </si>
  <si>
    <t>202508020883</t>
  </si>
  <si>
    <t>金凌希</t>
  </si>
  <si>
    <t>202508020186</t>
  </si>
  <si>
    <t>聂思捷</t>
  </si>
  <si>
    <t>202508021029</t>
  </si>
  <si>
    <t>刘健</t>
  </si>
  <si>
    <t>202508021565</t>
  </si>
  <si>
    <t>倪冬冬</t>
  </si>
  <si>
    <t>202508020585</t>
  </si>
  <si>
    <t>梁康</t>
  </si>
  <si>
    <t>202508020468</t>
  </si>
  <si>
    <t>项怡文</t>
  </si>
  <si>
    <t>202508020637</t>
  </si>
  <si>
    <t>郑迪</t>
  </si>
  <si>
    <t>202508020279</t>
  </si>
  <si>
    <t>张静雯</t>
  </si>
  <si>
    <t>202508020726</t>
  </si>
  <si>
    <t>赵思源</t>
  </si>
  <si>
    <t>202508020591</t>
  </si>
  <si>
    <t>张新一</t>
  </si>
  <si>
    <t>202508021095</t>
  </si>
  <si>
    <t>熊文韬</t>
  </si>
  <si>
    <t>202508021665</t>
  </si>
  <si>
    <t>刘康馨</t>
  </si>
  <si>
    <t>202508021324</t>
  </si>
  <si>
    <t>陈梦媛</t>
  </si>
  <si>
    <t>202508020285</t>
  </si>
  <si>
    <t>吴英晶</t>
  </si>
  <si>
    <t>202508021347</t>
  </si>
  <si>
    <t>张晴云</t>
  </si>
  <si>
    <t>202508021510</t>
  </si>
  <si>
    <t>倪葳</t>
  </si>
  <si>
    <t>202508021722</t>
  </si>
  <si>
    <t>谢纪新</t>
  </si>
  <si>
    <t>202508020789</t>
  </si>
  <si>
    <t>李依缦</t>
  </si>
  <si>
    <t>202508020805</t>
  </si>
  <si>
    <t>向梦玲</t>
  </si>
  <si>
    <t>202508021083</t>
  </si>
  <si>
    <t>黄楚琰</t>
  </si>
  <si>
    <t>202508021039</t>
  </si>
  <si>
    <t>周全</t>
  </si>
  <si>
    <t>202508020620</t>
  </si>
  <si>
    <t>严彩霞</t>
  </si>
  <si>
    <t>202508020722</t>
  </si>
  <si>
    <t>马随</t>
  </si>
  <si>
    <t>202508020205</t>
  </si>
  <si>
    <t>文筝</t>
  </si>
  <si>
    <t>202508020653</t>
  </si>
  <si>
    <t>李桂怡</t>
  </si>
  <si>
    <t>202508020466</t>
  </si>
  <si>
    <t>刘友帅</t>
  </si>
  <si>
    <t>202508020801</t>
  </si>
  <si>
    <t>何福清</t>
  </si>
  <si>
    <t>202508021615</t>
  </si>
  <si>
    <t>景梦雪</t>
  </si>
  <si>
    <t>202508021237</t>
  </si>
  <si>
    <t>马莹莹</t>
  </si>
  <si>
    <t>202508021377</t>
  </si>
  <si>
    <t>陈金帅</t>
  </si>
  <si>
    <t>202508020276</t>
  </si>
  <si>
    <t>马晓晨</t>
  </si>
  <si>
    <t>202508021715</t>
  </si>
  <si>
    <t>赵雪宇</t>
  </si>
  <si>
    <t>202508020428</t>
  </si>
  <si>
    <t>杨晓瑞</t>
  </si>
  <si>
    <t>202508020652</t>
  </si>
  <si>
    <t>刘无忌</t>
  </si>
  <si>
    <t>202508020328</t>
  </si>
  <si>
    <t>刘云芬</t>
  </si>
  <si>
    <t>202508021066</t>
  </si>
  <si>
    <t>金铭</t>
  </si>
  <si>
    <t>202508021102</t>
  </si>
  <si>
    <t>汪丹</t>
  </si>
  <si>
    <t>202508021218</t>
  </si>
  <si>
    <t>陈红斌</t>
  </si>
  <si>
    <t>202508020395</t>
  </si>
  <si>
    <t>邢艺</t>
  </si>
  <si>
    <t>202508020510</t>
  </si>
  <si>
    <t>秦龙</t>
  </si>
  <si>
    <t>202508020998</t>
  </si>
  <si>
    <t>程露</t>
  </si>
  <si>
    <t>202508021770</t>
  </si>
  <si>
    <t>杨云洁</t>
  </si>
  <si>
    <t>202508020748</t>
  </si>
  <si>
    <t>邓丽玥</t>
  </si>
  <si>
    <t>202508020994</t>
  </si>
  <si>
    <t>黄瑞恋</t>
  </si>
  <si>
    <t>202508021464</t>
  </si>
  <si>
    <t>陈晨</t>
  </si>
  <si>
    <t>202508020005</t>
  </si>
  <si>
    <t>宋林</t>
  </si>
  <si>
    <t>202508020077</t>
  </si>
  <si>
    <t>陈艳</t>
  </si>
  <si>
    <t>202508020656</t>
  </si>
  <si>
    <t>江艺璇</t>
  </si>
  <si>
    <t>202508021328</t>
  </si>
  <si>
    <t>黄润青</t>
  </si>
  <si>
    <t>202508020690</t>
  </si>
  <si>
    <t>黄灵芝</t>
  </si>
  <si>
    <t>202508020118</t>
  </si>
  <si>
    <t>陈龙芬</t>
  </si>
  <si>
    <t>202508020409</t>
  </si>
  <si>
    <t>邹传威</t>
  </si>
  <si>
    <t>202508020646</t>
  </si>
  <si>
    <t>202508021265</t>
  </si>
  <si>
    <t>付思言</t>
  </si>
  <si>
    <t>202508021080</t>
  </si>
  <si>
    <t>李巧莲</t>
  </si>
  <si>
    <t>202508021433</t>
  </si>
  <si>
    <t>宋依聪</t>
  </si>
  <si>
    <t>202508021473</t>
  </si>
  <si>
    <t>邹心甜</t>
  </si>
  <si>
    <t>202508020055</t>
  </si>
  <si>
    <t>陈志冬</t>
  </si>
  <si>
    <t>202508020321</t>
  </si>
  <si>
    <t>梁廷廷</t>
  </si>
  <si>
    <t>202508020275</t>
  </si>
  <si>
    <t>叶欣宇</t>
  </si>
  <si>
    <t>202508021311</t>
  </si>
  <si>
    <t>赵天琦</t>
  </si>
  <si>
    <t>202508020270</t>
  </si>
  <si>
    <t>方静怡</t>
  </si>
  <si>
    <t>202508020796</t>
  </si>
  <si>
    <t>王聪</t>
  </si>
  <si>
    <t>202508020251</t>
  </si>
  <si>
    <t>陈丽丽</t>
  </si>
  <si>
    <t>202508021518</t>
  </si>
  <si>
    <t>王俊杰</t>
  </si>
  <si>
    <t>202508020941</t>
  </si>
  <si>
    <t>叶俊琳</t>
  </si>
  <si>
    <t>202508020870</t>
  </si>
  <si>
    <t>张晓璇</t>
  </si>
  <si>
    <t>202508021401</t>
  </si>
  <si>
    <t>杨皓然</t>
  </si>
  <si>
    <t>202508020322</t>
  </si>
  <si>
    <t>袁卓</t>
  </si>
  <si>
    <t>202508020535</t>
  </si>
  <si>
    <t>潘强</t>
  </si>
  <si>
    <t>202508020701</t>
  </si>
  <si>
    <t>张妮珍</t>
  </si>
  <si>
    <t>202508021568</t>
  </si>
  <si>
    <t>冯宜霁</t>
  </si>
  <si>
    <t>202508020225</t>
  </si>
  <si>
    <t>张攀</t>
  </si>
  <si>
    <t>202508021196</t>
  </si>
  <si>
    <t>孙海娥</t>
  </si>
  <si>
    <t>202508020314</t>
  </si>
  <si>
    <t>金梅</t>
  </si>
  <si>
    <t>202508020751</t>
  </si>
  <si>
    <t>杨成英</t>
  </si>
  <si>
    <t>202508020867</t>
  </si>
  <si>
    <t>钦紫轩</t>
  </si>
  <si>
    <t>202508020919</t>
  </si>
  <si>
    <t>王梓琰</t>
  </si>
  <si>
    <t>202508021293</t>
  </si>
  <si>
    <t>陈金宇</t>
  </si>
  <si>
    <t>202508021688</t>
  </si>
  <si>
    <t>皮亚琪</t>
  </si>
  <si>
    <t>202508020133</t>
  </si>
  <si>
    <t>周小鑫</t>
  </si>
  <si>
    <t>202508021128</t>
  </si>
  <si>
    <t>黄仕弟</t>
  </si>
  <si>
    <t>202508020338</t>
  </si>
  <si>
    <t>程宝莲</t>
  </si>
  <si>
    <t>202508020565</t>
  </si>
  <si>
    <t>严如平</t>
  </si>
  <si>
    <t>202508021301</t>
  </si>
  <si>
    <t>王攀</t>
  </si>
  <si>
    <t>202508020307</t>
  </si>
  <si>
    <t>曹冰</t>
  </si>
  <si>
    <t>202508020486</t>
  </si>
  <si>
    <t>张健宇</t>
  </si>
  <si>
    <t>202508021411</t>
  </si>
  <si>
    <t>宋文杰</t>
  </si>
  <si>
    <t>202508020629</t>
  </si>
  <si>
    <t>杨丰灿</t>
  </si>
  <si>
    <t>202508020266</t>
  </si>
  <si>
    <t>叶茂林</t>
  </si>
  <si>
    <t>202508021285</t>
  </si>
  <si>
    <t>秦欣宜</t>
  </si>
  <si>
    <t>202508020583</t>
  </si>
  <si>
    <t>马欣格</t>
  </si>
  <si>
    <t>202508021621</t>
  </si>
  <si>
    <t>周全鑫</t>
  </si>
  <si>
    <t>202508021583</t>
  </si>
  <si>
    <t>冯丹丹</t>
  </si>
  <si>
    <t>202508021639</t>
  </si>
  <si>
    <t>周政兵</t>
  </si>
  <si>
    <t>202508020604</t>
  </si>
  <si>
    <t>王杰</t>
  </si>
  <si>
    <t>202508020083</t>
  </si>
  <si>
    <t>叶加鼎</t>
  </si>
  <si>
    <t>202508020168</t>
  </si>
  <si>
    <t>陈薇薇</t>
  </si>
  <si>
    <t>202508020953</t>
  </si>
  <si>
    <t>晏慧</t>
  </si>
  <si>
    <t>202508021479</t>
  </si>
  <si>
    <t>马琪</t>
  </si>
  <si>
    <t>202508020508</t>
  </si>
  <si>
    <t>李秀林</t>
  </si>
  <si>
    <t>202508020139</t>
  </si>
  <si>
    <t>黄金玉</t>
  </si>
  <si>
    <t>202508020511</t>
  </si>
  <si>
    <t>吴金灿</t>
  </si>
  <si>
    <t>202508021468</t>
  </si>
  <si>
    <t>陈歆玥</t>
  </si>
  <si>
    <t>202508020684</t>
  </si>
  <si>
    <t>李皓玥</t>
  </si>
  <si>
    <t>202508021609</t>
  </si>
  <si>
    <t>张爽</t>
  </si>
  <si>
    <t>202508020654</t>
  </si>
  <si>
    <t>潜明明</t>
  </si>
  <si>
    <t>202508021032</t>
  </si>
  <si>
    <t>孙丰雨</t>
  </si>
  <si>
    <t>202508021778</t>
  </si>
  <si>
    <t>李博婧</t>
  </si>
  <si>
    <t>202508021605</t>
  </si>
  <si>
    <t>沈妍汐</t>
  </si>
  <si>
    <t>202508020658</t>
  </si>
  <si>
    <t>龙娇娇</t>
  </si>
  <si>
    <t>202508020240</t>
  </si>
  <si>
    <t>吕静文</t>
  </si>
  <si>
    <t>202508020825</t>
  </si>
  <si>
    <t>刘京梦</t>
  </si>
  <si>
    <t>202508020603</t>
  </si>
  <si>
    <t>涂倩</t>
  </si>
  <si>
    <t>202508020576</t>
  </si>
  <si>
    <t>蒋壮</t>
  </si>
  <si>
    <t>202508020172</t>
  </si>
  <si>
    <t>段亚萍</t>
  </si>
  <si>
    <t>202508021228</t>
  </si>
  <si>
    <t>汪森炎</t>
  </si>
  <si>
    <t>202508020453</t>
  </si>
  <si>
    <t>傅心怡</t>
  </si>
  <si>
    <t>202508020027</t>
  </si>
  <si>
    <t>解昊然</t>
  </si>
  <si>
    <t>202508020465</t>
  </si>
  <si>
    <t>黄煜迪</t>
  </si>
  <si>
    <t>202508020898</t>
  </si>
  <si>
    <t>黄周华</t>
  </si>
  <si>
    <t>202508020521</t>
  </si>
  <si>
    <t>彭自琴</t>
  </si>
  <si>
    <t>202508020539</t>
  </si>
  <si>
    <t>周庆玲</t>
  </si>
  <si>
    <t>202508021492</t>
  </si>
  <si>
    <t>宋文珺</t>
  </si>
  <si>
    <t>202508020488</t>
  </si>
  <si>
    <t>张柠韵</t>
  </si>
  <si>
    <t>202508020237</t>
  </si>
  <si>
    <t>李傲雪</t>
  </si>
  <si>
    <t>202508021577</t>
  </si>
  <si>
    <t>夏缘琦</t>
  </si>
  <si>
    <t>202508020974</t>
  </si>
  <si>
    <t>刘璐</t>
  </si>
  <si>
    <t>202508020370</t>
  </si>
  <si>
    <t>舒英杰</t>
  </si>
  <si>
    <t>202508020363</t>
  </si>
  <si>
    <t>郑乐乐</t>
  </si>
  <si>
    <t>202508021412</t>
  </si>
  <si>
    <t>肖耀越</t>
  </si>
  <si>
    <t>202508021772</t>
  </si>
  <si>
    <t>高玲莉</t>
  </si>
  <si>
    <t>202508020200</t>
  </si>
  <si>
    <t>易雯杰</t>
  </si>
  <si>
    <t>202508020540</t>
  </si>
  <si>
    <t>桂紫怡</t>
  </si>
  <si>
    <t>202508020926</t>
  </si>
  <si>
    <t>辛妮娜</t>
  </si>
  <si>
    <t>202508020681</t>
  </si>
  <si>
    <t>叶爱平</t>
  </si>
  <si>
    <t>202508021152</t>
  </si>
  <si>
    <t>丁恒</t>
  </si>
  <si>
    <t>202508020992</t>
  </si>
  <si>
    <t>陶荣</t>
  </si>
  <si>
    <t>202508020394</t>
  </si>
  <si>
    <t>秦瑞隆</t>
  </si>
  <si>
    <t>202508021528</t>
  </si>
  <si>
    <t>吕梦婷</t>
  </si>
  <si>
    <t>202508021620</t>
  </si>
  <si>
    <t>龚新月</t>
  </si>
  <si>
    <t>202508020365</t>
  </si>
  <si>
    <t>吴建桥</t>
  </si>
  <si>
    <t>202508021400</t>
  </si>
  <si>
    <t>贺鹏霖</t>
  </si>
  <si>
    <t>202508020132</t>
  </si>
  <si>
    <t>魏子豪</t>
  </si>
  <si>
    <t>202508020592</t>
  </si>
  <si>
    <t>石玉倩</t>
  </si>
  <si>
    <t>202508020584</t>
  </si>
  <si>
    <t>杨威</t>
  </si>
  <si>
    <t>202508020783</t>
  </si>
  <si>
    <t>202508020415</t>
  </si>
  <si>
    <t>肖啸</t>
  </si>
  <si>
    <t>202508020299</t>
  </si>
  <si>
    <t>刘雨菲</t>
  </si>
  <si>
    <t>202508020665</t>
  </si>
  <si>
    <t>刘爽</t>
  </si>
  <si>
    <t>202508021497</t>
  </si>
  <si>
    <t>魏丽丽</t>
  </si>
  <si>
    <t>202508021667</t>
  </si>
  <si>
    <t>徐玉</t>
  </si>
  <si>
    <t>202508020478</t>
  </si>
  <si>
    <t>文欣艳</t>
  </si>
  <si>
    <t>202508020501</t>
  </si>
  <si>
    <t>黄小丹</t>
  </si>
  <si>
    <t>202508020147</t>
  </si>
  <si>
    <t>郑海艳</t>
  </si>
  <si>
    <t>202508020041</t>
  </si>
  <si>
    <t>张宛佳</t>
  </si>
  <si>
    <t>202508020214</t>
  </si>
  <si>
    <t>曹雨桐</t>
  </si>
  <si>
    <t>202508021440</t>
  </si>
  <si>
    <t>陈敏</t>
  </si>
  <si>
    <t>202508020109</t>
  </si>
  <si>
    <t>王跃越</t>
  </si>
  <si>
    <t>202508021713</t>
  </si>
  <si>
    <t>郑皓月</t>
  </si>
  <si>
    <t>202508020114</t>
  </si>
  <si>
    <t>方可任</t>
  </si>
  <si>
    <t>202508021337</t>
  </si>
  <si>
    <t>吴超</t>
  </si>
  <si>
    <t>202508020968</t>
  </si>
  <si>
    <t>方霞</t>
  </si>
  <si>
    <t>202508020886</t>
  </si>
  <si>
    <t>陈稳</t>
  </si>
  <si>
    <t>202508021633</t>
  </si>
  <si>
    <t>代晓霞</t>
  </si>
  <si>
    <t>202508021209</t>
  </si>
  <si>
    <t>龚秀峰</t>
  </si>
  <si>
    <t>202508021517</t>
  </si>
  <si>
    <t>汪娜娜</t>
  </si>
  <si>
    <t>202508021044</t>
  </si>
  <si>
    <t>谢联纪</t>
  </si>
  <si>
    <t>202508021717</t>
  </si>
  <si>
    <t>黄琪</t>
  </si>
  <si>
    <t>202508020086</t>
  </si>
  <si>
    <t>冯梦晗</t>
  </si>
  <si>
    <t>202508020936</t>
  </si>
  <si>
    <t>黄浩</t>
  </si>
  <si>
    <t>202508020889</t>
  </si>
  <si>
    <t>何笋</t>
  </si>
  <si>
    <t>202508020335</t>
  </si>
  <si>
    <t>冯天会</t>
  </si>
  <si>
    <t>202508021046</t>
  </si>
  <si>
    <t>李明萌</t>
  </si>
  <si>
    <t>202508020006</t>
  </si>
  <si>
    <t>杨梦凯</t>
  </si>
  <si>
    <t>202508021323</t>
  </si>
  <si>
    <t>周洁琼</t>
  </si>
  <si>
    <t>202508020065</t>
  </si>
  <si>
    <t>刘娟</t>
  </si>
  <si>
    <t>202508021142</t>
  </si>
  <si>
    <t>何胡佩</t>
  </si>
  <si>
    <t>202508020890</t>
  </si>
  <si>
    <t>詹丽霞</t>
  </si>
  <si>
    <t>202508021545</t>
  </si>
  <si>
    <t>钱韵伊</t>
  </si>
  <si>
    <t>202508020219</t>
  </si>
  <si>
    <t>刘斯琪</t>
  </si>
  <si>
    <t>202508020626</t>
  </si>
  <si>
    <t>刘超君</t>
  </si>
  <si>
    <t>202508020290</t>
  </si>
  <si>
    <t>绳平</t>
  </si>
  <si>
    <t>202508020426</t>
  </si>
  <si>
    <t>施云幸</t>
  </si>
  <si>
    <t>202508020829</t>
  </si>
  <si>
    <t>王之冠</t>
  </si>
  <si>
    <t>202508020537</t>
  </si>
  <si>
    <t>胡见聪</t>
  </si>
  <si>
    <t>202508020896</t>
  </si>
  <si>
    <t>叶红</t>
  </si>
  <si>
    <t>202508021387</t>
  </si>
  <si>
    <t>李秋玲</t>
  </si>
  <si>
    <t>202508021643</t>
  </si>
  <si>
    <t>徐璐</t>
  </si>
  <si>
    <t>202508021712</t>
  </si>
  <si>
    <t>张言声</t>
  </si>
  <si>
    <t>202508020269</t>
  </si>
  <si>
    <t>白书娟</t>
  </si>
  <si>
    <t>202508020178</t>
  </si>
  <si>
    <t>怀正念</t>
  </si>
  <si>
    <t>202508020345</t>
  </si>
  <si>
    <t>张婷婷</t>
  </si>
  <si>
    <t>202508021707</t>
  </si>
  <si>
    <t>张梦嫄</t>
  </si>
  <si>
    <t>202508021012</t>
  </si>
  <si>
    <t>施云风</t>
  </si>
  <si>
    <t>202508021544</t>
  </si>
  <si>
    <t>吴安琪</t>
  </si>
  <si>
    <t>202508020710</t>
  </si>
  <si>
    <t>吴振瑞</t>
  </si>
  <si>
    <t>202508020016</t>
  </si>
  <si>
    <t>饶红梅</t>
  </si>
  <si>
    <t>缺考</t>
  </si>
  <si>
    <t>202508020031</t>
  </si>
  <si>
    <t>陈錦榕</t>
  </si>
  <si>
    <t>202508020057</t>
  </si>
  <si>
    <t>王丽娟</t>
  </si>
  <si>
    <t>202508020072</t>
  </si>
  <si>
    <t>刘春华</t>
  </si>
  <si>
    <t>202508020080</t>
  </si>
  <si>
    <t>陈泉</t>
  </si>
  <si>
    <t>202508020088</t>
  </si>
  <si>
    <t>陈建闻</t>
  </si>
  <si>
    <t>202508020093</t>
  </si>
  <si>
    <t>余炎</t>
  </si>
  <si>
    <t>202508020101</t>
  </si>
  <si>
    <t>裴玉聪</t>
  </si>
  <si>
    <t>202508020154</t>
  </si>
  <si>
    <t>高欣宇</t>
  </si>
  <si>
    <t>202508020157</t>
  </si>
  <si>
    <t>金玲</t>
  </si>
  <si>
    <t>202508020159</t>
  </si>
  <si>
    <t>易珍</t>
  </si>
  <si>
    <t>202508020164</t>
  </si>
  <si>
    <t>卢晨</t>
  </si>
  <si>
    <t>202508020174</t>
  </si>
  <si>
    <t>罗昭</t>
  </si>
  <si>
    <t>202508020223</t>
  </si>
  <si>
    <t>薛美琳</t>
  </si>
  <si>
    <t>202508020229</t>
  </si>
  <si>
    <t>刘露霖</t>
  </si>
  <si>
    <t>202508020233</t>
  </si>
  <si>
    <t>李淑婷</t>
  </si>
  <si>
    <t>202508020293</t>
  </si>
  <si>
    <t>刘秀阳</t>
  </si>
  <si>
    <t>202508020309</t>
  </si>
  <si>
    <t>万春雨</t>
  </si>
  <si>
    <t>202508020401</t>
  </si>
  <si>
    <t>汤雅婷</t>
  </si>
  <si>
    <t>202508020447</t>
  </si>
  <si>
    <t>张志琦</t>
  </si>
  <si>
    <t>202508020483</t>
  </si>
  <si>
    <t>刘士兵</t>
  </si>
  <si>
    <t>202508020485</t>
  </si>
  <si>
    <t>雷玉星</t>
  </si>
  <si>
    <t>202508020490</t>
  </si>
  <si>
    <t>陈浩</t>
  </si>
  <si>
    <t>202508020532</t>
  </si>
  <si>
    <t>王康</t>
  </si>
  <si>
    <t>202508020550</t>
  </si>
  <si>
    <t>石方</t>
  </si>
  <si>
    <t>202508020575</t>
  </si>
  <si>
    <t>黄帅</t>
  </si>
  <si>
    <t>202508020612</t>
  </si>
  <si>
    <t>陈芳菲</t>
  </si>
  <si>
    <t>202508020619</t>
  </si>
  <si>
    <t>陈明月</t>
  </si>
  <si>
    <t>202508020634</t>
  </si>
  <si>
    <t>李镎</t>
  </si>
  <si>
    <t>202508020636</t>
  </si>
  <si>
    <t>秦念</t>
  </si>
  <si>
    <t>202508020643</t>
  </si>
  <si>
    <t>邓洁玉</t>
  </si>
  <si>
    <t>202508020648</t>
  </si>
  <si>
    <t>张耀月</t>
  </si>
  <si>
    <t>202508020651</t>
  </si>
  <si>
    <t>万颖</t>
  </si>
  <si>
    <t>202508020657</t>
  </si>
  <si>
    <t>徐婷</t>
  </si>
  <si>
    <t>202508020676</t>
  </si>
  <si>
    <t>王悦怿</t>
  </si>
  <si>
    <t>202508020717</t>
  </si>
  <si>
    <t>胡楠欣</t>
  </si>
  <si>
    <t>202508020718</t>
  </si>
  <si>
    <t>周雷力</t>
  </si>
  <si>
    <t>202508020729</t>
  </si>
  <si>
    <t>刘婧</t>
  </si>
  <si>
    <t>202508020759</t>
  </si>
  <si>
    <t>胡云云</t>
  </si>
  <si>
    <t>202508020760</t>
  </si>
  <si>
    <t>程雪莹</t>
  </si>
  <si>
    <t>202508020787</t>
  </si>
  <si>
    <t>邱思</t>
  </si>
  <si>
    <t>202508020793</t>
  </si>
  <si>
    <t>胡娱</t>
  </si>
  <si>
    <t>202508020818</t>
  </si>
  <si>
    <t>魏亦熙</t>
  </si>
  <si>
    <t>202508020865</t>
  </si>
  <si>
    <t>夏金秋</t>
  </si>
  <si>
    <t>202508020875</t>
  </si>
  <si>
    <t>柳慧</t>
  </si>
  <si>
    <t>202508020887</t>
  </si>
  <si>
    <t>胡云汉</t>
  </si>
  <si>
    <t>202508020920</t>
  </si>
  <si>
    <t>王梦月</t>
  </si>
  <si>
    <t>202508020922</t>
  </si>
  <si>
    <t>刘芳</t>
  </si>
  <si>
    <t>202508020937</t>
  </si>
  <si>
    <t>陈秀芬</t>
  </si>
  <si>
    <t>202508020938</t>
  </si>
  <si>
    <t>李明</t>
  </si>
  <si>
    <t>202508020951</t>
  </si>
  <si>
    <t>张保琳</t>
  </si>
  <si>
    <t>202508020978</t>
  </si>
  <si>
    <t>饶晓伟</t>
  </si>
  <si>
    <t>202508020988</t>
  </si>
  <si>
    <t>袁嘉欣</t>
  </si>
  <si>
    <t>202508020990</t>
  </si>
  <si>
    <t>余梦雪</t>
  </si>
  <si>
    <t>202508020999</t>
  </si>
  <si>
    <t>杨晶晶</t>
  </si>
  <si>
    <t>202508021014</t>
  </si>
  <si>
    <t>彭丽丽</t>
  </si>
  <si>
    <t>202508021017</t>
  </si>
  <si>
    <t>骆洁</t>
  </si>
  <si>
    <t>202508021021</t>
  </si>
  <si>
    <t>黄巧巧</t>
  </si>
  <si>
    <t>202508021031</t>
  </si>
  <si>
    <t>陈逸杰</t>
  </si>
  <si>
    <t>202508021036</t>
  </si>
  <si>
    <t>杨梦莹</t>
  </si>
  <si>
    <t>202508021059</t>
  </si>
  <si>
    <t>李璐瑶</t>
  </si>
  <si>
    <t>202508021068</t>
  </si>
  <si>
    <t>崔君怡</t>
  </si>
  <si>
    <t>202508021077</t>
  </si>
  <si>
    <t>胡钰彤</t>
  </si>
  <si>
    <t>202508021099</t>
  </si>
  <si>
    <t>陈俊翰</t>
  </si>
  <si>
    <t>202508021104</t>
  </si>
  <si>
    <t>周璇</t>
  </si>
  <si>
    <t>202508021123</t>
  </si>
  <si>
    <t>刘美倩</t>
  </si>
  <si>
    <t>202508021171</t>
  </si>
  <si>
    <t>臧圣庆</t>
  </si>
  <si>
    <t>202508021204</t>
  </si>
  <si>
    <t>姜景怡</t>
  </si>
  <si>
    <t>202508021235</t>
  </si>
  <si>
    <t>刘佳馨</t>
  </si>
  <si>
    <t>202508021252</t>
  </si>
  <si>
    <t>202508021280</t>
  </si>
  <si>
    <t>肖欣颖</t>
  </si>
  <si>
    <t>202508021283</t>
  </si>
  <si>
    <t>吕芳频</t>
  </si>
  <si>
    <t>202508021289</t>
  </si>
  <si>
    <t>杨丹</t>
  </si>
  <si>
    <t>202508021294</t>
  </si>
  <si>
    <t>成莉</t>
  </si>
  <si>
    <t>202508021308</t>
  </si>
  <si>
    <t>喻悠然</t>
  </si>
  <si>
    <t>202508021385</t>
  </si>
  <si>
    <t>池慧珍</t>
  </si>
  <si>
    <t>202508021404</t>
  </si>
  <si>
    <t>孙贤楠</t>
  </si>
  <si>
    <t>202508021434</t>
  </si>
  <si>
    <t>叶家鹏</t>
  </si>
  <si>
    <t>202508021454</t>
  </si>
  <si>
    <t>肖泳慷</t>
  </si>
  <si>
    <t>202508021462</t>
  </si>
  <si>
    <t>揭梦瑶</t>
  </si>
  <si>
    <t>202508021465</t>
  </si>
  <si>
    <t>李莉</t>
  </si>
  <si>
    <t>202508021476</t>
  </si>
  <si>
    <t>吴志华</t>
  </si>
  <si>
    <t>202508021485</t>
  </si>
  <si>
    <t>罗茜</t>
  </si>
  <si>
    <t>202508021495</t>
  </si>
  <si>
    <t>王珍珍</t>
  </si>
  <si>
    <t>202508021508</t>
  </si>
  <si>
    <t>邵一鸣</t>
  </si>
  <si>
    <t>202508021529</t>
  </si>
  <si>
    <t>肖珊</t>
  </si>
  <si>
    <t>202508021537</t>
  </si>
  <si>
    <t>邓棣瀚</t>
  </si>
  <si>
    <t>202508021541</t>
  </si>
  <si>
    <t>吴思佳</t>
  </si>
  <si>
    <t>202508021546</t>
  </si>
  <si>
    <t>熊杰</t>
  </si>
  <si>
    <t>202508021548</t>
  </si>
  <si>
    <t>王思薇</t>
  </si>
  <si>
    <t>202508021560</t>
  </si>
  <si>
    <t>谢婉婷</t>
  </si>
  <si>
    <t>202508021575</t>
  </si>
  <si>
    <t>张程雯昕</t>
  </si>
  <si>
    <t>202508021596</t>
  </si>
  <si>
    <t>方星曜</t>
  </si>
  <si>
    <t>202508021600</t>
  </si>
  <si>
    <t>王雨菡</t>
  </si>
  <si>
    <t>202508021603</t>
  </si>
  <si>
    <t>罗轩宇</t>
  </si>
  <si>
    <t>202508021628</t>
  </si>
  <si>
    <t>杨会乐</t>
  </si>
  <si>
    <t>202508021635</t>
  </si>
  <si>
    <t>夏廷伟</t>
  </si>
  <si>
    <t>202508021640</t>
  </si>
  <si>
    <t>王若楠</t>
  </si>
  <si>
    <t>202508021671</t>
  </si>
  <si>
    <t>魏桥</t>
  </si>
  <si>
    <t>202508021714</t>
  </si>
  <si>
    <t>王鑫玥</t>
  </si>
  <si>
    <t>202508021716</t>
  </si>
  <si>
    <t>魏昆</t>
  </si>
  <si>
    <t>202508021720</t>
  </si>
  <si>
    <t>冯紫月</t>
  </si>
  <si>
    <t>202508021724</t>
  </si>
  <si>
    <t>彭娜娜</t>
  </si>
  <si>
    <t>202508021738</t>
  </si>
  <si>
    <t>刘祥</t>
  </si>
  <si>
    <t>202508021739</t>
  </si>
  <si>
    <t>王思月</t>
  </si>
  <si>
    <t>202508021741</t>
  </si>
  <si>
    <t>刘念</t>
  </si>
  <si>
    <t>202508021748</t>
  </si>
  <si>
    <t>曾庆杨</t>
  </si>
  <si>
    <t>202508021756</t>
  </si>
  <si>
    <t>赵降雪</t>
  </si>
  <si>
    <t>202508021757</t>
  </si>
  <si>
    <t>雷雅雯</t>
  </si>
  <si>
    <t>202508021766</t>
  </si>
  <si>
    <t>万玉婷</t>
  </si>
  <si>
    <t>202508021775</t>
  </si>
  <si>
    <t>孙园媛</t>
  </si>
  <si>
    <t>202508021781</t>
  </si>
  <si>
    <t>夏玺章</t>
  </si>
  <si>
    <t>202508021791</t>
  </si>
  <si>
    <t>吴庆</t>
  </si>
  <si>
    <t>202508021794</t>
  </si>
  <si>
    <t>蒋贞贞</t>
  </si>
  <si>
    <t>202508021430</t>
  </si>
  <si>
    <t>陈彦谍</t>
  </si>
  <si>
    <t>2507002</t>
  </si>
  <si>
    <t>曾都区西城街道</t>
  </si>
  <si>
    <t>202508020012</t>
  </si>
  <si>
    <t>杨玲</t>
  </si>
  <si>
    <t>202508020396</t>
  </si>
  <si>
    <t>余春晓</t>
  </si>
  <si>
    <t>202508021798</t>
  </si>
  <si>
    <t>徐龙胤</t>
  </si>
  <si>
    <t>202508020981</t>
  </si>
  <si>
    <t>肖丹</t>
  </si>
  <si>
    <t>202508020948</t>
  </si>
  <si>
    <t>罗金秋</t>
  </si>
  <si>
    <t>202508020917</t>
  </si>
  <si>
    <t>张卓阳</t>
  </si>
  <si>
    <t>202508021223</t>
  </si>
  <si>
    <t>王贺昕</t>
  </si>
  <si>
    <t>202508021549</t>
  </si>
  <si>
    <t>邹海瑀</t>
  </si>
  <si>
    <t>202508021234</t>
  </si>
  <si>
    <t>倪凡</t>
  </si>
  <si>
    <t>202508021240</t>
  </si>
  <si>
    <t>彭麟涵</t>
  </si>
  <si>
    <t>202508020935</t>
  </si>
  <si>
    <t>杜月吉</t>
  </si>
  <si>
    <t>202508020993</t>
  </si>
  <si>
    <t>汪芃辰</t>
  </si>
  <si>
    <t>202508020930</t>
  </si>
  <si>
    <t>顾钦玉</t>
  </si>
  <si>
    <t>202508020137</t>
  </si>
  <si>
    <t>刘梦</t>
  </si>
  <si>
    <t>202508020245</t>
  </si>
  <si>
    <t>郑小玉</t>
  </si>
  <si>
    <t>202508021420</t>
  </si>
  <si>
    <t>张映雪</t>
  </si>
  <si>
    <t>202508021075</t>
  </si>
  <si>
    <t>郑玉叶</t>
  </si>
  <si>
    <t>202508021451</t>
  </si>
  <si>
    <t>余柯萱</t>
  </si>
  <si>
    <t>202508021629</t>
  </si>
  <si>
    <t>邓照欣</t>
  </si>
  <si>
    <t>202508021663</t>
  </si>
  <si>
    <t>张冬妍</t>
  </si>
  <si>
    <t>202508020964</t>
  </si>
  <si>
    <t>魏微</t>
  </si>
  <si>
    <t>202508020845</t>
  </si>
  <si>
    <t>罗梦瑶</t>
  </si>
  <si>
    <t>202508020432</t>
  </si>
  <si>
    <t>张博昊</t>
  </si>
  <si>
    <t>202508020728</t>
  </si>
  <si>
    <t>刘校君</t>
  </si>
  <si>
    <t>202508021368</t>
  </si>
  <si>
    <t>郭齐天</t>
  </si>
  <si>
    <t>202508020682</t>
  </si>
  <si>
    <t>余婷婷</t>
  </si>
  <si>
    <t>202508021784</t>
  </si>
  <si>
    <t>叶子轩</t>
  </si>
  <si>
    <t>202508020895</t>
  </si>
  <si>
    <t>蒋帆</t>
  </si>
  <si>
    <t>202508021054</t>
  </si>
  <si>
    <t>尤敏</t>
  </si>
  <si>
    <t>202508020824</t>
  </si>
  <si>
    <t>黄思雨</t>
  </si>
  <si>
    <t>202508021533</t>
  </si>
  <si>
    <t>黄奕文</t>
  </si>
  <si>
    <t>202508020175</t>
  </si>
  <si>
    <t>梅艺璇</t>
  </si>
  <si>
    <t>202508020633</t>
  </si>
  <si>
    <t>汪思琪</t>
  </si>
  <si>
    <t>202508020877</t>
  </si>
  <si>
    <t>陈奕霖</t>
  </si>
  <si>
    <t>202508020091</t>
  </si>
  <si>
    <t>吕婷</t>
  </si>
  <si>
    <t>202508020713</t>
  </si>
  <si>
    <t>李思月</t>
  </si>
  <si>
    <t>202508021344</t>
  </si>
  <si>
    <t>陈珑玲</t>
  </si>
  <si>
    <t>202508021619</t>
  </si>
  <si>
    <t>凡羽洁</t>
  </si>
  <si>
    <t>202508020289</t>
  </si>
  <si>
    <t>姚玥吉</t>
  </si>
  <si>
    <t>202508020059</t>
  </si>
  <si>
    <t>张家诚</t>
  </si>
  <si>
    <t>202508021439</t>
  </si>
  <si>
    <t>何娇</t>
  </si>
  <si>
    <t>202508021672</t>
  </si>
  <si>
    <t>汪娇</t>
  </si>
  <si>
    <t>202508020939</t>
  </si>
  <si>
    <t>冷可可</t>
  </si>
  <si>
    <t>202508020460</t>
  </si>
  <si>
    <t>杨鑫</t>
  </si>
  <si>
    <t>202508020689</t>
  </si>
  <si>
    <t>汪晨阳</t>
  </si>
  <si>
    <t>202508020792</t>
  </si>
  <si>
    <t>雷珍珍</t>
  </si>
  <si>
    <t>202508020476</t>
  </si>
  <si>
    <t>刘锐</t>
  </si>
  <si>
    <t>202508021408</t>
  </si>
  <si>
    <t>贺伟</t>
  </si>
  <si>
    <t>202508021410</t>
  </si>
  <si>
    <t>李娇霖</t>
  </si>
  <si>
    <t>202508020873</t>
  </si>
  <si>
    <t>周家安</t>
  </si>
  <si>
    <t>202508020862</t>
  </si>
  <si>
    <t>刘雅莹</t>
  </si>
  <si>
    <t>202508020912</t>
  </si>
  <si>
    <t>代文峰</t>
  </si>
  <si>
    <t>202508021193</t>
  </si>
  <si>
    <t>高歆格</t>
  </si>
  <si>
    <t>202508020891</t>
  </si>
  <si>
    <t>202508021536</t>
  </si>
  <si>
    <t>黄浚轩</t>
  </si>
  <si>
    <t>202508021403</t>
  </si>
  <si>
    <t>蒋琰</t>
  </si>
  <si>
    <t>202508021284</t>
  </si>
  <si>
    <t>黄圣铭</t>
  </si>
  <si>
    <t>202508020075</t>
  </si>
  <si>
    <t>刘俊贤</t>
  </si>
  <si>
    <t>202508021268</t>
  </si>
  <si>
    <t>冷婧雯</t>
  </si>
  <si>
    <t>202508021015</t>
  </si>
  <si>
    <t>王浩洺</t>
  </si>
  <si>
    <t>202508020311</t>
  </si>
  <si>
    <t>刘道欢</t>
  </si>
  <si>
    <t>202508020461</t>
  </si>
  <si>
    <t>郭晓芬</t>
  </si>
  <si>
    <t>202508020045</t>
  </si>
  <si>
    <t>刘三峡</t>
  </si>
  <si>
    <t>202508021281</t>
  </si>
  <si>
    <t>陈问君</t>
  </si>
  <si>
    <t>202508021160</t>
  </si>
  <si>
    <t>汪小双</t>
  </si>
  <si>
    <t>202508021247</t>
  </si>
  <si>
    <t>王怡萍</t>
  </si>
  <si>
    <t>202508021534</t>
  </si>
  <si>
    <t>黎梦媛</t>
  </si>
  <si>
    <t>202508021220</t>
  </si>
  <si>
    <t>吴倩倩</t>
  </si>
  <si>
    <t>202508020911</t>
  </si>
  <si>
    <t>王昱林</t>
  </si>
  <si>
    <t>202508020111</t>
  </si>
  <si>
    <t>刘晓庆</t>
  </si>
  <si>
    <t>202508021432</t>
  </si>
  <si>
    <t>罗浩宇</t>
  </si>
  <si>
    <t>202508020207</t>
  </si>
  <si>
    <t>王念</t>
  </si>
  <si>
    <t>202508020115</t>
  </si>
  <si>
    <t>熊芬芬</t>
  </si>
  <si>
    <t>202508020407</t>
  </si>
  <si>
    <t>杜丽萍</t>
  </si>
  <si>
    <t>202508021436</t>
  </si>
  <si>
    <t>冷玉樾</t>
  </si>
  <si>
    <t>202508020846</t>
  </si>
  <si>
    <t>周盼</t>
  </si>
  <si>
    <t>202508020916</t>
  </si>
  <si>
    <t>贾舒惠</t>
  </si>
  <si>
    <t>202508021181</t>
  </si>
  <si>
    <t>魏铭月</t>
  </si>
  <si>
    <t>202508020238</t>
  </si>
  <si>
    <t>周浩扬</t>
  </si>
  <si>
    <t>202508020559</t>
  </si>
  <si>
    <t>李佩颖</t>
  </si>
  <si>
    <t>202508020933</t>
  </si>
  <si>
    <t>刘禹君</t>
  </si>
  <si>
    <t>202508020785</t>
  </si>
  <si>
    <t>刘晋廷</t>
  </si>
  <si>
    <t>202508020176</t>
  </si>
  <si>
    <t>钟星月</t>
  </si>
  <si>
    <t>202508020062</t>
  </si>
  <si>
    <t>孙志超</t>
  </si>
  <si>
    <t>202508021063</t>
  </si>
  <si>
    <t>王云浩</t>
  </si>
  <si>
    <t>202508021002</t>
  </si>
  <si>
    <t>孙双菏</t>
  </si>
  <si>
    <t>202508021088</t>
  </si>
  <si>
    <t>高利君</t>
  </si>
  <si>
    <t>202508021453</t>
  </si>
  <si>
    <t>张国栋</t>
  </si>
  <si>
    <t>202508021532</t>
  </si>
  <si>
    <t>冷雨雷</t>
  </si>
  <si>
    <t>202508020721</t>
  </si>
  <si>
    <t>杜伦寅</t>
  </si>
  <si>
    <t>202508021681</t>
  </si>
  <si>
    <t>李秋霞</t>
  </si>
  <si>
    <t>202508020359</t>
  </si>
  <si>
    <t>冷静</t>
  </si>
  <si>
    <t>202508020384</t>
  </si>
  <si>
    <t>石蕊</t>
  </si>
  <si>
    <t>202508020036</t>
  </si>
  <si>
    <t>周添壹</t>
  </si>
  <si>
    <t>202508020781</t>
  </si>
  <si>
    <t>石丹</t>
  </si>
  <si>
    <t>202508020822</t>
  </si>
  <si>
    <t>钟余梦</t>
  </si>
  <si>
    <t>202508021421</t>
  </si>
  <si>
    <t>任荣</t>
  </si>
  <si>
    <t>202508021581</t>
  </si>
  <si>
    <t>彭莎</t>
  </si>
  <si>
    <t>202508021708</t>
  </si>
  <si>
    <t>黄韩韩</t>
  </si>
  <si>
    <t>202508020258</t>
  </si>
  <si>
    <t>黄玉婷</t>
  </si>
  <si>
    <t>202508020170</t>
  </si>
  <si>
    <t>周妍伶</t>
  </si>
  <si>
    <t>202508021487</t>
  </si>
  <si>
    <t>殷淑琪</t>
  </si>
  <si>
    <t>202508020702</t>
  </si>
  <si>
    <t>孙超</t>
  </si>
  <si>
    <t>202508021130</t>
  </si>
  <si>
    <t>刘贤杰</t>
  </si>
  <si>
    <t>202508021570</t>
  </si>
  <si>
    <t>李姝缘</t>
  </si>
  <si>
    <t>202508021526</t>
  </si>
  <si>
    <t>陈琦琦</t>
  </si>
  <si>
    <t>202508021010</t>
  </si>
  <si>
    <t>赵品然</t>
  </si>
  <si>
    <t>202508021723</t>
  </si>
  <si>
    <t>喻环</t>
  </si>
  <si>
    <t>202508020528</t>
  </si>
  <si>
    <t>李金淇</t>
  </si>
  <si>
    <t>202508021730</t>
  </si>
  <si>
    <t>熊英杰</t>
  </si>
  <si>
    <t>202508020872</t>
  </si>
  <si>
    <t>杨舒雅</t>
  </si>
  <si>
    <t>202508021735</t>
  </si>
  <si>
    <t>许恋月</t>
  </si>
  <si>
    <t>202508020921</t>
  </si>
  <si>
    <t>张梦婷</t>
  </si>
  <si>
    <t>202508020068</t>
  </si>
  <si>
    <t>周海伦</t>
  </si>
  <si>
    <t>202508021662</t>
  </si>
  <si>
    <t>张翔</t>
  </si>
  <si>
    <t>202508021556</t>
  </si>
  <si>
    <t>袁静</t>
  </si>
  <si>
    <t>202508021636</t>
  </si>
  <si>
    <t>马方</t>
  </si>
  <si>
    <t>202508020747</t>
  </si>
  <si>
    <t>吴洋</t>
  </si>
  <si>
    <t>202508020617</t>
  </si>
  <si>
    <t>田成双</t>
  </si>
  <si>
    <t>202508020386</t>
  </si>
  <si>
    <t>李凯</t>
  </si>
  <si>
    <t>202508020424</t>
  </si>
  <si>
    <t>杨迪婷</t>
  </si>
  <si>
    <t>202508020429</t>
  </si>
  <si>
    <t>张语涵</t>
  </si>
  <si>
    <t>202508020446</t>
  </si>
  <si>
    <t>王玉璇</t>
  </si>
  <si>
    <t>202508020512</t>
  </si>
  <si>
    <t>徐茹楠</t>
  </si>
  <si>
    <t>202508020589</t>
  </si>
  <si>
    <t>秦子力</t>
  </si>
  <si>
    <t>202508020724</t>
  </si>
  <si>
    <t>郭美恋</t>
  </si>
  <si>
    <t>202508020773</t>
  </si>
  <si>
    <t>陈殷奇</t>
  </si>
  <si>
    <t>202508020784</t>
  </si>
  <si>
    <t>马奇</t>
  </si>
  <si>
    <t>202508020797</t>
  </si>
  <si>
    <t>魏爽</t>
  </si>
  <si>
    <t>202508020969</t>
  </si>
  <si>
    <t>孙兴蕊</t>
  </si>
  <si>
    <t>202508021040</t>
  </si>
  <si>
    <t>沈露露</t>
  </si>
  <si>
    <t>202508021043</t>
  </si>
  <si>
    <t>吴凡</t>
  </si>
  <si>
    <t>202508021161</t>
  </si>
  <si>
    <t>王方</t>
  </si>
  <si>
    <t>202508021353</t>
  </si>
  <si>
    <t>李晨</t>
  </si>
  <si>
    <t>202508021358</t>
  </si>
  <si>
    <t>何晓琦</t>
  </si>
  <si>
    <t>202508021391</t>
  </si>
  <si>
    <t>蒋广辉</t>
  </si>
  <si>
    <t>202508021426</t>
  </si>
  <si>
    <t>王俊文</t>
  </si>
  <si>
    <t>202508021437</t>
  </si>
  <si>
    <t>曾念</t>
  </si>
  <si>
    <t>202508021493</t>
  </si>
  <si>
    <t>张珈睿</t>
  </si>
  <si>
    <t>202508021519</t>
  </si>
  <si>
    <t>薛金娥</t>
  </si>
  <si>
    <t>202508021538</t>
  </si>
  <si>
    <t>李昕瑶</t>
  </si>
  <si>
    <t>202508021550</t>
  </si>
  <si>
    <t>李童心</t>
  </si>
  <si>
    <t>202508021604</t>
  </si>
  <si>
    <t>张莹莹</t>
  </si>
  <si>
    <t>202508021611</t>
  </si>
  <si>
    <t>张渝序</t>
  </si>
  <si>
    <t>202508021659</t>
  </si>
  <si>
    <t>黄佳惠</t>
  </si>
  <si>
    <t>202508021726</t>
  </si>
  <si>
    <t>潘禹廷</t>
  </si>
  <si>
    <t>202508021752</t>
  </si>
  <si>
    <t>李齐鑫</t>
  </si>
  <si>
    <t>202508021779</t>
  </si>
  <si>
    <t>牛洋河</t>
  </si>
  <si>
    <t>202508021139</t>
  </si>
  <si>
    <t>郭梦莹</t>
  </si>
  <si>
    <t>2507003</t>
  </si>
  <si>
    <t>曾都区南郊街道</t>
  </si>
  <si>
    <t>202508020557</t>
  </si>
  <si>
    <t>徐静怡</t>
  </si>
  <si>
    <t>202508021143</t>
  </si>
  <si>
    <t>马跃</t>
  </si>
  <si>
    <t>202508020851</t>
  </si>
  <si>
    <t>王宇鹏</t>
  </si>
  <si>
    <t>202508020995</t>
  </si>
  <si>
    <t>李文</t>
  </si>
  <si>
    <t>202508021146</t>
  </si>
  <si>
    <t>刘嘉</t>
  </si>
  <si>
    <t>202508021478</t>
  </si>
  <si>
    <t>叶小双</t>
  </si>
  <si>
    <t>202508021134</t>
  </si>
  <si>
    <t>黄珊珊</t>
  </si>
  <si>
    <t>202508021350</t>
  </si>
  <si>
    <t>张白茹</t>
  </si>
  <si>
    <t>202508020325</t>
  </si>
  <si>
    <t>马浩然</t>
  </si>
  <si>
    <t>202508020001</t>
  </si>
  <si>
    <t>熊晨汐</t>
  </si>
  <si>
    <t>202508020304</t>
  </si>
  <si>
    <t>李静</t>
  </si>
  <si>
    <t>202508020262</t>
  </si>
  <si>
    <t>彭鑫</t>
  </si>
  <si>
    <t>202508020138</t>
  </si>
  <si>
    <t>方紫薇</t>
  </si>
  <si>
    <t>202508021346</t>
  </si>
  <si>
    <t>张曼</t>
  </si>
  <si>
    <t>202508020081</t>
  </si>
  <si>
    <t>贺玉姿</t>
  </si>
  <si>
    <t>202508020982</t>
  </si>
  <si>
    <t>王嘉洁</t>
  </si>
  <si>
    <t>202508021047</t>
  </si>
  <si>
    <t>杜增辉</t>
  </si>
  <si>
    <t>202508021113</t>
  </si>
  <si>
    <t>张雅洁</t>
  </si>
  <si>
    <t>202508020204</t>
  </si>
  <si>
    <t>马絮</t>
  </si>
  <si>
    <t>202508020570</t>
  </si>
  <si>
    <t>何媛</t>
  </si>
  <si>
    <t>202508020022</t>
  </si>
  <si>
    <t>刘婷</t>
  </si>
  <si>
    <t>202508020167</t>
  </si>
  <si>
    <t>马婧媛</t>
  </si>
  <si>
    <t>202508021276</t>
  </si>
  <si>
    <t>龙萍</t>
  </si>
  <si>
    <t>202508020212</t>
  </si>
  <si>
    <t>沈凡</t>
  </si>
  <si>
    <t>202508020675</t>
  </si>
  <si>
    <t>刘苏漩</t>
  </si>
  <si>
    <t>202508021690</t>
  </si>
  <si>
    <t>刘彩云</t>
  </si>
  <si>
    <t>202508021594</t>
  </si>
  <si>
    <t>周洋</t>
  </si>
  <si>
    <t>202508020271</t>
  </si>
  <si>
    <t>姚竣曦</t>
  </si>
  <si>
    <t>202508021758</t>
  </si>
  <si>
    <t>王明</t>
  </si>
  <si>
    <t>202508020082</t>
  </si>
  <si>
    <t>刘宝洁</t>
  </si>
  <si>
    <t>202508020884</t>
  </si>
  <si>
    <t>高玥</t>
  </si>
  <si>
    <t>202508021045</t>
  </si>
  <si>
    <t>解光玲</t>
  </si>
  <si>
    <t>202508021631</t>
  </si>
  <si>
    <t>金雪吟</t>
  </si>
  <si>
    <t>202508020131</t>
  </si>
  <si>
    <t>徐秋平</t>
  </si>
  <si>
    <t>202508020861</t>
  </si>
  <si>
    <t>张仔涵</t>
  </si>
  <si>
    <t>202508020061</t>
  </si>
  <si>
    <t>刘静雯</t>
  </si>
  <si>
    <t>202508020638</t>
  </si>
  <si>
    <t>余安</t>
  </si>
  <si>
    <t>202508021502</t>
  </si>
  <si>
    <t>贺岚</t>
  </si>
  <si>
    <t>202508020417</t>
  </si>
  <si>
    <t>戴琪芮</t>
  </si>
  <si>
    <t>202508021425</t>
  </si>
  <si>
    <t>顾煜涵</t>
  </si>
  <si>
    <t>202508020250</t>
  </si>
  <si>
    <t>徐舒颖</t>
  </si>
  <si>
    <t>202508020422</t>
  </si>
  <si>
    <t>詹欢欢</t>
  </si>
  <si>
    <t>202508021447</t>
  </si>
  <si>
    <t>张俭</t>
  </si>
  <si>
    <t>202508021096</t>
  </si>
  <si>
    <t>齐子悦</t>
  </si>
  <si>
    <t>202508021176</t>
  </si>
  <si>
    <t>叶晶晶</t>
  </si>
  <si>
    <t>202508021614</t>
  </si>
  <si>
    <t>姚彦妃</t>
  </si>
  <si>
    <t>202508020934</t>
  </si>
  <si>
    <t>包芸</t>
  </si>
  <si>
    <t>202508020010</t>
  </si>
  <si>
    <t>徐波</t>
  </si>
  <si>
    <t>202508021105</t>
  </si>
  <si>
    <t>鄢博</t>
  </si>
  <si>
    <t>202508020764</t>
  </si>
  <si>
    <t>袁欣怡</t>
  </si>
  <si>
    <t>202508020043</t>
  </si>
  <si>
    <t>郭巧荧</t>
  </si>
  <si>
    <t>202508021018</t>
  </si>
  <si>
    <t>戈文静</t>
  </si>
  <si>
    <t>202508021286</t>
  </si>
  <si>
    <t>肖秋雨</t>
  </si>
  <si>
    <t>202508020662</t>
  </si>
  <si>
    <t>王怡欣</t>
  </si>
  <si>
    <t>202508021244</t>
  </si>
  <si>
    <t>任天威</t>
  </si>
  <si>
    <t>202508020986</t>
  </si>
  <si>
    <t>汪敏</t>
  </si>
  <si>
    <t>202508020134</t>
  </si>
  <si>
    <t>何珊</t>
  </si>
  <si>
    <t>202508020348</t>
  </si>
  <si>
    <t>艾睿琦</t>
  </si>
  <si>
    <t>202508020459</t>
  </si>
  <si>
    <t>周子莹</t>
  </si>
  <si>
    <t>202508020201</t>
  </si>
  <si>
    <t>叶清</t>
  </si>
  <si>
    <t>202508020645</t>
  </si>
  <si>
    <t>王奥琪</t>
  </si>
  <si>
    <t>202508021657</t>
  </si>
  <si>
    <t>金慧</t>
  </si>
  <si>
    <t>202508020853</t>
  </si>
  <si>
    <t>蒋娟</t>
  </si>
  <si>
    <t>202508021694</t>
  </si>
  <si>
    <t>周微</t>
  </si>
  <si>
    <t>202508021553</t>
  </si>
  <si>
    <t>郝霞</t>
  </si>
  <si>
    <t>202508021131</t>
  </si>
  <si>
    <t>裴艾杰</t>
  </si>
  <si>
    <t>202508021369</t>
  </si>
  <si>
    <t>王倩</t>
  </si>
  <si>
    <t>202508020029</t>
  </si>
  <si>
    <t>虞晶晶</t>
  </si>
  <si>
    <t>202508021407</t>
  </si>
  <si>
    <t>张琳</t>
  </si>
  <si>
    <t>202508020614</t>
  </si>
  <si>
    <t>汪海燕</t>
  </si>
  <si>
    <t>202508021366</t>
  </si>
  <si>
    <t>文俊桥</t>
  </si>
  <si>
    <t>202508020044</t>
  </si>
  <si>
    <t>晏倩文</t>
  </si>
  <si>
    <t>202508021206</t>
  </si>
  <si>
    <t>郭艳</t>
  </si>
  <si>
    <t>202508020874</t>
  </si>
  <si>
    <t>夏如意</t>
  </si>
  <si>
    <t>202508020698</t>
  </si>
  <si>
    <t>蒋思宇</t>
  </si>
  <si>
    <t>202508021129</t>
  </si>
  <si>
    <t>胡轶杨</t>
  </si>
  <si>
    <t>202508021253</t>
  </si>
  <si>
    <t>陈翔天</t>
  </si>
  <si>
    <t>202508020116</t>
  </si>
  <si>
    <t>张襄洪</t>
  </si>
  <si>
    <t>202508021498</t>
  </si>
  <si>
    <t>马思羽</t>
  </si>
  <si>
    <t>202508021661</t>
  </si>
  <si>
    <t>马立骏</t>
  </si>
  <si>
    <t>202508020387</t>
  </si>
  <si>
    <t>杨子颖</t>
  </si>
  <si>
    <t>202508020733</t>
  </si>
  <si>
    <t>肖俊璇</t>
  </si>
  <si>
    <t>202508021463</t>
  </si>
  <si>
    <t>李响</t>
  </si>
  <si>
    <t>202508021108</t>
  </si>
  <si>
    <t>叶梦琦</t>
  </si>
  <si>
    <t>202508021709</t>
  </si>
  <si>
    <t>易慧瑄</t>
  </si>
  <si>
    <t>202508021590</t>
  </si>
  <si>
    <t>李思沛</t>
  </si>
  <si>
    <t>202508020630</t>
  </si>
  <si>
    <t>王玉环</t>
  </si>
  <si>
    <t>202508021484</t>
  </si>
  <si>
    <t>马立平</t>
  </si>
  <si>
    <t>202508020135</t>
  </si>
  <si>
    <t>钟星原</t>
  </si>
  <si>
    <t>202508020430</t>
  </si>
  <si>
    <t>余索宇</t>
  </si>
  <si>
    <t>202508021257</t>
  </si>
  <si>
    <t>金萍</t>
  </si>
  <si>
    <t>202508020868</t>
  </si>
  <si>
    <t>刘倩君</t>
  </si>
  <si>
    <t>202508020815</t>
  </si>
  <si>
    <t>詹晶晶</t>
  </si>
  <si>
    <t>202508020854</t>
  </si>
  <si>
    <t>赵金秋</t>
  </si>
  <si>
    <t>202508021315</t>
  </si>
  <si>
    <t>王蕴霏</t>
  </si>
  <si>
    <t>202508021623</t>
  </si>
  <si>
    <t>孙婧雨</t>
  </si>
  <si>
    <t>202508020856</t>
  </si>
  <si>
    <t>陈琼</t>
  </si>
  <si>
    <t>202508020504</t>
  </si>
  <si>
    <t>邹雪雨</t>
  </si>
  <si>
    <t>202508021765</t>
  </si>
  <si>
    <t>黄君茹</t>
  </si>
  <si>
    <t>202508020695</t>
  </si>
  <si>
    <t>杨娟</t>
  </si>
  <si>
    <t>202508021372</t>
  </si>
  <si>
    <t>艾年龙</t>
  </si>
  <si>
    <t>202508020449</t>
  </si>
  <si>
    <t>王笛</t>
  </si>
  <si>
    <t>202508020388</t>
  </si>
  <si>
    <t>黄赛</t>
  </si>
  <si>
    <t>202508020791</t>
  </si>
  <si>
    <t>张向月</t>
  </si>
  <si>
    <t>202508021431</t>
  </si>
  <si>
    <t>叶康帅</t>
  </si>
  <si>
    <t>202508020997</t>
  </si>
  <si>
    <t>黄重阳</t>
  </si>
  <si>
    <t>202508021354</t>
  </si>
  <si>
    <t>张紫城</t>
  </si>
  <si>
    <t>202508020208</t>
  </si>
  <si>
    <t>王仕</t>
  </si>
  <si>
    <t>202508020888</t>
  </si>
  <si>
    <t>邓欣怡</t>
  </si>
  <si>
    <t>202508021777</t>
  </si>
  <si>
    <t>蒋文宇</t>
  </si>
  <si>
    <t>202508021438</t>
  </si>
  <si>
    <t>杨子怡</t>
  </si>
  <si>
    <t>202508021574</t>
  </si>
  <si>
    <t>尚雯静</t>
  </si>
  <si>
    <t>202508021330</t>
  </si>
  <si>
    <t>王茹敏</t>
  </si>
  <si>
    <t>202508021418</t>
  </si>
  <si>
    <t>王光华</t>
  </si>
  <si>
    <t>202508021355</t>
  </si>
  <si>
    <t>詹雯婷</t>
  </si>
  <si>
    <t>202508020374</t>
  </si>
  <si>
    <t>沈亿</t>
  </si>
  <si>
    <t>202508020358</t>
  </si>
  <si>
    <t>朱博文</t>
  </si>
  <si>
    <t>202508020669</t>
  </si>
  <si>
    <t>郭念念</t>
  </si>
  <si>
    <t>202508020709</t>
  </si>
  <si>
    <t>方婷</t>
  </si>
  <si>
    <t>202508020779</t>
  </si>
  <si>
    <t>何祯如</t>
  </si>
  <si>
    <t>202508021552</t>
  </si>
  <si>
    <t>李雅琦</t>
  </si>
  <si>
    <t>202508020143</t>
  </si>
  <si>
    <t>杨舒婷</t>
  </si>
  <si>
    <t>202508021133</t>
  </si>
  <si>
    <t>朱星宇</t>
  </si>
  <si>
    <t>202508021150</t>
  </si>
  <si>
    <t>饶猛</t>
  </si>
  <si>
    <t>202508021644</t>
  </si>
  <si>
    <t>邓尼铉</t>
  </si>
  <si>
    <t>202508021732</t>
  </si>
  <si>
    <t>曹梦洁</t>
  </si>
  <si>
    <t>202508020265</t>
  </si>
  <si>
    <t>虞涛</t>
  </si>
  <si>
    <t>202508020594</t>
  </si>
  <si>
    <t>夏钰颖</t>
  </si>
  <si>
    <t>202508020811</t>
  </si>
  <si>
    <t>姜梦茜</t>
  </si>
  <si>
    <t>202508021310</t>
  </si>
  <si>
    <t>郑群</t>
  </si>
  <si>
    <t>202508020232</t>
  </si>
  <si>
    <t>何婕菲</t>
  </si>
  <si>
    <t>202508021338</t>
  </si>
  <si>
    <t>姚家成</t>
  </si>
  <si>
    <t>202508021648</t>
  </si>
  <si>
    <t>徐思琪</t>
  </si>
  <si>
    <t>202508020042</t>
  </si>
  <si>
    <t>梁涢娜</t>
  </si>
  <si>
    <t>202508020360</t>
  </si>
  <si>
    <t>李继莉</t>
  </si>
  <si>
    <t>202508020580</t>
  </si>
  <si>
    <t>仇思雨</t>
  </si>
  <si>
    <t>202508020530</t>
  </si>
  <si>
    <t>夏黎明</t>
  </si>
  <si>
    <t>202508020202</t>
  </si>
  <si>
    <t>吴心茹</t>
  </si>
  <si>
    <t>202508021664</t>
  </si>
  <si>
    <t>杨青</t>
  </si>
  <si>
    <t>202508020344</t>
  </si>
  <si>
    <t>周彬彬</t>
  </si>
  <si>
    <t>202508020418</t>
  </si>
  <si>
    <t>刘钰昕</t>
  </si>
  <si>
    <t>202508020310</t>
  </si>
  <si>
    <t>张起超</t>
  </si>
  <si>
    <t>202508020378</t>
  </si>
  <si>
    <t>胡杏</t>
  </si>
  <si>
    <t>202508020336</t>
  </si>
  <si>
    <t>孙静</t>
  </si>
  <si>
    <t>202508020362</t>
  </si>
  <si>
    <t>马佳琦</t>
  </si>
  <si>
    <t>202508021011</t>
  </si>
  <si>
    <t>杨冬生</t>
  </si>
  <si>
    <t>202508020014</t>
  </si>
  <si>
    <t>陈劲霖</t>
  </si>
  <si>
    <t>202508021695</t>
  </si>
  <si>
    <t>陈洋洋</t>
  </si>
  <si>
    <t>202508021405</t>
  </si>
  <si>
    <t>华蝶</t>
  </si>
  <si>
    <t>202508020608</t>
  </si>
  <si>
    <t>刘茹</t>
  </si>
  <si>
    <t>202508020505</t>
  </si>
  <si>
    <t>冷晶花</t>
  </si>
  <si>
    <t>202508020434</t>
  </si>
  <si>
    <t>潜风玲</t>
  </si>
  <si>
    <t>202508021725</t>
  </si>
  <si>
    <t>郭芸西</t>
  </si>
  <si>
    <t>202508020127</t>
  </si>
  <si>
    <t>吴霜</t>
  </si>
  <si>
    <t>202508020509</t>
  </si>
  <si>
    <t>张真真</t>
  </si>
  <si>
    <t>202508021539</t>
  </si>
  <si>
    <t>陈欣语</t>
  </si>
  <si>
    <t>202508021675</t>
  </si>
  <si>
    <t>李俊峰</t>
  </si>
  <si>
    <t>202508020136</t>
  </si>
  <si>
    <t>夏雨欣</t>
  </si>
  <si>
    <t>202508020772</t>
  </si>
  <si>
    <t>文俪锟</t>
  </si>
  <si>
    <t>202508020305</t>
  </si>
  <si>
    <t>江维</t>
  </si>
  <si>
    <t>202508021655</t>
  </si>
  <si>
    <t>吕晶洲</t>
  </si>
  <si>
    <t>202508020553</t>
  </si>
  <si>
    <t>刘洪威</t>
  </si>
  <si>
    <t>202508021056</t>
  </si>
  <si>
    <t>马玉婷</t>
  </si>
  <si>
    <t>202508020778</t>
  </si>
  <si>
    <t>魏宝红</t>
  </si>
  <si>
    <t>202508020959</t>
  </si>
  <si>
    <t>申又文</t>
  </si>
  <si>
    <t>202508021119</t>
  </si>
  <si>
    <t>宋紫荆</t>
  </si>
  <si>
    <t>202508020273</t>
  </si>
  <si>
    <t>靳祥祥</t>
  </si>
  <si>
    <t>202508020761</t>
  </si>
  <si>
    <t>邓科</t>
  </si>
  <si>
    <t>202508021287</t>
  </si>
  <si>
    <t>张娴</t>
  </si>
  <si>
    <t>202508020598</t>
  </si>
  <si>
    <t>黎娟娟</t>
  </si>
  <si>
    <t>202508021693</t>
  </si>
  <si>
    <t>谢玉林</t>
  </si>
  <si>
    <t>202508020013</t>
  </si>
  <si>
    <t>徐久恒</t>
  </si>
  <si>
    <t>202508020060</t>
  </si>
  <si>
    <t>刘柳</t>
  </si>
  <si>
    <t>202508020129</t>
  </si>
  <si>
    <t>刘春燕</t>
  </si>
  <si>
    <t>202508020165</t>
  </si>
  <si>
    <t>吴城城</t>
  </si>
  <si>
    <t>202508020166</t>
  </si>
  <si>
    <t>张婧怡</t>
  </si>
  <si>
    <t>202508020169</t>
  </si>
  <si>
    <t>金世荣</t>
  </si>
  <si>
    <t>202508020198</t>
  </si>
  <si>
    <t>郭文文</t>
  </si>
  <si>
    <t>202508020206</t>
  </si>
  <si>
    <t>汪美玲</t>
  </si>
  <si>
    <t>202508020368</t>
  </si>
  <si>
    <t>李若彤</t>
  </si>
  <si>
    <t>202508020520</t>
  </si>
  <si>
    <t>马梓豪</t>
  </si>
  <si>
    <t>202508020655</t>
  </si>
  <si>
    <t>郑新越</t>
  </si>
  <si>
    <t>202508020667</t>
  </si>
  <si>
    <t>彭赛</t>
  </si>
  <si>
    <t>202508020668</t>
  </si>
  <si>
    <t>蔡慧庆</t>
  </si>
  <si>
    <t>202508020670</t>
  </si>
  <si>
    <t>夏忠娟</t>
  </si>
  <si>
    <t>202508020674</t>
  </si>
  <si>
    <t>曾庆</t>
  </si>
  <si>
    <t>202508020677</t>
  </si>
  <si>
    <t>李山山</t>
  </si>
  <si>
    <t>202508020788</t>
  </si>
  <si>
    <t>张森林</t>
  </si>
  <si>
    <t>202508020806</t>
  </si>
  <si>
    <t>李鸿雁</t>
  </si>
  <si>
    <t>202508020852</t>
  </si>
  <si>
    <t>刘春玲</t>
  </si>
  <si>
    <t>202508020860</t>
  </si>
  <si>
    <t>李佳馨</t>
  </si>
  <si>
    <t>202508020955</t>
  </si>
  <si>
    <t>李梦婷</t>
  </si>
  <si>
    <t>202508020957</t>
  </si>
  <si>
    <t>黄君</t>
  </si>
  <si>
    <t>202508021008</t>
  </si>
  <si>
    <t>彭宇杰</t>
  </si>
  <si>
    <t>202508021033</t>
  </si>
  <si>
    <t>伊甜甜</t>
  </si>
  <si>
    <t>202508021053</t>
  </si>
  <si>
    <t>梁靳芮</t>
  </si>
  <si>
    <t>202508021058</t>
  </si>
  <si>
    <t>王瑞</t>
  </si>
  <si>
    <t>202508021112</t>
  </si>
  <si>
    <t>梁俊杰</t>
  </si>
  <si>
    <t>202508021159</t>
  </si>
  <si>
    <t>廖静</t>
  </si>
  <si>
    <t>202508021169</t>
  </si>
  <si>
    <t>李晓梅</t>
  </si>
  <si>
    <t>202508021183</t>
  </si>
  <si>
    <t>张艾林</t>
  </si>
  <si>
    <t>202508021238</t>
  </si>
  <si>
    <t>李倩</t>
  </si>
  <si>
    <t>202508021239</t>
  </si>
  <si>
    <t>202508021254</t>
  </si>
  <si>
    <t>艾丽斯</t>
  </si>
  <si>
    <t>202508021255</t>
  </si>
  <si>
    <t>戢红霞</t>
  </si>
  <si>
    <t>202508021278</t>
  </si>
  <si>
    <t>聂亚明</t>
  </si>
  <si>
    <t>202508021312</t>
  </si>
  <si>
    <t>储欣桐</t>
  </si>
  <si>
    <t>202508021329</t>
  </si>
  <si>
    <t>吴敬可</t>
  </si>
  <si>
    <t>202508021356</t>
  </si>
  <si>
    <t>吕祖海</t>
  </si>
  <si>
    <t>202508021450</t>
  </si>
  <si>
    <t>程倩</t>
  </si>
  <si>
    <t>202508021475</t>
  </si>
  <si>
    <t>许玉龙</t>
  </si>
  <si>
    <t>202508021480</t>
  </si>
  <si>
    <t>夏梦园</t>
  </si>
  <si>
    <t>202508021481</t>
  </si>
  <si>
    <t>王贞</t>
  </si>
  <si>
    <t>202508021514</t>
  </si>
  <si>
    <t>黄金萍</t>
  </si>
  <si>
    <t>202508021572</t>
  </si>
  <si>
    <t>汪丽娟</t>
  </si>
  <si>
    <t>202508021589</t>
  </si>
  <si>
    <t>陶玉莹</t>
  </si>
  <si>
    <t>202508021602</t>
  </si>
  <si>
    <t>饶大为</t>
  </si>
  <si>
    <t>202508021656</t>
  </si>
  <si>
    <t>沈旗红</t>
  </si>
  <si>
    <t>202508021658</t>
  </si>
  <si>
    <t>张晓宇</t>
  </si>
  <si>
    <t>202508021660</t>
  </si>
  <si>
    <t>顾香菱</t>
  </si>
  <si>
    <t>202508021734</t>
  </si>
  <si>
    <t>王青</t>
  </si>
  <si>
    <t>202508021789</t>
  </si>
  <si>
    <t>李凤珠</t>
  </si>
  <si>
    <t>202508021790</t>
  </si>
  <si>
    <t>钱文俊</t>
  </si>
  <si>
    <t>202508020416</t>
  </si>
  <si>
    <t>聂新宇</t>
  </si>
  <si>
    <t>2507004</t>
  </si>
  <si>
    <t>曾都区北郊街道</t>
  </si>
  <si>
    <t>202508020741</t>
  </si>
  <si>
    <t>向梅</t>
  </si>
  <si>
    <t>202508020808</t>
  </si>
  <si>
    <t>邓劲松</t>
  </si>
  <si>
    <t>202508020121</t>
  </si>
  <si>
    <t>刘静远</t>
  </si>
  <si>
    <t>202508020095</t>
  </si>
  <si>
    <t>王婧洁</t>
  </si>
  <si>
    <t>202508020925</t>
  </si>
  <si>
    <t>刘文迪</t>
  </si>
  <si>
    <t>202508020327</t>
  </si>
  <si>
    <t>刘婉月</t>
  </si>
  <si>
    <t>202508020836</t>
  </si>
  <si>
    <t>孙浩然</t>
  </si>
  <si>
    <t>202508021755</t>
  </si>
  <si>
    <t>伍芃</t>
  </si>
  <si>
    <t>202508020162</t>
  </si>
  <si>
    <t>袁清清</t>
  </si>
  <si>
    <t>202508020302</t>
  </si>
  <si>
    <t>何欢</t>
  </si>
  <si>
    <t>202508020516</t>
  </si>
  <si>
    <t>米娜娜</t>
  </si>
  <si>
    <t>202508020566</t>
  </si>
  <si>
    <t>张胜霞</t>
  </si>
  <si>
    <t>202508020247</t>
  </si>
  <si>
    <t>向晴</t>
  </si>
  <si>
    <t>202508020332</t>
  </si>
  <si>
    <t>桂鑫保</t>
  </si>
  <si>
    <t>202508020393</t>
  </si>
  <si>
    <t>梅黎晨</t>
  </si>
  <si>
    <t>202508021194</t>
  </si>
  <si>
    <t>吴艳秋</t>
  </si>
  <si>
    <t>202508020758</t>
  </si>
  <si>
    <t>江雪纯</t>
  </si>
  <si>
    <t>202508020945</t>
  </si>
  <si>
    <t>范风洁</t>
  </si>
  <si>
    <t>202508020357</t>
  </si>
  <si>
    <t>陈国权</t>
  </si>
  <si>
    <t>202508020213</t>
  </si>
  <si>
    <t>方海霞</t>
  </si>
  <si>
    <t>202508021027</t>
  </si>
  <si>
    <t>李英孜</t>
  </si>
  <si>
    <t>202508020102</t>
  </si>
  <si>
    <t>熊英</t>
  </si>
  <si>
    <t>202508020730</t>
  </si>
  <si>
    <t>付艳</t>
  </si>
  <si>
    <t>202508021009</t>
  </si>
  <si>
    <t>罗娇</t>
  </si>
  <si>
    <t>202508020076</t>
  </si>
  <si>
    <t>邹世立</t>
  </si>
  <si>
    <t>202508020573</t>
  </si>
  <si>
    <t>聂恒荣</t>
  </si>
  <si>
    <t>202508020053</t>
  </si>
  <si>
    <t>程路</t>
  </si>
  <si>
    <t>202508021229</t>
  </si>
  <si>
    <t>陈小莉</t>
  </si>
  <si>
    <t>202508020197</t>
  </si>
  <si>
    <t>肖璐瑶</t>
  </si>
  <si>
    <t>202508021654</t>
  </si>
  <si>
    <t>杨心怡</t>
  </si>
  <si>
    <t>202508020192</t>
  </si>
  <si>
    <t>金晨</t>
  </si>
  <si>
    <t>202508020454</t>
  </si>
  <si>
    <t>李玉洁</t>
  </si>
  <si>
    <t>202508020989</t>
  </si>
  <si>
    <t>陈莉</t>
  </si>
  <si>
    <t>202508020538</t>
  </si>
  <si>
    <t>杨冬梅</t>
  </si>
  <si>
    <t>202508020545</t>
  </si>
  <si>
    <t>黄梦绮</t>
  </si>
  <si>
    <t>202508020312</t>
  </si>
  <si>
    <t>张梅</t>
  </si>
  <si>
    <t>202508020130</t>
  </si>
  <si>
    <t>龚慧媛</t>
  </si>
  <si>
    <t>202508020756</t>
  </si>
  <si>
    <t>陈亮</t>
  </si>
  <si>
    <t>202508020859</t>
  </si>
  <si>
    <t>谢雨欣</t>
  </si>
  <si>
    <t>202508021164</t>
  </si>
  <si>
    <t>刘晟旭</t>
  </si>
  <si>
    <t>202508021136</t>
  </si>
  <si>
    <t>李如烨</t>
  </si>
  <si>
    <t>202508021313</t>
  </si>
  <si>
    <t>李芳芳</t>
  </si>
  <si>
    <t>202508020915</t>
  </si>
  <si>
    <t>尹文静</t>
  </si>
  <si>
    <t>202508020313</t>
  </si>
  <si>
    <t>蒋晶晶</t>
  </si>
  <si>
    <t>202508021155</t>
  </si>
  <si>
    <t>罗园园</t>
  </si>
  <si>
    <t>202508021525</t>
  </si>
  <si>
    <t>姜倬粲</t>
  </si>
  <si>
    <t>202508020066</t>
  </si>
  <si>
    <t>刘巧</t>
  </si>
  <si>
    <t>202508020292</t>
  </si>
  <si>
    <t>郭晓鸣</t>
  </si>
  <si>
    <t>202508020952</t>
  </si>
  <si>
    <t>岳晶晶</t>
  </si>
  <si>
    <t>202508020542</t>
  </si>
  <si>
    <t>乔玮</t>
  </si>
  <si>
    <t>202508021073</t>
  </si>
  <si>
    <t>谢晶晶</t>
  </si>
  <si>
    <t>202508021461</t>
  </si>
  <si>
    <t>岳荣埔</t>
  </si>
  <si>
    <t>202508021612</t>
  </si>
  <si>
    <t>熊金莉</t>
  </si>
  <si>
    <t>202508021719</t>
  </si>
  <si>
    <t>张艳红</t>
  </si>
  <si>
    <t>202508021467</t>
  </si>
  <si>
    <t>余凡</t>
  </si>
  <si>
    <t>202508021394</t>
  </si>
  <si>
    <t>郑智轩</t>
  </si>
  <si>
    <t>202508020025</t>
  </si>
  <si>
    <t>张玲玲</t>
  </si>
  <si>
    <t>202508021456</t>
  </si>
  <si>
    <t>郝汶秋</t>
  </si>
  <si>
    <t>202508021319</t>
  </si>
  <si>
    <t>李姝亲</t>
  </si>
  <si>
    <t>202508020850</t>
  </si>
  <si>
    <t>杨婧怡</t>
  </si>
  <si>
    <t>202508020196</t>
  </si>
  <si>
    <t>郭香玉</t>
  </si>
  <si>
    <t>202508021357</t>
  </si>
  <si>
    <t>刘俊杰</t>
  </si>
  <si>
    <t>202508020563</t>
  </si>
  <si>
    <t>李海洋</t>
  </si>
  <si>
    <t>202508020425</t>
  </si>
  <si>
    <t>徐秋月</t>
  </si>
  <si>
    <t>202508020190</t>
  </si>
  <si>
    <t>沈蔓婷</t>
  </si>
  <si>
    <t>202508020841</t>
  </si>
  <si>
    <t>薛思</t>
  </si>
  <si>
    <t>202508020843</t>
  </si>
  <si>
    <t>程兰楠</t>
  </si>
  <si>
    <t>202508020402</t>
  </si>
  <si>
    <t>刘雨航</t>
  </si>
  <si>
    <t>202508020008</t>
  </si>
  <si>
    <t>汪晨晨</t>
  </si>
  <si>
    <t>202508020639</t>
  </si>
  <si>
    <t>朱希冀</t>
  </si>
  <si>
    <t>202508020300</t>
  </si>
  <si>
    <t>沈思源</t>
  </si>
  <si>
    <t>202508020944</t>
  </si>
  <si>
    <t>丁当</t>
  </si>
  <si>
    <t>202508020039</t>
  </si>
  <si>
    <t>易文君</t>
  </si>
  <si>
    <t>202508021638</t>
  </si>
  <si>
    <t>龚瑞颖</t>
  </si>
  <si>
    <t>202508020481</t>
  </si>
  <si>
    <t>晏燕</t>
  </si>
  <si>
    <t>202508020901</t>
  </si>
  <si>
    <t>聂子怡</t>
  </si>
  <si>
    <t>202508021645</t>
  </si>
  <si>
    <t>刘轩侨</t>
  </si>
  <si>
    <t>202508020373</t>
  </si>
  <si>
    <t>魏怡昕</t>
  </si>
  <si>
    <t>202508020987</t>
  </si>
  <si>
    <t>李彦</t>
  </si>
  <si>
    <t>202508020218</t>
  </si>
  <si>
    <t>邱吉丽</t>
  </si>
  <si>
    <t>202508021232</t>
  </si>
  <si>
    <t>金成璇</t>
  </si>
  <si>
    <t>202508021751</t>
  </si>
  <si>
    <t>吴萍萍</t>
  </si>
  <si>
    <t>202508021409</t>
  </si>
  <si>
    <t>钱瑶瑶</t>
  </si>
  <si>
    <t>202508020046</t>
  </si>
  <si>
    <t>代昕昕</t>
  </si>
  <si>
    <t>202508020355</t>
  </si>
  <si>
    <t>申骁铮</t>
  </si>
  <si>
    <t>202508020479</t>
  </si>
  <si>
    <t>向婷婷</t>
  </si>
  <si>
    <t>202508021551</t>
  </si>
  <si>
    <t>杨凌宇</t>
  </si>
  <si>
    <t>202508020231</t>
  </si>
  <si>
    <t>池汉坤</t>
  </si>
  <si>
    <t>202508021318</t>
  </si>
  <si>
    <t>余琦</t>
  </si>
  <si>
    <t>202508020763</t>
  </si>
  <si>
    <t>汪玲</t>
  </si>
  <si>
    <t>202508021282</t>
  </si>
  <si>
    <t>周子钧</t>
  </si>
  <si>
    <t>202508020700</t>
  </si>
  <si>
    <t>202508020762</t>
  </si>
  <si>
    <t>马俊雯</t>
  </si>
  <si>
    <t>202508021226</t>
  </si>
  <si>
    <t>左颖</t>
  </si>
  <si>
    <t>202508020472</t>
  </si>
  <si>
    <t>刘丽</t>
  </si>
  <si>
    <t>202508020480</t>
  </si>
  <si>
    <t>何金瑞</t>
  </si>
  <si>
    <t>202508021250</t>
  </si>
  <si>
    <t>桂天啸</t>
  </si>
  <si>
    <t>202508021543</t>
  </si>
  <si>
    <t>周一凡</t>
  </si>
  <si>
    <t>202508021646</t>
  </si>
  <si>
    <t>202508020507</t>
  </si>
  <si>
    <t>解瑶</t>
  </si>
  <si>
    <t>202508021731</t>
  </si>
  <si>
    <t>张力梅</t>
  </si>
  <si>
    <t>202508021342</t>
  </si>
  <si>
    <t>李倩莲</t>
  </si>
  <si>
    <t>202508020615</t>
  </si>
  <si>
    <t>蒋思琦</t>
  </si>
  <si>
    <t>202508021215</t>
  </si>
  <si>
    <t>尹潇云</t>
  </si>
  <si>
    <t>202508020621</t>
  </si>
  <si>
    <t>郭曼</t>
  </si>
  <si>
    <t>202508021122</t>
  </si>
  <si>
    <t>蒋倩倩</t>
  </si>
  <si>
    <t>202508020864</t>
  </si>
  <si>
    <t>叶梦</t>
  </si>
  <si>
    <t>202508020441</t>
  </si>
  <si>
    <t>陈骊铮</t>
  </si>
  <si>
    <t>202508020578</t>
  </si>
  <si>
    <t>童秀洁</t>
  </si>
  <si>
    <t>202508020642</t>
  </si>
  <si>
    <t>钦文煊</t>
  </si>
  <si>
    <t>202508020108</t>
  </si>
  <si>
    <t>任雯争</t>
  </si>
  <si>
    <t>202508020469</t>
  </si>
  <si>
    <t>杜海洲</t>
  </si>
  <si>
    <t>202508020326</t>
  </si>
  <si>
    <t>邓心如</t>
  </si>
  <si>
    <t>202508021555</t>
  </si>
  <si>
    <t>谢斐然</t>
  </si>
  <si>
    <t>202508020151</t>
  </si>
  <si>
    <t>肖俊</t>
  </si>
  <si>
    <t>202508020048</t>
  </si>
  <si>
    <t>张梓柯</t>
  </si>
  <si>
    <t>202508021352</t>
  </si>
  <si>
    <t>冷文泰</t>
  </si>
  <si>
    <t>202508020863</t>
  </si>
  <si>
    <t>李珺琪</t>
  </si>
  <si>
    <t>202508021718</t>
  </si>
  <si>
    <t>杨雯砚</t>
  </si>
  <si>
    <t>202508020209</t>
  </si>
  <si>
    <t>周馨颖</t>
  </si>
  <si>
    <t>202508020385</t>
  </si>
  <si>
    <t>李泓胤</t>
  </si>
  <si>
    <t>202508020742</t>
  </si>
  <si>
    <t>李熙蕾</t>
  </si>
  <si>
    <t>202508020375</t>
  </si>
  <si>
    <t>赵地</t>
  </si>
  <si>
    <t>202508020809</t>
  </si>
  <si>
    <t>刘群星</t>
  </si>
  <si>
    <t>202508021390</t>
  </si>
  <si>
    <t>祁梦真</t>
  </si>
  <si>
    <t>202508021091</t>
  </si>
  <si>
    <t>徐黄瑞</t>
  </si>
  <si>
    <t>202508020663</t>
  </si>
  <si>
    <t>邓虹丽</t>
  </si>
  <si>
    <t>202508021295</t>
  </si>
  <si>
    <t>李纳</t>
  </si>
  <si>
    <t>202508020871</t>
  </si>
  <si>
    <t>胡志杰</t>
  </si>
  <si>
    <t>202508020298</t>
  </si>
  <si>
    <t>刘玲</t>
  </si>
  <si>
    <t>202508021025</t>
  </si>
  <si>
    <t>殷姝然</t>
  </si>
  <si>
    <t>202508021491</t>
  </si>
  <si>
    <t>甘婷婷</t>
  </si>
  <si>
    <t>202508020819</t>
  </si>
  <si>
    <t>童剑锋</t>
  </si>
  <si>
    <t>202508020259</t>
  </si>
  <si>
    <t>蔡玲</t>
  </si>
  <si>
    <t>202508020450</t>
  </si>
  <si>
    <t>徐张佳缘</t>
  </si>
  <si>
    <t>202508021505</t>
  </si>
  <si>
    <t>杜玫萱</t>
  </si>
  <si>
    <t>202508020607</t>
  </si>
  <si>
    <t>陈彬彬</t>
  </si>
  <si>
    <t>202508021392</t>
  </si>
  <si>
    <t>秦婧娴</t>
  </si>
  <si>
    <t>202508020913</t>
  </si>
  <si>
    <t>刘宋汉</t>
  </si>
  <si>
    <t>202508021496</t>
  </si>
  <si>
    <t>晏亚雯</t>
  </si>
  <si>
    <t>202508020246</t>
  </si>
  <si>
    <t>叶文文</t>
  </si>
  <si>
    <t>202508020650</t>
  </si>
  <si>
    <t>吴虹庆</t>
  </si>
  <si>
    <t>202508021322</t>
  </si>
  <si>
    <t>黄欣欣</t>
  </si>
  <si>
    <t>202508021490</t>
  </si>
  <si>
    <t>瞿越越</t>
  </si>
  <si>
    <t>202508021028</t>
  </si>
  <si>
    <t>代洋</t>
  </si>
  <si>
    <t>202508020640</t>
  </si>
  <si>
    <t>陈义</t>
  </si>
  <si>
    <t>202508020150</t>
  </si>
  <si>
    <t>杨婷婷</t>
  </si>
  <si>
    <t>202508021586</t>
  </si>
  <si>
    <t>王秋月</t>
  </si>
  <si>
    <t>202508021016</t>
  </si>
  <si>
    <t>李青</t>
  </si>
  <si>
    <t>202508020182</t>
  </si>
  <si>
    <t>刘欣雨</t>
  </si>
  <si>
    <t>202508020495</t>
  </si>
  <si>
    <t>刘艺澜</t>
  </si>
  <si>
    <t>202508021769</t>
  </si>
  <si>
    <t>冯晨</t>
  </si>
  <si>
    <t>202508020050</t>
  </si>
  <si>
    <t>王霞</t>
  </si>
  <si>
    <t>202508020572</t>
  </si>
  <si>
    <t>陈美燕</t>
  </si>
  <si>
    <t>202508021201</t>
  </si>
  <si>
    <t>张春丽</t>
  </si>
  <si>
    <t>202508020893</t>
  </si>
  <si>
    <t>刘西域</t>
  </si>
  <si>
    <t>202508021037</t>
  </si>
  <si>
    <t>刘睿琳</t>
  </si>
  <si>
    <t>202508020618</t>
  </si>
  <si>
    <t>202508020100</t>
  </si>
  <si>
    <t>王中杰</t>
  </si>
  <si>
    <t>202508021363</t>
  </si>
  <si>
    <t>代海翠</t>
  </si>
  <si>
    <t>202508020567</t>
  </si>
  <si>
    <t>宋丽杰</t>
  </si>
  <si>
    <t>202508021187</t>
  </si>
  <si>
    <t>毛政珺</t>
  </si>
  <si>
    <t>202508020078</t>
  </si>
  <si>
    <t>王巧巧</t>
  </si>
  <si>
    <t>202508021084</t>
  </si>
  <si>
    <t>苏琦瑜</t>
  </si>
  <si>
    <t>202508021243</t>
  </si>
  <si>
    <t>钟先宇</t>
  </si>
  <si>
    <t>202508020600</t>
  </si>
  <si>
    <t>李志凌</t>
  </si>
  <si>
    <t>202508020288</t>
  </si>
  <si>
    <t>陈吴瑞</t>
  </si>
  <si>
    <t>202508021246</t>
  </si>
  <si>
    <t>陈朝霞</t>
  </si>
  <si>
    <t>202508021792</t>
  </si>
  <si>
    <t>曹滨轩</t>
  </si>
  <si>
    <t>202508021048</t>
  </si>
  <si>
    <t>朱良毅</t>
  </si>
  <si>
    <t>202508021168</t>
  </si>
  <si>
    <t>王娜</t>
  </si>
  <si>
    <t>202508020804</t>
  </si>
  <si>
    <t>王伏诚</t>
  </si>
  <si>
    <t>202508021079</t>
  </si>
  <si>
    <t>黄安平</t>
  </si>
  <si>
    <t>202508020054</t>
  </si>
  <si>
    <t>桂晓佳</t>
  </si>
  <si>
    <t>202508020163</t>
  </si>
  <si>
    <t>张晗</t>
  </si>
  <si>
    <t>202508021474</t>
  </si>
  <si>
    <t>胡靓婧</t>
  </si>
  <si>
    <t>202508020976</t>
  </si>
  <si>
    <t>李梦晨</t>
  </si>
  <si>
    <t>202508020519</t>
  </si>
  <si>
    <t>李小华</t>
  </si>
  <si>
    <t>202508020716</t>
  </si>
  <si>
    <t>余虹庆</t>
  </si>
  <si>
    <t>202508021317</t>
  </si>
  <si>
    <t>张灵冉</t>
  </si>
  <si>
    <t>202508020026</t>
  </si>
  <si>
    <t>杜仪雯</t>
  </si>
  <si>
    <t>202508021116</t>
  </si>
  <si>
    <t>胡明月</t>
  </si>
  <si>
    <t>202508021376</t>
  </si>
  <si>
    <t>张越</t>
  </si>
  <si>
    <t>202508021320</t>
  </si>
  <si>
    <t>黄茂清</t>
  </si>
  <si>
    <t>202508021396</t>
  </si>
  <si>
    <t>包秋婷</t>
  </si>
  <si>
    <t>202508021762</t>
  </si>
  <si>
    <t>郑欣睿</t>
  </si>
  <si>
    <t>202508020120</t>
  </si>
  <si>
    <t>刘畅</t>
  </si>
  <si>
    <t>202508020369</t>
  </si>
  <si>
    <t>江光会</t>
  </si>
  <si>
    <t>202508021477</t>
  </si>
  <si>
    <t>李啸腾</t>
  </si>
  <si>
    <t>202508021013</t>
  </si>
  <si>
    <t>姚星晨</t>
  </si>
  <si>
    <t>202508020103</t>
  </si>
  <si>
    <t>陈俊文</t>
  </si>
  <si>
    <t>202508021419</t>
  </si>
  <si>
    <t>李钦钦</t>
  </si>
  <si>
    <t>202508021001</t>
  </si>
  <si>
    <t>赵玉涵</t>
  </si>
  <si>
    <t>202508021684</t>
  </si>
  <si>
    <t>包婷婷</t>
  </si>
  <si>
    <t>202508021703</t>
  </si>
  <si>
    <t>袁孟倩</t>
  </si>
  <si>
    <t>202508020500</t>
  </si>
  <si>
    <t>吴凤增</t>
  </si>
  <si>
    <t>202508021335</t>
  </si>
  <si>
    <t>陈龙祥</t>
  </si>
  <si>
    <t>202508021225</t>
  </si>
  <si>
    <t>胡云龙</t>
  </si>
  <si>
    <t>202508020905</t>
  </si>
  <si>
    <t>汪怡健</t>
  </si>
  <si>
    <t>202508020297</t>
  </si>
  <si>
    <t>刘星</t>
  </si>
  <si>
    <t>202508020534</t>
  </si>
  <si>
    <t>董宝</t>
  </si>
  <si>
    <t>202508020833</t>
  </si>
  <si>
    <t>彭新然</t>
  </si>
  <si>
    <t>202508021149</t>
  </si>
  <si>
    <t>陈思琦</t>
  </si>
  <si>
    <t>202508021290</t>
  </si>
  <si>
    <t>汪露露</t>
  </si>
  <si>
    <t>202508020030</t>
  </si>
  <si>
    <t>李能</t>
  </si>
  <si>
    <t>202508020017</t>
  </si>
  <si>
    <t>张丹丹</t>
  </si>
  <si>
    <t>202508020173</t>
  </si>
  <si>
    <t>郭婷婷</t>
  </si>
  <si>
    <t>202508020364</t>
  </si>
  <si>
    <t>刘雨思</t>
  </si>
  <si>
    <t>202508020943</t>
  </si>
  <si>
    <t>202508021435</t>
  </si>
  <si>
    <t>姚瑶</t>
  </si>
  <si>
    <t>202508020140</t>
  </si>
  <si>
    <t>宋九阳</t>
  </si>
  <si>
    <t>202508021326</t>
  </si>
  <si>
    <t>陈思</t>
  </si>
  <si>
    <t>202508021266</t>
  </si>
  <si>
    <t>宋玺</t>
  </si>
  <si>
    <t>202508020827</t>
  </si>
  <si>
    <t>赵艺科</t>
  </si>
  <si>
    <t>202508021721</t>
  </si>
  <si>
    <t>张忆雨</t>
  </si>
  <si>
    <t>202508021625</t>
  </si>
  <si>
    <t>余闯</t>
  </si>
  <si>
    <t>202508020774</t>
  </si>
  <si>
    <t>余梦琪</t>
  </si>
  <si>
    <t>202508021076</t>
  </si>
  <si>
    <t>刘晓霞</t>
  </si>
  <si>
    <t>202508021258</t>
  </si>
  <si>
    <t>徐睿璇</t>
  </si>
  <si>
    <t>202508020923</t>
  </si>
  <si>
    <t>郑之琪</t>
  </si>
  <si>
    <t>202508021303</t>
  </si>
  <si>
    <t>杨柳岸</t>
  </si>
  <si>
    <t>202508020113</t>
  </si>
  <si>
    <t>杜秋璇</t>
  </si>
  <si>
    <t>202508020894</t>
  </si>
  <si>
    <t>仇佳丽</t>
  </si>
  <si>
    <t>202508021582</t>
  </si>
  <si>
    <t>刘玉凯</t>
  </si>
  <si>
    <t>202508020692</t>
  </si>
  <si>
    <t>陈娇</t>
  </si>
  <si>
    <t>202508021458</t>
  </si>
  <si>
    <t>曹家璐</t>
  </si>
  <si>
    <t>202508020070</t>
  </si>
  <si>
    <t>褚沁彤</t>
  </si>
  <si>
    <t>202508021090</t>
  </si>
  <si>
    <t>黄金金</t>
  </si>
  <si>
    <t>202508020697</t>
  </si>
  <si>
    <t>李宏杰</t>
  </si>
  <si>
    <t>202508020391</t>
  </si>
  <si>
    <t>肖文博</t>
  </si>
  <si>
    <t>202508021729</t>
  </si>
  <si>
    <t>孙天然</t>
  </si>
  <si>
    <t>202508021522</t>
  </si>
  <si>
    <t>庞伟文</t>
  </si>
  <si>
    <t>202508021599</t>
  </si>
  <si>
    <t>马靓妍</t>
  </si>
  <si>
    <t>202508021728</t>
  </si>
  <si>
    <t>施振</t>
  </si>
  <si>
    <t>202508021395</t>
  </si>
  <si>
    <t>刘云玥</t>
  </si>
  <si>
    <t>202508020795</t>
  </si>
  <si>
    <t>陈琳</t>
  </si>
  <si>
    <t>202508021692</t>
  </si>
  <si>
    <t>姚玉捷</t>
  </si>
  <si>
    <t>202508020782</t>
  </si>
  <si>
    <t>曹欣然</t>
  </si>
  <si>
    <t>202508020569</t>
  </si>
  <si>
    <t>李骅</t>
  </si>
  <si>
    <t>202508021263</t>
  </si>
  <si>
    <t>余亚兰</t>
  </si>
  <si>
    <t>202508021314</t>
  </si>
  <si>
    <t>张梦琦</t>
  </si>
  <si>
    <t>202508021706</t>
  </si>
  <si>
    <t>李筱琳</t>
  </si>
  <si>
    <t>202508020282</t>
  </si>
  <si>
    <t>徐思妙</t>
  </si>
  <si>
    <t>202508020410</t>
  </si>
  <si>
    <t>刘杏子</t>
  </si>
  <si>
    <t>202508021336</t>
  </si>
  <si>
    <t>叶嘉琪</t>
  </si>
  <si>
    <t>202508020155</t>
  </si>
  <si>
    <t>后玉雪</t>
  </si>
  <si>
    <t>202508021120</t>
  </si>
  <si>
    <t>范静雯</t>
  </si>
  <si>
    <t>202508021443</t>
  </si>
  <si>
    <t>张娟</t>
  </si>
  <si>
    <t>202508021445</t>
  </si>
  <si>
    <t>雷达</t>
  </si>
  <si>
    <t>202508021598</t>
  </si>
  <si>
    <t>祁鑫洳</t>
  </si>
  <si>
    <t>202508021516</t>
  </si>
  <si>
    <t>张海艳</t>
  </si>
  <si>
    <t>202508021499</t>
  </si>
  <si>
    <t>姜居高</t>
  </si>
  <si>
    <t>202508021469</t>
  </si>
  <si>
    <t>成瑛</t>
  </si>
  <si>
    <t>202508020148</t>
  </si>
  <si>
    <t>张倩</t>
  </si>
  <si>
    <t>202508020399</t>
  </si>
  <si>
    <t>赵珺兰</t>
  </si>
  <si>
    <t>202508020678</t>
  </si>
  <si>
    <t>刘心月</t>
  </si>
  <si>
    <t>202508021236</t>
  </si>
  <si>
    <t>包文静</t>
  </si>
  <si>
    <t>202508021292</t>
  </si>
  <si>
    <t>黄坤伦</t>
  </si>
  <si>
    <t>202508020003</t>
  </si>
  <si>
    <t>刘申然</t>
  </si>
  <si>
    <t>202508020457</t>
  </si>
  <si>
    <t>刘红霞</t>
  </si>
  <si>
    <t>202508021052</t>
  </si>
  <si>
    <t>胡靖苑</t>
  </si>
  <si>
    <t>202508020019</t>
  </si>
  <si>
    <t>梁子靖</t>
  </si>
  <si>
    <t>202508020064</t>
  </si>
  <si>
    <t>赵润晖</t>
  </si>
  <si>
    <t>202508021782</t>
  </si>
  <si>
    <t>高晓文</t>
  </si>
  <si>
    <t>202508021055</t>
  </si>
  <si>
    <t>韩欣辰</t>
  </si>
  <si>
    <t>202508021300</t>
  </si>
  <si>
    <t>程炳鑫</t>
  </si>
  <si>
    <t>202508020107</t>
  </si>
  <si>
    <t>张江山</t>
  </si>
  <si>
    <t>202508021147</t>
  </si>
  <si>
    <t>石冬莹</t>
  </si>
  <si>
    <t>202508020228</t>
  </si>
  <si>
    <t>齐子青</t>
  </si>
  <si>
    <t>202508021483</t>
  </si>
  <si>
    <t>江汉俊</t>
  </si>
  <si>
    <t>202508021573</t>
  </si>
  <si>
    <t>盛雅琪</t>
  </si>
  <si>
    <t>202508020467</t>
  </si>
  <si>
    <t>蔡思颖</t>
  </si>
  <si>
    <t>202508020803</t>
  </si>
  <si>
    <t>孔明思</t>
  </si>
  <si>
    <t>202508021092</t>
  </si>
  <si>
    <t>齐宇</t>
  </si>
  <si>
    <t>202508020492</t>
  </si>
  <si>
    <t>陈超越</t>
  </si>
  <si>
    <t>202508021547</t>
  </si>
  <si>
    <t>冷培松</t>
  </si>
  <si>
    <t>202508021241</t>
  </si>
  <si>
    <t>杨永亮</t>
  </si>
  <si>
    <t>202508021325</t>
  </si>
  <si>
    <t>张元媛</t>
  </si>
  <si>
    <t>202508020546</t>
  </si>
  <si>
    <t>邱梦丽</t>
  </si>
  <si>
    <t>202508021606</t>
  </si>
  <si>
    <t>刘庆一</t>
  </si>
  <si>
    <t>202508021566</t>
  </si>
  <si>
    <t>康新星</t>
  </si>
  <si>
    <t>202508021061</t>
  </si>
  <si>
    <t>黄文博</t>
  </si>
  <si>
    <t>202508021262</t>
  </si>
  <si>
    <t>万英英</t>
  </si>
  <si>
    <t>202508020548</t>
  </si>
  <si>
    <t>夏钦禹</t>
  </si>
  <si>
    <t>202508021141</t>
  </si>
  <si>
    <t>张烁</t>
  </si>
  <si>
    <t>202508020693</t>
  </si>
  <si>
    <t>孙鸾</t>
  </si>
  <si>
    <t>202508021153</t>
  </si>
  <si>
    <t>郭自强</t>
  </si>
  <si>
    <t>202508020263</t>
  </si>
  <si>
    <t>陈紫怡</t>
  </si>
  <si>
    <t>202508020493</t>
  </si>
  <si>
    <t>孙晶</t>
  </si>
  <si>
    <t>202508021504</t>
  </si>
  <si>
    <t>虞舒婷</t>
  </si>
  <si>
    <t>202508020145</t>
  </si>
  <si>
    <t>金星宇</t>
  </si>
  <si>
    <t>202508021004</t>
  </si>
  <si>
    <t>代晶硕</t>
  </si>
  <si>
    <t>202508021264</t>
  </si>
  <si>
    <t>庞梦婷</t>
  </si>
  <si>
    <t>202508020009</t>
  </si>
  <si>
    <t>吕朝霞</t>
  </si>
  <si>
    <t>202508021524</t>
  </si>
  <si>
    <t>202508020400</t>
  </si>
  <si>
    <t>王建</t>
  </si>
  <si>
    <t>202508020736</t>
  </si>
  <si>
    <t>陈肖侠</t>
  </si>
  <si>
    <t>202508020963</t>
  </si>
  <si>
    <t>唐龙玮</t>
  </si>
  <si>
    <t>202508021673</t>
  </si>
  <si>
    <t>董晨曦</t>
  </si>
  <si>
    <t>202508021340</t>
  </si>
  <si>
    <t>朱江</t>
  </si>
  <si>
    <t>202508021787</t>
  </si>
  <si>
    <t>刘莹</t>
  </si>
  <si>
    <t>202508021081</t>
  </si>
  <si>
    <t>何祥龙</t>
  </si>
  <si>
    <t>202508021103</t>
  </si>
  <si>
    <t>狄文君</t>
  </si>
  <si>
    <t>202508020343</t>
  </si>
  <si>
    <t>202508021195</t>
  </si>
  <si>
    <t>梅荣升</t>
  </si>
  <si>
    <t>202508021271</t>
  </si>
  <si>
    <t>周玉行</t>
  </si>
  <si>
    <t>202508020503</t>
  </si>
  <si>
    <t>骆雯</t>
  </si>
  <si>
    <t>202508021680</t>
  </si>
  <si>
    <t>刘坤</t>
  </si>
  <si>
    <t>202508020260</t>
  </si>
  <si>
    <t>庞朝玮</t>
  </si>
  <si>
    <t>202508021379</t>
  </si>
  <si>
    <t>宋玉玲</t>
  </si>
  <si>
    <t>202508020482</t>
  </si>
  <si>
    <t>谢丰阳</t>
  </si>
  <si>
    <t>202508020002</t>
  </si>
  <si>
    <t>鲁雄</t>
  </si>
  <si>
    <t>202508020194</t>
  </si>
  <si>
    <t>王陈诚</t>
  </si>
  <si>
    <t>202508021523</t>
  </si>
  <si>
    <t>柳懿纯</t>
  </si>
  <si>
    <t>202508020687</t>
  </si>
  <si>
    <t>张雯雯</t>
  </si>
  <si>
    <t>202508020123</t>
  </si>
  <si>
    <t>吴欢焕</t>
  </si>
  <si>
    <t>202508021093</t>
  </si>
  <si>
    <t>金安琪</t>
  </si>
  <si>
    <t>202508021588</t>
  </si>
  <si>
    <t>冷洁</t>
  </si>
  <si>
    <t>202508021557</t>
  </si>
  <si>
    <t>龚子涵</t>
  </si>
  <si>
    <t>202508020703</t>
  </si>
  <si>
    <t>朱常清</t>
  </si>
  <si>
    <t>202508020069</t>
  </si>
  <si>
    <t>齐思涵</t>
  </si>
  <si>
    <t>202508020914</t>
  </si>
  <si>
    <t>汪银霜</t>
  </si>
  <si>
    <t>202508020124</t>
  </si>
  <si>
    <t>夏章武</t>
  </si>
  <si>
    <t>202508021701</t>
  </si>
  <si>
    <t>杨振兴</t>
  </si>
  <si>
    <t>202508021610</t>
  </si>
  <si>
    <t>周青蓝</t>
  </si>
  <si>
    <t>202508021554</t>
  </si>
  <si>
    <t>谢珊珊</t>
  </si>
  <si>
    <t>202508021064</t>
  </si>
  <si>
    <t>王平平</t>
  </si>
  <si>
    <t>202508020971</t>
  </si>
  <si>
    <t>朱真诚</t>
  </si>
  <si>
    <t>202508020622</t>
  </si>
  <si>
    <t>章春晖</t>
  </si>
  <si>
    <t>202508021304</t>
  </si>
  <si>
    <t>202508020408</t>
  </si>
  <si>
    <t>马真真</t>
  </si>
  <si>
    <t>202508021207</t>
  </si>
  <si>
    <t>余俊阳</t>
  </si>
  <si>
    <t>202508021627</t>
  </si>
  <si>
    <t>刘雯霁</t>
  </si>
  <si>
    <t>202508020544</t>
  </si>
  <si>
    <t>李阳</t>
  </si>
  <si>
    <t>202508021630</t>
  </si>
  <si>
    <t>罗靳瑶</t>
  </si>
  <si>
    <t>202508020376</t>
  </si>
  <si>
    <t>石晶莹</t>
  </si>
  <si>
    <t>202508020882</t>
  </si>
  <si>
    <t>王子鸣</t>
  </si>
  <si>
    <t>202508020024</t>
  </si>
  <si>
    <t>蔡爽</t>
  </si>
  <si>
    <t>202508020671</t>
  </si>
  <si>
    <t>张傲枫</t>
  </si>
  <si>
    <t>202508020158</t>
  </si>
  <si>
    <t>徐彬</t>
  </si>
  <si>
    <t>202508020361</t>
  </si>
  <si>
    <t>蔡莉</t>
  </si>
  <si>
    <t>202508021362</t>
  </si>
  <si>
    <t>肖玲玲</t>
  </si>
  <si>
    <t>202508021211</t>
  </si>
  <si>
    <t>黄宇轩</t>
  </si>
  <si>
    <t>202508021178</t>
  </si>
  <si>
    <t>贺晓宇</t>
  </si>
  <si>
    <t>202508020835</t>
  </si>
  <si>
    <t>雷曼婷</t>
  </si>
  <si>
    <t>202508020052</t>
  </si>
  <si>
    <t>冯剑秋</t>
  </si>
  <si>
    <t>202508021348</t>
  </si>
  <si>
    <t>井慎豪</t>
  </si>
  <si>
    <t>202508020558</t>
  </si>
  <si>
    <t>杨熙洋</t>
  </si>
  <si>
    <t>202508020967</t>
  </si>
  <si>
    <t>孙玉钦</t>
  </si>
  <si>
    <t>202508021166</t>
  </si>
  <si>
    <t>黄若璐</t>
  </si>
  <si>
    <t>202508021561</t>
  </si>
  <si>
    <t>张淑婷</t>
  </si>
  <si>
    <t>202508021402</t>
  </si>
  <si>
    <t>张王靖</t>
  </si>
  <si>
    <t>202508020754</t>
  </si>
  <si>
    <t>裴灿</t>
  </si>
  <si>
    <t>202508020847</t>
  </si>
  <si>
    <t>陈宇寒</t>
  </si>
  <si>
    <t>202508020581</t>
  </si>
  <si>
    <t>蔡晓洁</t>
  </si>
  <si>
    <t>202508021024</t>
  </si>
  <si>
    <t>夏诗诗</t>
  </si>
  <si>
    <t>202508020256</t>
  </si>
  <si>
    <t>202508020112</t>
  </si>
  <si>
    <t>詹娜娜</t>
  </si>
  <si>
    <t>202508020329</t>
  </si>
  <si>
    <t>唐凤</t>
  </si>
  <si>
    <t>202508020350</t>
  </si>
  <si>
    <t>黄传禹</t>
  </si>
  <si>
    <t>202508020032</t>
  </si>
  <si>
    <t>蔡运欣</t>
  </si>
  <si>
    <t>202508020379</t>
  </si>
  <si>
    <t>曾华梅</t>
  </si>
  <si>
    <t>202508020255</t>
  </si>
  <si>
    <t>朱俊哲</t>
  </si>
  <si>
    <t>202508020063</t>
  </si>
  <si>
    <t>董文满</t>
  </si>
  <si>
    <t>202508021416</t>
  </si>
  <si>
    <t>袁常会</t>
  </si>
  <si>
    <t>202508021034</t>
  </si>
  <si>
    <t>何冰冰</t>
  </si>
  <si>
    <t>202508020484</t>
  </si>
  <si>
    <t>苏明瑶</t>
  </si>
  <si>
    <t>202508021618</t>
  </si>
  <si>
    <t>顿雅茹</t>
  </si>
  <si>
    <t>202508020398</t>
  </si>
  <si>
    <t>黄玉蝶</t>
  </si>
  <si>
    <t>202508020855</t>
  </si>
  <si>
    <t>胡得洲</t>
  </si>
  <si>
    <t>202508020574</t>
  </si>
  <si>
    <t>张译文</t>
  </si>
  <si>
    <t>202508020820</t>
  </si>
  <si>
    <t>彭新宇</t>
  </si>
  <si>
    <t>202508020715</t>
  </si>
  <si>
    <t>唐庆</t>
  </si>
  <si>
    <t>202508020749</t>
  </si>
  <si>
    <t>余佩佩</t>
  </si>
  <si>
    <t>202508021427</t>
  </si>
  <si>
    <t>黄俊龙</t>
  </si>
  <si>
    <t>202508020477</t>
  </si>
  <si>
    <t>夏梦依</t>
  </si>
  <si>
    <t>202508020562</t>
  </si>
  <si>
    <t>龚朝阳</t>
  </si>
  <si>
    <t>202508021607</t>
  </si>
  <si>
    <t>杨丽</t>
  </si>
  <si>
    <t>202508021727</t>
  </si>
  <si>
    <t>赵尚珂</t>
  </si>
  <si>
    <t>202508020526</t>
  </si>
  <si>
    <t>周静</t>
  </si>
  <si>
    <t>202508021345</t>
  </si>
  <si>
    <t>詹欣</t>
  </si>
  <si>
    <t>202508021190</t>
  </si>
  <si>
    <t>冯方方</t>
  </si>
  <si>
    <t>202508020211</t>
  </si>
  <si>
    <t>涂蜜蜜</t>
  </si>
  <si>
    <t>202508021669</t>
  </si>
  <si>
    <t>黄缦莉</t>
  </si>
  <si>
    <t>202508020816</t>
  </si>
  <si>
    <t>王亚静</t>
  </si>
  <si>
    <t>202508021074</t>
  </si>
  <si>
    <t>谢翔</t>
  </si>
  <si>
    <t>202508020089</t>
  </si>
  <si>
    <t>褚宛玥</t>
  </si>
  <si>
    <t>202508021331</t>
  </si>
  <si>
    <t>张亚文</t>
  </si>
  <si>
    <t>202508020021</t>
  </si>
  <si>
    <t>熊佩佩</t>
  </si>
  <si>
    <t>202508020033</t>
  </si>
  <si>
    <t>陈攀</t>
  </si>
  <si>
    <t>202508020098</t>
  </si>
  <si>
    <t>吴新宇</t>
  </si>
  <si>
    <t>202508020110</t>
  </si>
  <si>
    <t>赵晶晶</t>
  </si>
  <si>
    <t>202508020142</t>
  </si>
  <si>
    <t>申思</t>
  </si>
  <si>
    <t>202508020149</t>
  </si>
  <si>
    <t>包春丹</t>
  </si>
  <si>
    <t>202508020153</t>
  </si>
  <si>
    <t>黄金武</t>
  </si>
  <si>
    <t>202508020179</t>
  </si>
  <si>
    <t>丁凡</t>
  </si>
  <si>
    <t>202508020180</t>
  </si>
  <si>
    <t>吕章铭</t>
  </si>
  <si>
    <t>202508020220</t>
  </si>
  <si>
    <t>李昌</t>
  </si>
  <si>
    <t>202508020243</t>
  </si>
  <si>
    <t>202508020315</t>
  </si>
  <si>
    <t>吴航</t>
  </si>
  <si>
    <t>202508020317</t>
  </si>
  <si>
    <t>张科</t>
  </si>
  <si>
    <t>202508020319</t>
  </si>
  <si>
    <t>邓仪梅</t>
  </si>
  <si>
    <t>202508020339</t>
  </si>
  <si>
    <t>詹秋佳</t>
  </si>
  <si>
    <t>202508020356</t>
  </si>
  <si>
    <t>邱奕闻</t>
  </si>
  <si>
    <t>202508020406</t>
  </si>
  <si>
    <t>申佑聪</t>
  </si>
  <si>
    <t>202508020423</t>
  </si>
  <si>
    <t>王金鑫</t>
  </si>
  <si>
    <t>202508020444</t>
  </si>
  <si>
    <t>黄傲耀</t>
  </si>
  <si>
    <t>202508020451</t>
  </si>
  <si>
    <t>李丽</t>
  </si>
  <si>
    <t>202508020475</t>
  </si>
  <si>
    <t>邓甜甜</t>
  </si>
  <si>
    <t>202508020487</t>
  </si>
  <si>
    <t>吕权</t>
  </si>
  <si>
    <t>202508020494</t>
  </si>
  <si>
    <t>薛创创</t>
  </si>
  <si>
    <t>202508020533</t>
  </si>
  <si>
    <t>何佳雪</t>
  </si>
  <si>
    <t>202508020586</t>
  </si>
  <si>
    <t>魏盼春</t>
  </si>
  <si>
    <t>202508020587</t>
  </si>
  <si>
    <t>申园园</t>
  </si>
  <si>
    <t>202508020597</t>
  </si>
  <si>
    <t>李萌</t>
  </si>
  <si>
    <t>202508020599</t>
  </si>
  <si>
    <t>陈俊涛</t>
  </si>
  <si>
    <t>202508020628</t>
  </si>
  <si>
    <t>谭彬</t>
  </si>
  <si>
    <t>202508020632</t>
  </si>
  <si>
    <t>梁超</t>
  </si>
  <si>
    <t>202508020644</t>
  </si>
  <si>
    <t>谢梓贤</t>
  </si>
  <si>
    <t>202508020679</t>
  </si>
  <si>
    <t>赵君莉</t>
  </si>
  <si>
    <t>202508020680</t>
  </si>
  <si>
    <t>赵志渝</t>
  </si>
  <si>
    <t>202508020688</t>
  </si>
  <si>
    <t>叶倩倩</t>
  </si>
  <si>
    <t>202508020699</t>
  </si>
  <si>
    <t>祝鸣畅</t>
  </si>
  <si>
    <t>202508020707</t>
  </si>
  <si>
    <t>曾麟晶</t>
  </si>
  <si>
    <t>202508020744</t>
  </si>
  <si>
    <t>朱杉</t>
  </si>
  <si>
    <t>202508020757</t>
  </si>
  <si>
    <t>叶小东</t>
  </si>
  <si>
    <t>202508020769</t>
  </si>
  <si>
    <t>孙丹阳</t>
  </si>
  <si>
    <t>202508020790</t>
  </si>
  <si>
    <t>彭富瑞</t>
  </si>
  <si>
    <t>202508020798</t>
  </si>
  <si>
    <t>张甘美玉</t>
  </si>
  <si>
    <t>202508020848</t>
  </si>
  <si>
    <t>张吉红</t>
  </si>
  <si>
    <t>202508020857</t>
  </si>
  <si>
    <t>胡文菲</t>
  </si>
  <si>
    <t>202508020909</t>
  </si>
  <si>
    <t>周文博</t>
  </si>
  <si>
    <t>202508020924</t>
  </si>
  <si>
    <t>秦王</t>
  </si>
  <si>
    <t>202508020954</t>
  </si>
  <si>
    <t>202508020991</t>
  </si>
  <si>
    <t>温梓涵</t>
  </si>
  <si>
    <t>202508021000</t>
  </si>
  <si>
    <t>蔡育林</t>
  </si>
  <si>
    <t>202508021022</t>
  </si>
  <si>
    <t>孙睿杰</t>
  </si>
  <si>
    <t>202508021035</t>
  </si>
  <si>
    <t>林守智</t>
  </si>
  <si>
    <t>202508021049</t>
  </si>
  <si>
    <t>王征科</t>
  </si>
  <si>
    <t>202508021060</t>
  </si>
  <si>
    <t>宋洋</t>
  </si>
  <si>
    <t>202508021071</t>
  </si>
  <si>
    <t>梁天顺</t>
  </si>
  <si>
    <t>202508021082</t>
  </si>
  <si>
    <t>陈智威</t>
  </si>
  <si>
    <t>202508021094</t>
  </si>
  <si>
    <t>赵浩声</t>
  </si>
  <si>
    <t>202508021100</t>
  </si>
  <si>
    <t>马潇潇</t>
  </si>
  <si>
    <t>202508021126</t>
  </si>
  <si>
    <t>吴雨桐</t>
  </si>
  <si>
    <t>202508021140</t>
  </si>
  <si>
    <t>周小波</t>
  </si>
  <si>
    <t>202508021167</t>
  </si>
  <si>
    <t>庹婉茹</t>
  </si>
  <si>
    <t>202508021175</t>
  </si>
  <si>
    <t>汪雪梅</t>
  </si>
  <si>
    <t>202508021198</t>
  </si>
  <si>
    <t>王耀葳</t>
  </si>
  <si>
    <t>202508021202</t>
  </si>
  <si>
    <t>陈龙</t>
  </si>
  <si>
    <t>202508021222</t>
  </si>
  <si>
    <t>李蕊</t>
  </si>
  <si>
    <t>202508021227</t>
  </si>
  <si>
    <t>沈芬</t>
  </si>
  <si>
    <t>202508021261</t>
  </si>
  <si>
    <t>陈姝廷</t>
  </si>
  <si>
    <t>202508021297</t>
  </si>
  <si>
    <t>黄娟子</t>
  </si>
  <si>
    <t>202508021321</t>
  </si>
  <si>
    <t>裴健廷</t>
  </si>
  <si>
    <t>202508021333</t>
  </si>
  <si>
    <t>梁少金</t>
  </si>
  <si>
    <t>202508021334</t>
  </si>
  <si>
    <t>吕思瑞</t>
  </si>
  <si>
    <t>202508021361</t>
  </si>
  <si>
    <t>胡凯莉</t>
  </si>
  <si>
    <t>202508021382</t>
  </si>
  <si>
    <t>王启玉</t>
  </si>
  <si>
    <t>202508021384</t>
  </si>
  <si>
    <t>张全景</t>
  </si>
  <si>
    <t>202508021388</t>
  </si>
  <si>
    <t>刘永博</t>
  </si>
  <si>
    <t>202508021459</t>
  </si>
  <si>
    <t>张灿灿</t>
  </si>
  <si>
    <t>202508021482</t>
  </si>
  <si>
    <t>廖凡</t>
  </si>
  <si>
    <t>202508021494</t>
  </si>
  <si>
    <t>余孟绩</t>
  </si>
  <si>
    <t>202508021500</t>
  </si>
  <si>
    <t>郭睿</t>
  </si>
  <si>
    <t>202508021512</t>
  </si>
  <si>
    <t>202508021515</t>
  </si>
  <si>
    <t>陈梦瑶</t>
  </si>
  <si>
    <t>202508021520</t>
  </si>
  <si>
    <t>刘恩颖</t>
  </si>
  <si>
    <t>202508021521</t>
  </si>
  <si>
    <t>张卓玉</t>
  </si>
  <si>
    <t>202508021564</t>
  </si>
  <si>
    <t>景曦乐</t>
  </si>
  <si>
    <t>202508021569</t>
  </si>
  <si>
    <t>张矾文</t>
  </si>
  <si>
    <t>202508021584</t>
  </si>
  <si>
    <t>魏洛瑄</t>
  </si>
  <si>
    <t>202508021593</t>
  </si>
  <si>
    <t>邹冬</t>
  </si>
  <si>
    <t>202508021617</t>
  </si>
  <si>
    <t>何蓓丽</t>
  </si>
  <si>
    <t>202508021634</t>
  </si>
  <si>
    <t>何奕</t>
  </si>
  <si>
    <t>202508021649</t>
  </si>
  <si>
    <t>马若楠</t>
  </si>
  <si>
    <t>202508021674</t>
  </si>
  <si>
    <t>曾庆渔</t>
  </si>
  <si>
    <t>202508021677</t>
  </si>
  <si>
    <t>焦林楠</t>
  </si>
  <si>
    <t>202508021679</t>
  </si>
  <si>
    <t>金晶</t>
  </si>
  <si>
    <t>202508021685</t>
  </si>
  <si>
    <t>李硕杨</t>
  </si>
  <si>
    <t>202508021686</t>
  </si>
  <si>
    <t>鲍思薇</t>
  </si>
  <si>
    <t>202508021710</t>
  </si>
  <si>
    <t>邓阳平</t>
  </si>
  <si>
    <t>202508021740</t>
  </si>
  <si>
    <t>蒋兴隆</t>
  </si>
  <si>
    <t>202508021747</t>
  </si>
  <si>
    <t>邹金萍</t>
  </si>
  <si>
    <t>202508021750</t>
  </si>
  <si>
    <t>黄旋</t>
  </si>
  <si>
    <t>202508021764</t>
  </si>
  <si>
    <t>杨敏</t>
  </si>
  <si>
    <t>202508021780</t>
  </si>
  <si>
    <t>蒋一帆</t>
  </si>
  <si>
    <t>202508021785</t>
  </si>
  <si>
    <t>谢郑媛</t>
  </si>
  <si>
    <t>202508021277</t>
  </si>
  <si>
    <t>易冉笑</t>
  </si>
  <si>
    <t>2507005</t>
  </si>
  <si>
    <t>曾都区涢水街道</t>
  </si>
  <si>
    <t>202508020104</t>
  </si>
  <si>
    <t>冯园园</t>
  </si>
  <si>
    <t>202508021327</t>
  </si>
  <si>
    <t>徐梦煜</t>
  </si>
  <si>
    <t>202508020706</t>
  </si>
  <si>
    <t>陈诚</t>
  </si>
  <si>
    <t>202508021019</t>
  </si>
  <si>
    <t>陈健侦</t>
  </si>
  <si>
    <t>202508020281</t>
  </si>
  <si>
    <t>刘艳苹</t>
  </si>
  <si>
    <t>202508020193</t>
  </si>
  <si>
    <t>邹楚能</t>
  </si>
  <si>
    <t>202508021332</t>
  </si>
  <si>
    <t>解俊澳</t>
  </si>
  <si>
    <t>202508021470</t>
  </si>
  <si>
    <t>邱雯</t>
  </si>
  <si>
    <t>202508020330</t>
  </si>
  <si>
    <t>晏阳</t>
  </si>
  <si>
    <t>202508020171</t>
  </si>
  <si>
    <t>刘鸿莹</t>
  </si>
  <si>
    <t>202508021632</t>
  </si>
  <si>
    <t>吴春燕</t>
  </si>
  <si>
    <t>202508020411</t>
  </si>
  <si>
    <t>付赛</t>
  </si>
  <si>
    <t>202508020746</t>
  </si>
  <si>
    <t>刘铮</t>
  </si>
  <si>
    <t>202508020770</t>
  </si>
  <si>
    <t>黎孟娜</t>
  </si>
  <si>
    <t>202508021251</t>
  </si>
  <si>
    <t>姜浩</t>
  </si>
  <si>
    <t>202508020683</t>
  </si>
  <si>
    <t>万念</t>
  </si>
  <si>
    <t>202508020831</t>
  </si>
  <si>
    <t>李沁霖</t>
  </si>
  <si>
    <t>202508020950</t>
  </si>
  <si>
    <t>沈金瑶</t>
  </si>
  <si>
    <t>202508021471</t>
  </si>
  <si>
    <t>陈可心</t>
  </si>
  <si>
    <t>202508021219</t>
  </si>
  <si>
    <t>何骄阳</t>
  </si>
  <si>
    <t>202508020527</t>
  </si>
  <si>
    <t>刘宇</t>
  </si>
  <si>
    <t>202508020799</t>
  </si>
  <si>
    <t>王春阳</t>
  </si>
  <si>
    <t>202508021743</t>
  </si>
  <si>
    <t>焦蕾</t>
  </si>
  <si>
    <t>202508020985</t>
  </si>
  <si>
    <t>任春艳</t>
  </si>
  <si>
    <t>202508021595</t>
  </si>
  <si>
    <t>苏姗姗</t>
  </si>
  <si>
    <t>202508020525</t>
  </si>
  <si>
    <t>余文琪</t>
  </si>
  <si>
    <t>202508020390</t>
  </si>
  <si>
    <t>王俊</t>
  </si>
  <si>
    <t>202508020427</t>
  </si>
  <si>
    <t>202508020897</t>
  </si>
  <si>
    <t>汪险</t>
  </si>
  <si>
    <t>202508021767</t>
  </si>
  <si>
    <t>郑梦瑶</t>
  </si>
  <si>
    <t>202508021316</t>
  </si>
  <si>
    <t>何子健</t>
  </si>
  <si>
    <t>202508021745</t>
  </si>
  <si>
    <t>张筱怡</t>
  </si>
  <si>
    <t>202508020306</t>
  </si>
  <si>
    <t>郭娜娜</t>
  </si>
  <si>
    <t>202508020720</t>
  </si>
  <si>
    <t>胡珊</t>
  </si>
  <si>
    <t>202508020199</t>
  </si>
  <si>
    <t>赵萍萍</t>
  </si>
  <si>
    <t>202508021373</t>
  </si>
  <si>
    <t>樊彬</t>
  </si>
  <si>
    <t>202508020522</t>
  </si>
  <si>
    <t>邹梦竹</t>
  </si>
  <si>
    <t>202508020794</t>
  </si>
  <si>
    <t>凡佳成</t>
  </si>
  <si>
    <t>202508021389</t>
  </si>
  <si>
    <t>彭子尧</t>
  </si>
  <si>
    <t>202508020181</t>
  </si>
  <si>
    <t>任浩</t>
  </si>
  <si>
    <t>202508020814</t>
  </si>
  <si>
    <t>黄中明</t>
  </si>
  <si>
    <t>202508021256</t>
  </si>
  <si>
    <t>彭茜</t>
  </si>
  <si>
    <t>202508021489</t>
  </si>
  <si>
    <t>曾超</t>
  </si>
  <si>
    <t>202508020771</t>
  </si>
  <si>
    <t>杨梦娇</t>
  </si>
  <si>
    <t>202508020745</t>
  </si>
  <si>
    <t>谢小聪</t>
  </si>
  <si>
    <t>202508021111</t>
  </si>
  <si>
    <t>黄梓珺</t>
  </si>
  <si>
    <t>202508021224</t>
  </si>
  <si>
    <t>姜欣阳</t>
  </si>
  <si>
    <t>202508021626</t>
  </si>
  <si>
    <t>赵明月</t>
  </si>
  <si>
    <t>202508021106</t>
  </si>
  <si>
    <t>赵丹凤</t>
  </si>
  <si>
    <t>202508020498</t>
  </si>
  <si>
    <t>陈妙然</t>
  </si>
  <si>
    <t>202508020217</t>
  </si>
  <si>
    <t>刘娜</t>
  </si>
  <si>
    <t>202508020286</t>
  </si>
  <si>
    <t>许妩媚</t>
  </si>
  <si>
    <t>202508020624</t>
  </si>
  <si>
    <t>刘芊</t>
  </si>
  <si>
    <t>202508021117</t>
  </si>
  <si>
    <t>王晨阳</t>
  </si>
  <si>
    <t>202508020649</t>
  </si>
  <si>
    <t>严安</t>
  </si>
  <si>
    <t>202508021274</t>
  </si>
  <si>
    <t>黄旭</t>
  </si>
  <si>
    <t>202508020631</t>
  </si>
  <si>
    <t>张帅</t>
  </si>
  <si>
    <t>202508020775</t>
  </si>
  <si>
    <t>肖若冰</t>
  </si>
  <si>
    <t>202508021051</t>
  </si>
  <si>
    <t>蔡丽丽</t>
  </si>
  <si>
    <t>202508021601</t>
  </si>
  <si>
    <t>王巧珍</t>
  </si>
  <si>
    <t>202508020611</t>
  </si>
  <si>
    <t>202508020316</t>
  </si>
  <si>
    <t>胡晓梅</t>
  </si>
  <si>
    <t>202508021801</t>
  </si>
  <si>
    <t>冯楚暄</t>
  </si>
  <si>
    <t>202508021441</t>
  </si>
  <si>
    <t>杨漾</t>
  </si>
  <si>
    <t>202508021511</t>
  </si>
  <si>
    <t>王艳平</t>
  </si>
  <si>
    <t>202508020257</t>
  </si>
  <si>
    <t>陈学峰</t>
  </si>
  <si>
    <t>202508020672</t>
  </si>
  <si>
    <t>黄薇</t>
  </si>
  <si>
    <t>202508020347</t>
  </si>
  <si>
    <t>汪浩</t>
  </si>
  <si>
    <t>202508021683</t>
  </si>
  <si>
    <t>王先丹</t>
  </si>
  <si>
    <t>202508020047</t>
  </si>
  <si>
    <t>何世杰</t>
  </si>
  <si>
    <t>202508020927</t>
  </si>
  <si>
    <t>姜盼盼</t>
  </si>
  <si>
    <t>202508020837</t>
  </si>
  <si>
    <t>宋佳</t>
  </si>
  <si>
    <t>202508021542</t>
  </si>
  <si>
    <t>杨玉瑶</t>
  </si>
  <si>
    <t>202508020723</t>
  </si>
  <si>
    <t>刘雨欣</t>
  </si>
  <si>
    <t>202508020780</t>
  </si>
  <si>
    <t>陈欣悦</t>
  </si>
  <si>
    <t>202508021457</t>
  </si>
  <si>
    <t>202508021444</t>
  </si>
  <si>
    <t>蒋庆阳</t>
  </si>
  <si>
    <t>202508020711</t>
  </si>
  <si>
    <t>石菊林</t>
  </si>
  <si>
    <t>202508020015</t>
  </si>
  <si>
    <t>胡艺凡</t>
  </si>
  <si>
    <t>202508020601</t>
  </si>
  <si>
    <t>祁言言</t>
  </si>
  <si>
    <t>202508020972</t>
  </si>
  <si>
    <t>周泉</t>
  </si>
  <si>
    <t>202508020405</t>
  </si>
  <si>
    <t>黄长凯</t>
  </si>
  <si>
    <t>202508020496</t>
  </si>
  <si>
    <t>宫正</t>
  </si>
  <si>
    <t>202508021676</t>
  </si>
  <si>
    <t>左珺祎</t>
  </si>
  <si>
    <t>202508021026</t>
  </si>
  <si>
    <t>余璐璐</t>
  </si>
  <si>
    <t>202508021393</t>
  </si>
  <si>
    <t>张铮</t>
  </si>
  <si>
    <t>202508020278</t>
  </si>
  <si>
    <t>马文彬</t>
  </si>
  <si>
    <t>202508020517</t>
  </si>
  <si>
    <t>刘安璇</t>
  </si>
  <si>
    <t>202508020738</t>
  </si>
  <si>
    <t>陈真真</t>
  </si>
  <si>
    <t>202508021653</t>
  </si>
  <si>
    <t>聂子翔</t>
  </si>
  <si>
    <t>202508020067</t>
  </si>
  <si>
    <t>李林</t>
  </si>
  <si>
    <t>202508021184</t>
  </si>
  <si>
    <t>张雅婷</t>
  </si>
  <si>
    <t>202508021173</t>
  </si>
  <si>
    <t>雷博伦</t>
  </si>
  <si>
    <t>202508020230</t>
  </si>
  <si>
    <t>邱婷婷</t>
  </si>
  <si>
    <t>202508021135</t>
  </si>
  <si>
    <t>谢芹芹</t>
  </si>
  <si>
    <t>202508020666</t>
  </si>
  <si>
    <t>黎芷孜</t>
  </si>
  <si>
    <t>202508020960</t>
  </si>
  <si>
    <t>曾丽如</t>
  </si>
  <si>
    <t>202508021374</t>
  </si>
  <si>
    <t>202508020323</t>
  </si>
  <si>
    <t>高颖</t>
  </si>
  <si>
    <t>202508021078</t>
  </si>
  <si>
    <t>李胤杰</t>
  </si>
  <si>
    <t>202508020810</t>
  </si>
  <si>
    <t>张成强</t>
  </si>
  <si>
    <t>202508020694</t>
  </si>
  <si>
    <t>何蔓</t>
  </si>
  <si>
    <t>202508020058</t>
  </si>
  <si>
    <t>叶娜娜</t>
  </si>
  <si>
    <t>202508021343</t>
  </si>
  <si>
    <t>罗晨晨</t>
  </si>
  <si>
    <t>202508021691</t>
  </si>
  <si>
    <t>代笠</t>
  </si>
  <si>
    <t>202508020023</t>
  </si>
  <si>
    <t>王玮琪</t>
  </si>
  <si>
    <t>202508021452</t>
  </si>
  <si>
    <t>沈雪</t>
  </si>
  <si>
    <t>202508020704</t>
  </si>
  <si>
    <t>黄偲佳</t>
  </si>
  <si>
    <t>202508021753</t>
  </si>
  <si>
    <t>张辛婷</t>
  </si>
  <si>
    <t>202508021089</t>
  </si>
  <si>
    <t>方艺霖</t>
  </si>
  <si>
    <t>202508021288</t>
  </si>
  <si>
    <t>周云</t>
  </si>
  <si>
    <t>202508021509</t>
  </si>
  <si>
    <t>金小玮</t>
  </si>
  <si>
    <t>202508021359</t>
  </si>
  <si>
    <t>薛皓月</t>
  </si>
  <si>
    <t>202508021267</t>
  </si>
  <si>
    <t>李佳轩</t>
  </si>
  <si>
    <t>202508020087</t>
  </si>
  <si>
    <t>何欣颖</t>
  </si>
  <si>
    <t>202508020866</t>
  </si>
  <si>
    <t>柴瑞</t>
  </si>
  <si>
    <t>202508021466</t>
  </si>
  <si>
    <t>赵玮玮</t>
  </si>
  <si>
    <t>202508020623</t>
  </si>
  <si>
    <t>梁艳芬</t>
  </si>
  <si>
    <t>202508021072</t>
  </si>
  <si>
    <t>邓延庆</t>
  </si>
  <si>
    <t>202508020377</t>
  </si>
  <si>
    <t>陈盈盈</t>
  </si>
  <si>
    <t>202508021005</t>
  </si>
  <si>
    <t>尹本莉</t>
  </si>
  <si>
    <t>202508020515</t>
  </si>
  <si>
    <t>晏桥</t>
  </si>
  <si>
    <t>202508020834</t>
  </si>
  <si>
    <t>江惠</t>
  </si>
  <si>
    <t>202508020020</t>
  </si>
  <si>
    <t>庞卓</t>
  </si>
  <si>
    <t>202508020966</t>
  </si>
  <si>
    <t>朱先华</t>
  </si>
  <si>
    <t>202508021057</t>
  </si>
  <si>
    <t>刘曦然</t>
  </si>
  <si>
    <t>202508021563</t>
  </si>
  <si>
    <t>陈鹏妃</t>
  </si>
  <si>
    <t>202508020421</t>
  </si>
  <si>
    <t>刘凌洁</t>
  </si>
  <si>
    <t>202508021360</t>
  </si>
  <si>
    <t>申莉萍</t>
  </si>
  <si>
    <t>202508020227</t>
  </si>
  <si>
    <t>叶心茹</t>
  </si>
  <si>
    <t>202508021591</t>
  </si>
  <si>
    <t>雷凡蝶</t>
  </si>
  <si>
    <t>202508021370</t>
  </si>
  <si>
    <t>閤伶雪</t>
  </si>
  <si>
    <t>202508020438</t>
  </si>
  <si>
    <t>孙一鸣</t>
  </si>
  <si>
    <t>202508021200</t>
  </si>
  <si>
    <t>李文博</t>
  </si>
  <si>
    <t>202508020354</t>
  </si>
  <si>
    <t>邓祎睿</t>
  </si>
  <si>
    <t>202508021592</t>
  </si>
  <si>
    <t>彭琪</t>
  </si>
  <si>
    <t>202508020318</t>
  </si>
  <si>
    <t>李梓怡</t>
  </si>
  <si>
    <t>202508021558</t>
  </si>
  <si>
    <t>龚修宇</t>
  </si>
  <si>
    <t>202508021597</t>
  </si>
  <si>
    <t>于啸</t>
  </si>
  <si>
    <t>202508020144</t>
  </si>
  <si>
    <t>彭梦</t>
  </si>
  <si>
    <t>202508020900</t>
  </si>
  <si>
    <t>肖玲</t>
  </si>
  <si>
    <t>202508020274</t>
  </si>
  <si>
    <t>杨小庆</t>
  </si>
  <si>
    <t>202508020555</t>
  </si>
  <si>
    <t>李二霞</t>
  </si>
  <si>
    <t>202508020097</t>
  </si>
  <si>
    <t>王迪</t>
  </si>
  <si>
    <t>202508020940</t>
  </si>
  <si>
    <t>汪思言</t>
  </si>
  <si>
    <t>202508021530</t>
  </si>
  <si>
    <t>王兴光</t>
  </si>
  <si>
    <t>202508020191</t>
  </si>
  <si>
    <t>李娟</t>
  </si>
  <si>
    <t>202508020961</t>
  </si>
  <si>
    <t>孔紫雯</t>
  </si>
  <si>
    <t>202508021038</t>
  </si>
  <si>
    <t>陈荣芳</t>
  </si>
  <si>
    <t>202508021641</t>
  </si>
  <si>
    <t>贺子威</t>
  </si>
  <si>
    <t>202508021154</t>
  </si>
  <si>
    <t>陈玉卿</t>
  </si>
  <si>
    <t>202508021189</t>
  </si>
  <si>
    <t>汪心如</t>
  </si>
  <si>
    <t>202508020892</t>
  </si>
  <si>
    <t>徐霜林</t>
  </si>
  <si>
    <t>202508021446</t>
  </si>
  <si>
    <t>杜岸洋</t>
  </si>
  <si>
    <t>202508021697</t>
  </si>
  <si>
    <t>尹小红</t>
  </si>
  <si>
    <t>202508020437</t>
  </si>
  <si>
    <t>朱天丽</t>
  </si>
  <si>
    <t>202508021098</t>
  </si>
  <si>
    <t>付赛兰</t>
  </si>
  <si>
    <t>202508020958</t>
  </si>
  <si>
    <t>周俊秋</t>
  </si>
  <si>
    <t>202508020084</t>
  </si>
  <si>
    <t>陈楠楠</t>
  </si>
  <si>
    <t>202508020907</t>
  </si>
  <si>
    <t>殷进宝</t>
  </si>
  <si>
    <t>202508021192</t>
  </si>
  <si>
    <t>孔祥瑞</t>
  </si>
  <si>
    <t>202508021381</t>
  </si>
  <si>
    <t>段镇</t>
  </si>
  <si>
    <t>202508020216</t>
  </si>
  <si>
    <t>包凤梅</t>
  </si>
  <si>
    <t>202508020869</t>
  </si>
  <si>
    <t>姚子依</t>
  </si>
  <si>
    <t>202508021398</t>
  </si>
  <si>
    <t>连梓君</t>
  </si>
  <si>
    <t>202508020737</t>
  </si>
  <si>
    <t>殷武</t>
  </si>
  <si>
    <t>202508021507</t>
  </si>
  <si>
    <t>王歆博</t>
  </si>
  <si>
    <t>202508020910</t>
  </si>
  <si>
    <t>刘子晔</t>
  </si>
  <si>
    <t>202508020085</t>
  </si>
  <si>
    <t>查丽丽</t>
  </si>
  <si>
    <t>202508021210</t>
  </si>
  <si>
    <t>张虚怀</t>
  </si>
  <si>
    <t>202508020714</t>
  </si>
  <si>
    <t>张丹</t>
  </si>
  <si>
    <t>202508021428</t>
  </si>
  <si>
    <t>余巧凤</t>
  </si>
  <si>
    <t>202508021365</t>
  </si>
  <si>
    <t>鄢曾雪</t>
  </si>
  <si>
    <t>202508021642</t>
  </si>
  <si>
    <t>邱瑾</t>
  </si>
  <si>
    <t>202508021006</t>
  </si>
  <si>
    <t>侯秋宇</t>
  </si>
  <si>
    <t>202508020296</t>
  </si>
  <si>
    <t>高梦原</t>
  </si>
  <si>
    <t>202508020830</t>
  </si>
  <si>
    <t>王可昕</t>
  </si>
  <si>
    <t>202508021399</t>
  </si>
  <si>
    <t>贺蔚鑫</t>
  </si>
  <si>
    <t>202508020188</t>
  </si>
  <si>
    <t>202508020696</t>
  </si>
  <si>
    <t>黄汉玲</t>
  </si>
  <si>
    <t>202508021455</t>
  </si>
  <si>
    <t>罗小龙</t>
  </si>
  <si>
    <t>202508021351</t>
  </si>
  <si>
    <t>张裕政</t>
  </si>
  <si>
    <t>202508020037</t>
  </si>
  <si>
    <t>张馨尹</t>
  </si>
  <si>
    <t>202508021174</t>
  </si>
  <si>
    <t>杨晨曦</t>
  </si>
  <si>
    <t>202508021414</t>
  </si>
  <si>
    <t>黄秋平</t>
  </si>
  <si>
    <t>202508020568</t>
  </si>
  <si>
    <t>马秋实</t>
  </si>
  <si>
    <t>202508021699</t>
  </si>
  <si>
    <t>王浚骁</t>
  </si>
  <si>
    <t>202508021341</t>
  </si>
  <si>
    <t>鲁雪</t>
  </si>
  <si>
    <t>202508021380</t>
  </si>
  <si>
    <t>叶晓涵</t>
  </si>
  <si>
    <t>202508020128</t>
  </si>
  <si>
    <t>刘霜</t>
  </si>
  <si>
    <t>202508020007</t>
  </si>
  <si>
    <t>陈子维</t>
  </si>
  <si>
    <t>202508020404</t>
  </si>
  <si>
    <t>瞿娜</t>
  </si>
  <si>
    <t>202508021773</t>
  </si>
  <si>
    <t>杨明明</t>
  </si>
  <si>
    <t>202508021137</t>
  </si>
  <si>
    <t>王冬黎</t>
  </si>
  <si>
    <t>202508021397</t>
  </si>
  <si>
    <t>魏梦</t>
  </si>
  <si>
    <t>202508020412</t>
  </si>
  <si>
    <t>金小丽</t>
  </si>
  <si>
    <t>202508021269</t>
  </si>
  <si>
    <t>夏承理</t>
  </si>
  <si>
    <t>202508021797</t>
  </si>
  <si>
    <t>许罗灵</t>
  </si>
  <si>
    <t>202508020177</t>
  </si>
  <si>
    <t>閤继成</t>
  </si>
  <si>
    <t>202508020767</t>
  </si>
  <si>
    <t>周俊宇</t>
  </si>
  <si>
    <t>202508020899</t>
  </si>
  <si>
    <t>叶澳星</t>
  </si>
  <si>
    <t>202508020497</t>
  </si>
  <si>
    <t>陈若璇</t>
  </si>
  <si>
    <t>202508020564</t>
  </si>
  <si>
    <t>靳园园</t>
  </si>
  <si>
    <t>202508020491</t>
  </si>
  <si>
    <t>谢兰林</t>
  </si>
  <si>
    <t>202508020456</t>
  </si>
  <si>
    <t>白杨</t>
  </si>
  <si>
    <t>202508020975</t>
  </si>
  <si>
    <t>黄归圆</t>
  </si>
  <si>
    <t>202508021386</t>
  </si>
  <si>
    <t>王昶洋</t>
  </si>
  <si>
    <t>202508021279</t>
  </si>
  <si>
    <t>胡仪菲</t>
  </si>
  <si>
    <t>202508020334</t>
  </si>
  <si>
    <t>吴桐</t>
  </si>
  <si>
    <t>202508020593</t>
  </si>
  <si>
    <t>苏灵心</t>
  </si>
  <si>
    <t>202508020686</t>
  </si>
  <si>
    <t>周也</t>
  </si>
  <si>
    <t>202508020346</t>
  </si>
  <si>
    <t>钦香琪</t>
  </si>
  <si>
    <t>202508021580</t>
  </si>
  <si>
    <t>李娇</t>
  </si>
  <si>
    <t>202508020284</t>
  </si>
  <si>
    <t>罗馨楠</t>
  </si>
  <si>
    <t>202508020094</t>
  </si>
  <si>
    <t>索婷</t>
  </si>
  <si>
    <t>202508021460</t>
  </si>
  <si>
    <t>章萍</t>
  </si>
  <si>
    <t>202508021165</t>
  </si>
  <si>
    <t>陈禹彤</t>
  </si>
  <si>
    <t>202508020929</t>
  </si>
  <si>
    <t>申兴城</t>
  </si>
  <si>
    <t>202508020766</t>
  </si>
  <si>
    <t>肖博宇</t>
  </si>
  <si>
    <t>202508021125</t>
  </si>
  <si>
    <t>张宇坤</t>
  </si>
  <si>
    <t>202508020280</t>
  </si>
  <si>
    <t>任遥遥</t>
  </si>
  <si>
    <t>202508021652</t>
  </si>
  <si>
    <t>肖东晋</t>
  </si>
  <si>
    <t>202508021145</t>
  </si>
  <si>
    <t>宋安琪</t>
  </si>
  <si>
    <t>202508020523</t>
  </si>
  <si>
    <t>徐凤莲</t>
  </si>
  <si>
    <t>202508020470</t>
  </si>
  <si>
    <t>郑皖予</t>
  </si>
  <si>
    <t>202508020433</t>
  </si>
  <si>
    <t>王靖文</t>
  </si>
  <si>
    <t>202508021768</t>
  </si>
  <si>
    <t>朱丹丹</t>
  </si>
  <si>
    <t>202508021231</t>
  </si>
  <si>
    <t>代子俊</t>
  </si>
  <si>
    <t>202508020731</t>
  </si>
  <si>
    <t>胡小双</t>
  </si>
  <si>
    <t>202508020765</t>
  </si>
  <si>
    <t>肖钦文</t>
  </si>
  <si>
    <t>202508021041</t>
  </si>
  <si>
    <t>曾奕轩</t>
  </si>
  <si>
    <t>202508021559</t>
  </si>
  <si>
    <t>张璐</t>
  </si>
  <si>
    <t>202508021488</t>
  </si>
  <si>
    <t>顾珊珊</t>
  </si>
  <si>
    <t>202508020627</t>
  </si>
  <si>
    <t>钱争光</t>
  </si>
  <si>
    <t>202508021305</t>
  </si>
  <si>
    <t>余明明</t>
  </si>
  <si>
    <t>202508020928</t>
  </si>
  <si>
    <t>刘玲玲</t>
  </si>
  <si>
    <t>202508021272</t>
  </si>
  <si>
    <t>张楚寒</t>
  </si>
  <si>
    <t>202508021144</t>
  </si>
  <si>
    <t>孙祥</t>
  </si>
  <si>
    <t>202508021157</t>
  </si>
  <si>
    <t>刘桥</t>
  </si>
  <si>
    <t>202508021213</t>
  </si>
  <si>
    <t>余昕凯</t>
  </si>
  <si>
    <t>202508021217</t>
  </si>
  <si>
    <t>田秋双</t>
  </si>
  <si>
    <t>202508020949</t>
  </si>
  <si>
    <t>吴东旭</t>
  </si>
  <si>
    <t>202508020734</t>
  </si>
  <si>
    <t>黄雨珍</t>
  </si>
  <si>
    <t>202508021687</t>
  </si>
  <si>
    <t>程云云</t>
  </si>
  <si>
    <t>202508020320</t>
  </si>
  <si>
    <t>廖鑫奎</t>
  </si>
  <si>
    <t>202508020602</t>
  </si>
  <si>
    <t>曾佳</t>
  </si>
  <si>
    <t>202508021567</t>
  </si>
  <si>
    <t>张耀文</t>
  </si>
  <si>
    <t>202508020838</t>
  </si>
  <si>
    <t>陈品桦</t>
  </si>
  <si>
    <t>202508020541</t>
  </si>
  <si>
    <t>宫小凡</t>
  </si>
  <si>
    <t>202508020582</t>
  </si>
  <si>
    <t>胡耀月</t>
  </si>
  <si>
    <t>202508021339</t>
  </si>
  <si>
    <t>谢丹妮</t>
  </si>
  <si>
    <t>202508020743</t>
  </si>
  <si>
    <t>刘启鹏</t>
  </si>
  <si>
    <t>202508020435</t>
  </si>
  <si>
    <t>张怀威</t>
  </si>
  <si>
    <t>202508021422</t>
  </si>
  <si>
    <t>秦溢齐</t>
  </si>
  <si>
    <t>202508020823</t>
  </si>
  <si>
    <t>苏丽</t>
  </si>
  <si>
    <t>202508020660</t>
  </si>
  <si>
    <t>后书涵</t>
  </si>
  <si>
    <t>202508020443</t>
  </si>
  <si>
    <t>钱丽瑶</t>
  </si>
  <si>
    <t>202508020295</t>
  </si>
  <si>
    <t>续丽莉</t>
  </si>
  <si>
    <t>202508021050</t>
  </si>
  <si>
    <t>王萌</t>
  </si>
  <si>
    <t>202508020184</t>
  </si>
  <si>
    <t>李力</t>
  </si>
  <si>
    <t>202508021637</t>
  </si>
  <si>
    <t>胡桠轩</t>
  </si>
  <si>
    <t>202508021759</t>
  </si>
  <si>
    <t>舒唯雅</t>
  </si>
  <si>
    <t>202508021199</t>
  </si>
  <si>
    <t>刘舒乔</t>
  </si>
  <si>
    <t>202508020215</t>
  </si>
  <si>
    <t>汪海霞</t>
  </si>
  <si>
    <t>202508020817</t>
  </si>
  <si>
    <t>肖明婧</t>
  </si>
  <si>
    <t>202508020543</t>
  </si>
  <si>
    <t>郭伟</t>
  </si>
  <si>
    <t>202508020234</t>
  </si>
  <si>
    <t>黄晓玲</t>
  </si>
  <si>
    <t>202508020727</t>
  </si>
  <si>
    <t>郭佳</t>
  </si>
  <si>
    <t>202508020577</t>
  </si>
  <si>
    <t>李思琪</t>
  </si>
  <si>
    <t>202508020011</t>
  </si>
  <si>
    <t>罗环</t>
  </si>
  <si>
    <t>202508020035</t>
  </si>
  <si>
    <t>陈秋悦</t>
  </si>
  <si>
    <t>202508020049</t>
  </si>
  <si>
    <t>万致彤</t>
  </si>
  <si>
    <t>202508020056</t>
  </si>
  <si>
    <t>张凯</t>
  </si>
  <si>
    <t>202508020079</t>
  </si>
  <si>
    <t>刘元</t>
  </si>
  <si>
    <t>202508020105</t>
  </si>
  <si>
    <t>聂怡雯</t>
  </si>
  <si>
    <t>202508020146</t>
  </si>
  <si>
    <t>张涛</t>
  </si>
  <si>
    <t>202508020252</t>
  </si>
  <si>
    <t>阮雨萌</t>
  </si>
  <si>
    <t>202508020287</t>
  </si>
  <si>
    <t>刘星宇</t>
  </si>
  <si>
    <t>202508020294</t>
  </si>
  <si>
    <t>周芬芬</t>
  </si>
  <si>
    <t>202508020366</t>
  </si>
  <si>
    <t>万小明</t>
  </si>
  <si>
    <t>202508020392</t>
  </si>
  <si>
    <t>邓玉玲</t>
  </si>
  <si>
    <t>202508020420</t>
  </si>
  <si>
    <t>倪雅丽</t>
  </si>
  <si>
    <t>202508020445</t>
  </si>
  <si>
    <t>张悦</t>
  </si>
  <si>
    <t>202508020452</t>
  </si>
  <si>
    <t>黄倩倩</t>
  </si>
  <si>
    <t>202508020471</t>
  </si>
  <si>
    <t>赵春明</t>
  </si>
  <si>
    <t>202508020524</t>
  </si>
  <si>
    <t>童年</t>
  </si>
  <si>
    <t>202508020588</t>
  </si>
  <si>
    <t>柯寒</t>
  </si>
  <si>
    <t>202508020590</t>
  </si>
  <si>
    <t>王子睿</t>
  </si>
  <si>
    <t>202508020625</t>
  </si>
  <si>
    <t>张子萱</t>
  </si>
  <si>
    <t>202508020641</t>
  </si>
  <si>
    <t>汪文好</t>
  </si>
  <si>
    <t>202508020659</t>
  </si>
  <si>
    <t>丁立</t>
  </si>
  <si>
    <t>202508020685</t>
  </si>
  <si>
    <t>李曼</t>
  </si>
  <si>
    <t>202508020768</t>
  </si>
  <si>
    <t>徐阳灿</t>
  </si>
  <si>
    <t>202508020832</t>
  </si>
  <si>
    <t>邓双龙</t>
  </si>
  <si>
    <t>202508020839</t>
  </si>
  <si>
    <t>尹君伊</t>
  </si>
  <si>
    <t>202508020840</t>
  </si>
  <si>
    <t>仇荷</t>
  </si>
  <si>
    <t>202508020844</t>
  </si>
  <si>
    <t>彭飞翔</t>
  </si>
  <si>
    <t>202508020849</t>
  </si>
  <si>
    <t>施贤忠</t>
  </si>
  <si>
    <t>202508020878</t>
  </si>
  <si>
    <t>徐顺康</t>
  </si>
  <si>
    <t>202508020903</t>
  </si>
  <si>
    <t>徐志坚</t>
  </si>
  <si>
    <t>202508020906</t>
  </si>
  <si>
    <t>胡伊洛</t>
  </si>
  <si>
    <t>202508020908</t>
  </si>
  <si>
    <t>刘黎明</t>
  </si>
  <si>
    <t>202508020947</t>
  </si>
  <si>
    <t>宋俊楠</t>
  </si>
  <si>
    <t>202508020962</t>
  </si>
  <si>
    <t>王润玥</t>
  </si>
  <si>
    <t>202508020970</t>
  </si>
  <si>
    <t>冯静依</t>
  </si>
  <si>
    <t>202508020973</t>
  </si>
  <si>
    <t>李望成</t>
  </si>
  <si>
    <t>202508021007</t>
  </si>
  <si>
    <t>蒙彬</t>
  </si>
  <si>
    <t>202508021062</t>
  </si>
  <si>
    <t>周福玲</t>
  </si>
  <si>
    <t>202508021085</t>
  </si>
  <si>
    <t>徐安琪</t>
  </si>
  <si>
    <t>202508021086</t>
  </si>
  <si>
    <t>魏子桐</t>
  </si>
  <si>
    <t>202508021101</t>
  </si>
  <si>
    <t>陈方科</t>
  </si>
  <si>
    <t>202508021110</t>
  </si>
  <si>
    <t>郭凌</t>
  </si>
  <si>
    <t>202508021115</t>
  </si>
  <si>
    <t>雷素婷</t>
  </si>
  <si>
    <t>202508021132</t>
  </si>
  <si>
    <t>王姜月</t>
  </si>
  <si>
    <t>202508021172</t>
  </si>
  <si>
    <t>施娇</t>
  </si>
  <si>
    <t>202508021188</t>
  </si>
  <si>
    <t>魏彦秋</t>
  </si>
  <si>
    <t>202508021203</t>
  </si>
  <si>
    <t>王彩红</t>
  </si>
  <si>
    <t>202508021212</t>
  </si>
  <si>
    <t>尹梦琦</t>
  </si>
  <si>
    <t>202508021259</t>
  </si>
  <si>
    <t>张光辉</t>
  </si>
  <si>
    <t>202508021260</t>
  </si>
  <si>
    <t>梁怡玲</t>
  </si>
  <si>
    <t>202508021270</t>
  </si>
  <si>
    <t>杨权石</t>
  </si>
  <si>
    <t>202508021371</t>
  </si>
  <si>
    <t>202508021406</t>
  </si>
  <si>
    <t>严阳天</t>
  </si>
  <si>
    <t>202508021415</t>
  </si>
  <si>
    <t>夏以博</t>
  </si>
  <si>
    <t>202508021417</t>
  </si>
  <si>
    <t>邹秀玲</t>
  </si>
  <si>
    <t>202508021486</t>
  </si>
  <si>
    <t>向盼盼</t>
  </si>
  <si>
    <t>202508021501</t>
  </si>
  <si>
    <t>李庆</t>
  </si>
  <si>
    <t>202508021562</t>
  </si>
  <si>
    <t>冷桂银</t>
  </si>
  <si>
    <t>202508021585</t>
  </si>
  <si>
    <t>刘心雨</t>
  </si>
  <si>
    <t>202508021587</t>
  </si>
  <si>
    <t>孙曙光</t>
  </si>
  <si>
    <t>202508021608</t>
  </si>
  <si>
    <t>闫安琪</t>
  </si>
  <si>
    <t>202508021613</t>
  </si>
  <si>
    <t>罗悠杨</t>
  </si>
  <si>
    <t>202508021651</t>
  </si>
  <si>
    <t>黄金瑞</t>
  </si>
  <si>
    <t>202508021666</t>
  </si>
  <si>
    <t>徐骄阳</t>
  </si>
  <si>
    <t>202508021668</t>
  </si>
  <si>
    <t>邓雨欣</t>
  </si>
  <si>
    <t>202508021670</t>
  </si>
  <si>
    <t>雷金晞</t>
  </si>
  <si>
    <t>202508021711</t>
  </si>
  <si>
    <t>陈雯</t>
  </si>
  <si>
    <t>202508021733</t>
  </si>
  <si>
    <t>张竞一</t>
  </si>
  <si>
    <t>202508021736</t>
  </si>
  <si>
    <t>陈碧璇</t>
  </si>
  <si>
    <t>202508021754</t>
  </si>
  <si>
    <t>龚圣</t>
  </si>
  <si>
    <t>202508021763</t>
  </si>
  <si>
    <t>何凤姣</t>
  </si>
  <si>
    <t>202508021771</t>
  </si>
  <si>
    <t>晏红珍</t>
  </si>
  <si>
    <t>202508021774</t>
  </si>
  <si>
    <t>司俊娜</t>
  </si>
  <si>
    <t>202508021776</t>
  </si>
  <si>
    <t>操忠麟</t>
  </si>
  <si>
    <t>202508021793</t>
  </si>
  <si>
    <t>李源</t>
  </si>
  <si>
    <t>202508021795</t>
  </si>
  <si>
    <t>乔宇琪</t>
  </si>
  <si>
    <t>202508021796</t>
  </si>
  <si>
    <t>肖雪</t>
  </si>
  <si>
    <t>202508021800</t>
  </si>
  <si>
    <t>涂艳丽</t>
  </si>
  <si>
    <t>202508020004</t>
  </si>
  <si>
    <t>张祥得</t>
  </si>
  <si>
    <t>2507006</t>
  </si>
  <si>
    <t>曾都经济开发区</t>
  </si>
  <si>
    <t>202508020291</t>
  </si>
  <si>
    <t>肖晓芳</t>
  </si>
  <si>
    <t>202508020904</t>
  </si>
  <si>
    <t>田珊珊</t>
  </si>
  <si>
    <t>202508020502</t>
  </si>
  <si>
    <t>包永云</t>
  </si>
  <si>
    <t>202508021177</t>
  </si>
  <si>
    <t>王晨曦</t>
  </si>
  <si>
    <t>202508020122</t>
  </si>
  <si>
    <t>刘晓娥</t>
  </si>
  <si>
    <t>202508021067</t>
  </si>
  <si>
    <t>王海晔</t>
  </si>
  <si>
    <t>202508020828</t>
  </si>
  <si>
    <t>赵贵鑫</t>
  </si>
  <si>
    <t>202508021186</t>
  </si>
  <si>
    <t>叶丝雨</t>
  </si>
  <si>
    <t>202508021221</t>
  </si>
  <si>
    <t>李龙威</t>
  </si>
  <si>
    <t>202508020224</t>
  </si>
  <si>
    <t>陈运玲</t>
  </si>
  <si>
    <t>202508020595</t>
  </si>
  <si>
    <t>刘玉连</t>
  </si>
  <si>
    <t>202508020786</t>
  </si>
  <si>
    <t>卓光俭</t>
  </si>
  <si>
    <t>202508020187</t>
  </si>
  <si>
    <t>陈春瑾</t>
  </si>
  <si>
    <t>202508020071</t>
  </si>
  <si>
    <t>温希聪</t>
  </si>
  <si>
    <t>202508020802</t>
  </si>
  <si>
    <t>吴依宸</t>
  </si>
  <si>
    <t>202508020403</t>
  </si>
  <si>
    <t>邱红</t>
  </si>
  <si>
    <t>202508020826</t>
  </si>
  <si>
    <t>刘美玲</t>
  </si>
  <si>
    <t>202508020268</t>
  </si>
  <si>
    <t>陈晓盼</t>
  </si>
  <si>
    <t>202508020367</t>
  </si>
  <si>
    <t>魏培</t>
  </si>
  <si>
    <t>202508020705</t>
  </si>
  <si>
    <t>龚杏</t>
  </si>
  <si>
    <t>202508021148</t>
  </si>
  <si>
    <t>黄贤庆</t>
  </si>
  <si>
    <t>202508021170</t>
  </si>
  <si>
    <t>蒋陈</t>
  </si>
  <si>
    <t>202508021513</t>
  </si>
  <si>
    <t>肖洋</t>
  </si>
  <si>
    <t>202508021702</t>
  </si>
  <si>
    <t>程肖祎</t>
  </si>
  <si>
    <t>202508021761</t>
  </si>
  <si>
    <t>廖璞</t>
  </si>
  <si>
    <t>202508021783</t>
  </si>
  <si>
    <t>吴彩丽</t>
  </si>
  <si>
    <t>202508021799</t>
  </si>
</sst>
</file>

<file path=xl/styles.xml><?xml version="1.0" encoding="utf-8"?>
<styleSheet xmlns="http://schemas.openxmlformats.org/spreadsheetml/2006/main">
  <numFmts count="1">
    <numFmt numFmtId="178" formatCode="0.00_ "/>
  </numFmts>
  <fonts count="8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4"/>
      <color indexed="8"/>
      <name val="宋体"/>
      <charset val="134"/>
      <scheme val="minor"/>
    </font>
    <font>
      <b/>
      <sz val="10"/>
      <name val="宋体"/>
      <charset val="134"/>
    </font>
    <font>
      <sz val="10"/>
      <color indexed="8"/>
      <name val="Arial"/>
      <family val="2"/>
    </font>
    <font>
      <sz val="11"/>
      <color indexed="8"/>
      <name val="宋体"/>
      <charset val="134"/>
      <scheme val="minor"/>
    </font>
    <font>
      <sz val="10"/>
      <color rgb="FF000000"/>
      <name val="Arial"/>
      <family val="2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3" fillId="0" borderId="1" xfId="0" applyFont="1" applyFill="1" applyBorder="1" applyAlignment="1">
      <alignment horizontal="center" vertical="center"/>
    </xf>
    <xf numFmtId="178" fontId="3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78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/>
    </xf>
    <xf numFmtId="0" fontId="6" fillId="0" borderId="1" xfId="0" applyFont="1" applyFill="1" applyBorder="1" applyAlignment="1">
      <alignment horizontal="center" vertical="center"/>
    </xf>
    <xf numFmtId="0" fontId="4" fillId="0" borderId="1" xfId="0" quotePrefix="1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178" fontId="2" fillId="0" borderId="0" xfId="0" applyNumberFormat="1" applyFont="1" applyFill="1" applyAlignment="1">
      <alignment horizontal="center" vertical="center"/>
    </xf>
    <xf numFmtId="0" fontId="5" fillId="0" borderId="1" xfId="0" applyFont="1" applyFill="1" applyBorder="1" applyAlignment="1" applyProtection="1">
      <alignment horizontal="center" vertical="center"/>
      <protection hidden="1"/>
    </xf>
    <xf numFmtId="0" fontId="3" fillId="0" borderId="1" xfId="0" applyFont="1" applyFill="1" applyBorder="1" applyAlignment="1" applyProtection="1">
      <alignment horizontal="center" vertical="center"/>
      <protection hidden="1"/>
    </xf>
  </cellXfs>
  <cellStyles count="1">
    <cellStyle name="常规" xfId="0" builtinId="0"/>
  </cellStyles>
  <dxfs count="17"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>
      <tableStyleElement type="wholeTable" dxfId="16"/>
      <tableStyleElement type="headerRow" dxfId="15"/>
      <tableStyleElement type="totalRow" dxfId="14"/>
      <tableStyleElement type="firstColumn" dxfId="13"/>
      <tableStyleElement type="lastColumn" dxfId="12"/>
      <tableStyleElement type="firstRowStripe" dxfId="11"/>
      <tableStyleElement type="firstColumnStripe" dxfId="10"/>
    </tableStyle>
    <tableStyle name="PivotStylePreset2_Accent1" table="0" count="10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H1803"/>
  <sheetViews>
    <sheetView tabSelected="1" topLeftCell="A310" workbookViewId="0">
      <selection activeCell="F52" sqref="F52"/>
    </sheetView>
  </sheetViews>
  <sheetFormatPr defaultColWidth="9" defaultRowHeight="13.5"/>
  <cols>
    <col min="1" max="1" width="16" customWidth="1"/>
    <col min="3" max="3" width="10.875" customWidth="1"/>
    <col min="4" max="4" width="14.25" customWidth="1"/>
    <col min="5" max="5" width="9" customWidth="1"/>
    <col min="8" max="8" width="7.75" customWidth="1"/>
  </cols>
  <sheetData>
    <row r="1" spans="1:8" ht="18.75">
      <c r="A1" s="10" t="s">
        <v>0</v>
      </c>
      <c r="B1" s="10"/>
      <c r="C1" s="10"/>
      <c r="D1" s="10"/>
      <c r="E1" s="10"/>
      <c r="F1" s="11"/>
      <c r="G1" s="10"/>
      <c r="H1" s="10"/>
    </row>
    <row r="2" spans="1:8" s="1" customFormat="1" ht="15.95" customHeight="1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3" t="s">
        <v>6</v>
      </c>
      <c r="G2" s="13" t="s">
        <v>7</v>
      </c>
      <c r="H2" s="2" t="s">
        <v>8</v>
      </c>
    </row>
    <row r="3" spans="1:8">
      <c r="A3" s="4" t="s">
        <v>9</v>
      </c>
      <c r="B3" s="4" t="s">
        <v>10</v>
      </c>
      <c r="C3" s="4" t="s">
        <v>11</v>
      </c>
      <c r="D3" s="4" t="s">
        <v>12</v>
      </c>
      <c r="E3" s="4">
        <v>6</v>
      </c>
      <c r="F3" s="5">
        <v>81.08</v>
      </c>
      <c r="G3" s="12" cm="1">
        <f t="array" ref="G3">SUMPRODUCT((C:C=C3)*(F:F&gt;F3))+1</f>
        <v>1</v>
      </c>
      <c r="H3" s="7"/>
    </row>
    <row r="4" spans="1:8">
      <c r="A4" s="4" t="s">
        <v>13</v>
      </c>
      <c r="B4" s="4" t="s">
        <v>14</v>
      </c>
      <c r="C4" s="4" t="s">
        <v>11</v>
      </c>
      <c r="D4" s="4" t="s">
        <v>12</v>
      </c>
      <c r="E4" s="4">
        <v>6</v>
      </c>
      <c r="F4" s="5">
        <v>80.94</v>
      </c>
      <c r="G4" s="12" cm="1">
        <f t="array" ref="G4">SUMPRODUCT((C:C=C4)*(F:F&gt;F4))+1</f>
        <v>2</v>
      </c>
      <c r="H4" s="7"/>
    </row>
    <row r="5" spans="1:8">
      <c r="A5" s="4" t="s">
        <v>15</v>
      </c>
      <c r="B5" s="4" t="s">
        <v>16</v>
      </c>
      <c r="C5" s="4" t="s">
        <v>11</v>
      </c>
      <c r="D5" s="4" t="s">
        <v>12</v>
      </c>
      <c r="E5" s="4">
        <v>6</v>
      </c>
      <c r="F5" s="5">
        <v>79.040000000000006</v>
      </c>
      <c r="G5" s="12" cm="1">
        <f t="array" ref="G5">SUMPRODUCT((C:C=C5)*(F:F&gt;F5))+1</f>
        <v>3</v>
      </c>
      <c r="H5" s="7"/>
    </row>
    <row r="6" spans="1:8">
      <c r="A6" s="4" t="s">
        <v>17</v>
      </c>
      <c r="B6" s="4" t="s">
        <v>18</v>
      </c>
      <c r="C6" s="4" t="s">
        <v>11</v>
      </c>
      <c r="D6" s="4" t="s">
        <v>12</v>
      </c>
      <c r="E6" s="4">
        <v>6</v>
      </c>
      <c r="F6" s="5">
        <v>78.58</v>
      </c>
      <c r="G6" s="12" cm="1">
        <f t="array" ref="G6">SUMPRODUCT((C:C=C6)*(F:F&gt;F6))+1</f>
        <v>4</v>
      </c>
      <c r="H6" s="7"/>
    </row>
    <row r="7" spans="1:8">
      <c r="A7" s="4" t="s">
        <v>19</v>
      </c>
      <c r="B7" s="4" t="s">
        <v>20</v>
      </c>
      <c r="C7" s="4" t="s">
        <v>11</v>
      </c>
      <c r="D7" s="4" t="s">
        <v>12</v>
      </c>
      <c r="E7" s="4">
        <v>6</v>
      </c>
      <c r="F7" s="5">
        <v>78.180000000000007</v>
      </c>
      <c r="G7" s="12" cm="1">
        <f t="array" ref="G7">SUMPRODUCT((C:C=C7)*(F:F&gt;F7))+1</f>
        <v>5</v>
      </c>
      <c r="H7" s="7"/>
    </row>
    <row r="8" spans="1:8">
      <c r="A8" s="4" t="s">
        <v>21</v>
      </c>
      <c r="B8" s="4" t="s">
        <v>22</v>
      </c>
      <c r="C8" s="4" t="s">
        <v>11</v>
      </c>
      <c r="D8" s="4" t="s">
        <v>12</v>
      </c>
      <c r="E8" s="4">
        <v>6</v>
      </c>
      <c r="F8" s="5">
        <v>77.459999999999994</v>
      </c>
      <c r="G8" s="12" cm="1">
        <f t="array" ref="G8">SUMPRODUCT((C:C=C8)*(F:F&gt;F8))+1</f>
        <v>6</v>
      </c>
      <c r="H8" s="7"/>
    </row>
    <row r="9" spans="1:8">
      <c r="A9" s="4" t="s">
        <v>23</v>
      </c>
      <c r="B9" s="4" t="s">
        <v>24</v>
      </c>
      <c r="C9" s="4" t="s">
        <v>11</v>
      </c>
      <c r="D9" s="4" t="s">
        <v>12</v>
      </c>
      <c r="E9" s="4">
        <v>6</v>
      </c>
      <c r="F9" s="5">
        <v>77.319999999999993</v>
      </c>
      <c r="G9" s="12" cm="1">
        <f t="array" ref="G9">SUMPRODUCT((C:C=C9)*(F:F&gt;F9))+1</f>
        <v>7</v>
      </c>
      <c r="H9" s="7"/>
    </row>
    <row r="10" spans="1:8">
      <c r="A10" s="4" t="s">
        <v>25</v>
      </c>
      <c r="B10" s="4" t="s">
        <v>26</v>
      </c>
      <c r="C10" s="4" t="s">
        <v>11</v>
      </c>
      <c r="D10" s="4" t="s">
        <v>12</v>
      </c>
      <c r="E10" s="4">
        <v>6</v>
      </c>
      <c r="F10" s="5">
        <v>76.78</v>
      </c>
      <c r="G10" s="12" cm="1">
        <f t="array" ref="G10">SUMPRODUCT((C:C=C10)*(F:F&gt;F10))+1</f>
        <v>8</v>
      </c>
      <c r="H10" s="7"/>
    </row>
    <row r="11" spans="1:8">
      <c r="A11" s="4" t="s">
        <v>27</v>
      </c>
      <c r="B11" s="4" t="s">
        <v>28</v>
      </c>
      <c r="C11" s="4" t="s">
        <v>11</v>
      </c>
      <c r="D11" s="4" t="s">
        <v>12</v>
      </c>
      <c r="E11" s="4">
        <v>6</v>
      </c>
      <c r="F11" s="5">
        <v>76.680000000000007</v>
      </c>
      <c r="G11" s="12" cm="1">
        <f t="array" ref="G11">SUMPRODUCT((C:C=C11)*(F:F&gt;F11))+1</f>
        <v>9</v>
      </c>
      <c r="H11" s="7"/>
    </row>
    <row r="12" spans="1:8">
      <c r="A12" s="4" t="s">
        <v>29</v>
      </c>
      <c r="B12" s="4" t="s">
        <v>30</v>
      </c>
      <c r="C12" s="4" t="s">
        <v>11</v>
      </c>
      <c r="D12" s="4" t="s">
        <v>12</v>
      </c>
      <c r="E12" s="4">
        <v>6</v>
      </c>
      <c r="F12" s="5">
        <v>76.14</v>
      </c>
      <c r="G12" s="12" cm="1">
        <f t="array" ref="G12">SUMPRODUCT((C:C=C12)*(F:F&gt;F12))+1</f>
        <v>10</v>
      </c>
      <c r="H12" s="7"/>
    </row>
    <row r="13" spans="1:8">
      <c r="A13" s="4" t="s">
        <v>31</v>
      </c>
      <c r="B13" s="4" t="s">
        <v>32</v>
      </c>
      <c r="C13" s="4" t="s">
        <v>11</v>
      </c>
      <c r="D13" s="4" t="s">
        <v>12</v>
      </c>
      <c r="E13" s="4">
        <v>6</v>
      </c>
      <c r="F13" s="5">
        <v>75.88</v>
      </c>
      <c r="G13" s="12" cm="1">
        <f t="array" ref="G13">SUMPRODUCT((C:C=C13)*(F:F&gt;F13))+1</f>
        <v>11</v>
      </c>
      <c r="H13" s="7"/>
    </row>
    <row r="14" spans="1:8">
      <c r="A14" s="4" t="s">
        <v>33</v>
      </c>
      <c r="B14" s="4" t="s">
        <v>34</v>
      </c>
      <c r="C14" s="4" t="s">
        <v>11</v>
      </c>
      <c r="D14" s="4" t="s">
        <v>12</v>
      </c>
      <c r="E14" s="4">
        <v>6</v>
      </c>
      <c r="F14" s="5">
        <v>75.739999999999995</v>
      </c>
      <c r="G14" s="12" cm="1">
        <f t="array" ref="G14">SUMPRODUCT((C:C=C14)*(F:F&gt;F14))+1</f>
        <v>12</v>
      </c>
      <c r="H14" s="7"/>
    </row>
    <row r="15" spans="1:8">
      <c r="A15" s="4" t="s">
        <v>35</v>
      </c>
      <c r="B15" s="4" t="s">
        <v>36</v>
      </c>
      <c r="C15" s="4" t="s">
        <v>11</v>
      </c>
      <c r="D15" s="4" t="s">
        <v>12</v>
      </c>
      <c r="E15" s="4">
        <v>6</v>
      </c>
      <c r="F15" s="5">
        <v>75.7</v>
      </c>
      <c r="G15" s="12" cm="1">
        <f t="array" ref="G15">SUMPRODUCT((C:C=C15)*(F:F&gt;F15))+1</f>
        <v>13</v>
      </c>
      <c r="H15" s="7"/>
    </row>
    <row r="16" spans="1:8">
      <c r="A16" s="4" t="s">
        <v>37</v>
      </c>
      <c r="B16" s="4" t="s">
        <v>38</v>
      </c>
      <c r="C16" s="4" t="s">
        <v>11</v>
      </c>
      <c r="D16" s="4" t="s">
        <v>12</v>
      </c>
      <c r="E16" s="4">
        <v>6</v>
      </c>
      <c r="F16" s="5">
        <v>75.28</v>
      </c>
      <c r="G16" s="12" cm="1">
        <f t="array" ref="G16">SUMPRODUCT((C:C=C16)*(F:F&gt;F16))+1</f>
        <v>14</v>
      </c>
      <c r="H16" s="7"/>
    </row>
    <row r="17" spans="1:8">
      <c r="A17" s="4" t="s">
        <v>39</v>
      </c>
      <c r="B17" s="4" t="s">
        <v>40</v>
      </c>
      <c r="C17" s="4" t="s">
        <v>11</v>
      </c>
      <c r="D17" s="4" t="s">
        <v>12</v>
      </c>
      <c r="E17" s="4">
        <v>6</v>
      </c>
      <c r="F17" s="5">
        <v>75.28</v>
      </c>
      <c r="G17" s="12" cm="1">
        <f t="array" ref="G17">SUMPRODUCT((C:C=C17)*(F:F&gt;F17))+1</f>
        <v>14</v>
      </c>
      <c r="H17" s="7"/>
    </row>
    <row r="18" spans="1:8">
      <c r="A18" s="4" t="s">
        <v>41</v>
      </c>
      <c r="B18" s="4" t="s">
        <v>42</v>
      </c>
      <c r="C18" s="4" t="s">
        <v>11</v>
      </c>
      <c r="D18" s="4" t="s">
        <v>12</v>
      </c>
      <c r="E18" s="4">
        <v>6</v>
      </c>
      <c r="F18" s="5">
        <v>75.2</v>
      </c>
      <c r="G18" s="12" cm="1">
        <f t="array" ref="G18">SUMPRODUCT((C:C=C18)*(F:F&gt;F18))+1</f>
        <v>16</v>
      </c>
      <c r="H18" s="7"/>
    </row>
    <row r="19" spans="1:8">
      <c r="A19" s="4" t="s">
        <v>43</v>
      </c>
      <c r="B19" s="4" t="s">
        <v>44</v>
      </c>
      <c r="C19" s="4" t="s">
        <v>11</v>
      </c>
      <c r="D19" s="4" t="s">
        <v>12</v>
      </c>
      <c r="E19" s="4">
        <v>6</v>
      </c>
      <c r="F19" s="5">
        <v>75.180000000000007</v>
      </c>
      <c r="G19" s="12" cm="1">
        <f t="array" ref="G19">SUMPRODUCT((C:C=C19)*(F:F&gt;F19))+1</f>
        <v>17</v>
      </c>
      <c r="H19" s="7"/>
    </row>
    <row r="20" spans="1:8">
      <c r="A20" s="4" t="s">
        <v>45</v>
      </c>
      <c r="B20" s="4" t="s">
        <v>46</v>
      </c>
      <c r="C20" s="4" t="s">
        <v>11</v>
      </c>
      <c r="D20" s="4" t="s">
        <v>12</v>
      </c>
      <c r="E20" s="4">
        <v>6</v>
      </c>
      <c r="F20" s="5">
        <v>74.88</v>
      </c>
      <c r="G20" s="12" cm="1">
        <f t="array" ref="G20">SUMPRODUCT((C:C=C20)*(F:F&gt;F20))+1</f>
        <v>18</v>
      </c>
      <c r="H20" s="7"/>
    </row>
    <row r="21" spans="1:8">
      <c r="A21" s="4" t="s">
        <v>47</v>
      </c>
      <c r="B21" s="4" t="s">
        <v>48</v>
      </c>
      <c r="C21" s="4" t="s">
        <v>11</v>
      </c>
      <c r="D21" s="4" t="s">
        <v>12</v>
      </c>
      <c r="E21" s="4">
        <v>6</v>
      </c>
      <c r="F21" s="5">
        <v>74.739999999999995</v>
      </c>
      <c r="G21" s="12" cm="1">
        <f t="array" ref="G21">SUMPRODUCT((C:C=C21)*(F:F&gt;F21))+1</f>
        <v>19</v>
      </c>
      <c r="H21" s="7"/>
    </row>
    <row r="22" spans="1:8">
      <c r="A22" s="4" t="s">
        <v>49</v>
      </c>
      <c r="B22" s="4" t="s">
        <v>50</v>
      </c>
      <c r="C22" s="4" t="s">
        <v>11</v>
      </c>
      <c r="D22" s="4" t="s">
        <v>12</v>
      </c>
      <c r="E22" s="4">
        <v>6</v>
      </c>
      <c r="F22" s="5">
        <v>74.7</v>
      </c>
      <c r="G22" s="12" cm="1">
        <f t="array" ref="G22">SUMPRODUCT((C:C=C22)*(F:F&gt;F22))+1</f>
        <v>20</v>
      </c>
      <c r="H22" s="7"/>
    </row>
    <row r="23" spans="1:8">
      <c r="A23" s="4" t="s">
        <v>51</v>
      </c>
      <c r="B23" s="4" t="s">
        <v>52</v>
      </c>
      <c r="C23" s="4" t="s">
        <v>11</v>
      </c>
      <c r="D23" s="4" t="s">
        <v>12</v>
      </c>
      <c r="E23" s="4">
        <v>6</v>
      </c>
      <c r="F23" s="5">
        <v>74.66</v>
      </c>
      <c r="G23" s="12" cm="1">
        <f t="array" ref="G23">SUMPRODUCT((C:C=C23)*(F:F&gt;F23))+1</f>
        <v>21</v>
      </c>
      <c r="H23" s="7"/>
    </row>
    <row r="24" spans="1:8">
      <c r="A24" s="4" t="s">
        <v>53</v>
      </c>
      <c r="B24" s="4" t="s">
        <v>54</v>
      </c>
      <c r="C24" s="4" t="s">
        <v>11</v>
      </c>
      <c r="D24" s="4" t="s">
        <v>12</v>
      </c>
      <c r="E24" s="4">
        <v>6</v>
      </c>
      <c r="F24" s="5">
        <v>74.66</v>
      </c>
      <c r="G24" s="12" cm="1">
        <f t="array" ref="G24">SUMPRODUCT((C:C=C24)*(F:F&gt;F24))+1</f>
        <v>21</v>
      </c>
      <c r="H24" s="7"/>
    </row>
    <row r="25" spans="1:8">
      <c r="A25" s="4" t="s">
        <v>55</v>
      </c>
      <c r="B25" s="4" t="s">
        <v>56</v>
      </c>
      <c r="C25" s="4" t="s">
        <v>11</v>
      </c>
      <c r="D25" s="4" t="s">
        <v>12</v>
      </c>
      <c r="E25" s="4">
        <v>6</v>
      </c>
      <c r="F25" s="5">
        <v>74.64</v>
      </c>
      <c r="G25" s="12" cm="1">
        <f t="array" ref="G25">SUMPRODUCT((C:C=C25)*(F:F&gt;F25))+1</f>
        <v>23</v>
      </c>
      <c r="H25" s="7"/>
    </row>
    <row r="26" spans="1:8">
      <c r="A26" s="4" t="s">
        <v>57</v>
      </c>
      <c r="B26" s="4" t="s">
        <v>58</v>
      </c>
      <c r="C26" s="4" t="s">
        <v>11</v>
      </c>
      <c r="D26" s="4" t="s">
        <v>12</v>
      </c>
      <c r="E26" s="4">
        <v>6</v>
      </c>
      <c r="F26" s="5">
        <v>74.3</v>
      </c>
      <c r="G26" s="12" cm="1">
        <f t="array" ref="G26">SUMPRODUCT((C:C=C26)*(F:F&gt;F26))+1</f>
        <v>24</v>
      </c>
      <c r="H26" s="7"/>
    </row>
    <row r="27" spans="1:8">
      <c r="A27" s="4" t="s">
        <v>59</v>
      </c>
      <c r="B27" s="4" t="s">
        <v>60</v>
      </c>
      <c r="C27" s="4" t="s">
        <v>11</v>
      </c>
      <c r="D27" s="4" t="s">
        <v>12</v>
      </c>
      <c r="E27" s="4">
        <v>6</v>
      </c>
      <c r="F27" s="5">
        <v>74.099999999999994</v>
      </c>
      <c r="G27" s="12" cm="1">
        <f t="array" ref="G27">SUMPRODUCT((C:C=C27)*(F:F&gt;F27))+1</f>
        <v>25</v>
      </c>
      <c r="H27" s="7"/>
    </row>
    <row r="28" spans="1:8">
      <c r="A28" s="4" t="s">
        <v>61</v>
      </c>
      <c r="B28" s="4" t="s">
        <v>62</v>
      </c>
      <c r="C28" s="4" t="s">
        <v>11</v>
      </c>
      <c r="D28" s="4" t="s">
        <v>12</v>
      </c>
      <c r="E28" s="4">
        <v>6</v>
      </c>
      <c r="F28" s="5">
        <v>74.06</v>
      </c>
      <c r="G28" s="12" cm="1">
        <f t="array" ref="G28">SUMPRODUCT((C:C=C28)*(F:F&gt;F28))+1</f>
        <v>26</v>
      </c>
      <c r="H28" s="7"/>
    </row>
    <row r="29" spans="1:8">
      <c r="A29" s="4" t="s">
        <v>63</v>
      </c>
      <c r="B29" s="4" t="s">
        <v>64</v>
      </c>
      <c r="C29" s="4" t="s">
        <v>11</v>
      </c>
      <c r="D29" s="4" t="s">
        <v>12</v>
      </c>
      <c r="E29" s="4">
        <v>6</v>
      </c>
      <c r="F29" s="5">
        <v>73.92</v>
      </c>
      <c r="G29" s="12" cm="1">
        <f t="array" ref="G29">SUMPRODUCT((C:C=C29)*(F:F&gt;F29))+1</f>
        <v>27</v>
      </c>
      <c r="H29" s="7"/>
    </row>
    <row r="30" spans="1:8">
      <c r="A30" s="4" t="s">
        <v>65</v>
      </c>
      <c r="B30" s="4" t="s">
        <v>66</v>
      </c>
      <c r="C30" s="4" t="s">
        <v>11</v>
      </c>
      <c r="D30" s="4" t="s">
        <v>12</v>
      </c>
      <c r="E30" s="4">
        <v>6</v>
      </c>
      <c r="F30" s="5">
        <v>73.88</v>
      </c>
      <c r="G30" s="12" cm="1">
        <f t="array" ref="G30">SUMPRODUCT((C:C=C30)*(F:F&gt;F30))+1</f>
        <v>28</v>
      </c>
      <c r="H30" s="7"/>
    </row>
    <row r="31" spans="1:8">
      <c r="A31" s="4" t="s">
        <v>67</v>
      </c>
      <c r="B31" s="4" t="s">
        <v>68</v>
      </c>
      <c r="C31" s="4" t="s">
        <v>11</v>
      </c>
      <c r="D31" s="4" t="s">
        <v>12</v>
      </c>
      <c r="E31" s="4">
        <v>6</v>
      </c>
      <c r="F31" s="5">
        <v>73.78</v>
      </c>
      <c r="G31" s="12" cm="1">
        <f t="array" ref="G31">SUMPRODUCT((C:C=C31)*(F:F&gt;F31))+1</f>
        <v>29</v>
      </c>
      <c r="H31" s="7"/>
    </row>
    <row r="32" spans="1:8">
      <c r="A32" s="4" t="s">
        <v>69</v>
      </c>
      <c r="B32" s="4" t="s">
        <v>70</v>
      </c>
      <c r="C32" s="4" t="s">
        <v>11</v>
      </c>
      <c r="D32" s="4" t="s">
        <v>12</v>
      </c>
      <c r="E32" s="4">
        <v>6</v>
      </c>
      <c r="F32" s="5">
        <v>73.739999999999995</v>
      </c>
      <c r="G32" s="12" cm="1">
        <f t="array" ref="G32">SUMPRODUCT((C:C=C32)*(F:F&gt;F32))+1</f>
        <v>30</v>
      </c>
      <c r="H32" s="7"/>
    </row>
    <row r="33" spans="1:8">
      <c r="A33" s="4" t="s">
        <v>71</v>
      </c>
      <c r="B33" s="4" t="s">
        <v>72</v>
      </c>
      <c r="C33" s="4" t="s">
        <v>11</v>
      </c>
      <c r="D33" s="4" t="s">
        <v>12</v>
      </c>
      <c r="E33" s="4">
        <v>6</v>
      </c>
      <c r="F33" s="5">
        <v>73.7</v>
      </c>
      <c r="G33" s="12" cm="1">
        <f t="array" ref="G33">SUMPRODUCT((C:C=C33)*(F:F&gt;F33))+1</f>
        <v>31</v>
      </c>
      <c r="H33" s="7"/>
    </row>
    <row r="34" spans="1:8">
      <c r="A34" s="4" t="s">
        <v>73</v>
      </c>
      <c r="B34" s="4" t="s">
        <v>74</v>
      </c>
      <c r="C34" s="4" t="s">
        <v>11</v>
      </c>
      <c r="D34" s="4" t="s">
        <v>12</v>
      </c>
      <c r="E34" s="4">
        <v>6</v>
      </c>
      <c r="F34" s="5">
        <v>73.099999999999994</v>
      </c>
      <c r="G34" s="12" cm="1">
        <f t="array" ref="G34">SUMPRODUCT((C:C=C34)*(F:F&gt;F34))+1</f>
        <v>32</v>
      </c>
      <c r="H34" s="7"/>
    </row>
    <row r="35" spans="1:8">
      <c r="A35" s="4" t="s">
        <v>75</v>
      </c>
      <c r="B35" s="4" t="s">
        <v>76</v>
      </c>
      <c r="C35" s="4" t="s">
        <v>11</v>
      </c>
      <c r="D35" s="4" t="s">
        <v>12</v>
      </c>
      <c r="E35" s="4">
        <v>6</v>
      </c>
      <c r="F35" s="5">
        <v>73.06</v>
      </c>
      <c r="G35" s="12" cm="1">
        <f t="array" ref="G35">SUMPRODUCT((C:C=C35)*(F:F&gt;F35))+1</f>
        <v>33</v>
      </c>
      <c r="H35" s="7"/>
    </row>
    <row r="36" spans="1:8">
      <c r="A36" s="4" t="s">
        <v>77</v>
      </c>
      <c r="B36" s="4" t="s">
        <v>78</v>
      </c>
      <c r="C36" s="4" t="s">
        <v>11</v>
      </c>
      <c r="D36" s="4" t="s">
        <v>12</v>
      </c>
      <c r="E36" s="4">
        <v>6</v>
      </c>
      <c r="F36" s="5">
        <v>72.8</v>
      </c>
      <c r="G36" s="12" cm="1">
        <f t="array" ref="G36">SUMPRODUCT((C:C=C36)*(F:F&gt;F36))+1</f>
        <v>34</v>
      </c>
      <c r="H36" s="7"/>
    </row>
    <row r="37" spans="1:8">
      <c r="A37" s="4" t="s">
        <v>79</v>
      </c>
      <c r="B37" s="4" t="s">
        <v>80</v>
      </c>
      <c r="C37" s="4" t="s">
        <v>11</v>
      </c>
      <c r="D37" s="4" t="s">
        <v>12</v>
      </c>
      <c r="E37" s="4">
        <v>6</v>
      </c>
      <c r="F37" s="5">
        <v>72.760000000000005</v>
      </c>
      <c r="G37" s="12" cm="1">
        <f t="array" ref="G37">SUMPRODUCT((C:C=C37)*(F:F&gt;F37))+1</f>
        <v>35</v>
      </c>
      <c r="H37" s="7"/>
    </row>
    <row r="38" spans="1:8">
      <c r="A38" s="4" t="s">
        <v>81</v>
      </c>
      <c r="B38" s="4" t="s">
        <v>82</v>
      </c>
      <c r="C38" s="4" t="s">
        <v>11</v>
      </c>
      <c r="D38" s="4" t="s">
        <v>12</v>
      </c>
      <c r="E38" s="4">
        <v>6</v>
      </c>
      <c r="F38" s="5">
        <v>72.66</v>
      </c>
      <c r="G38" s="12" cm="1">
        <f t="array" ref="G38">SUMPRODUCT((C:C=C38)*(F:F&gt;F38))+1</f>
        <v>36</v>
      </c>
      <c r="H38" s="7"/>
    </row>
    <row r="39" spans="1:8">
      <c r="A39" s="4" t="s">
        <v>83</v>
      </c>
      <c r="B39" s="4" t="s">
        <v>84</v>
      </c>
      <c r="C39" s="4" t="s">
        <v>11</v>
      </c>
      <c r="D39" s="4" t="s">
        <v>12</v>
      </c>
      <c r="E39" s="4">
        <v>6</v>
      </c>
      <c r="F39" s="5">
        <v>72.66</v>
      </c>
      <c r="G39" s="12" cm="1">
        <f t="array" ref="G39">SUMPRODUCT((C:C=C39)*(F:F&gt;F39))+1</f>
        <v>36</v>
      </c>
      <c r="H39" s="7"/>
    </row>
    <row r="40" spans="1:8">
      <c r="A40" s="4" t="s">
        <v>85</v>
      </c>
      <c r="B40" s="4" t="s">
        <v>86</v>
      </c>
      <c r="C40" s="4" t="s">
        <v>11</v>
      </c>
      <c r="D40" s="4" t="s">
        <v>12</v>
      </c>
      <c r="E40" s="4">
        <v>6</v>
      </c>
      <c r="F40" s="5">
        <v>72.66</v>
      </c>
      <c r="G40" s="12" cm="1">
        <f t="array" ref="G40">SUMPRODUCT((C:C=C40)*(F:F&gt;F40))+1</f>
        <v>36</v>
      </c>
      <c r="H40" s="7"/>
    </row>
    <row r="41" spans="1:8">
      <c r="A41" s="4" t="s">
        <v>87</v>
      </c>
      <c r="B41" s="4" t="s">
        <v>88</v>
      </c>
      <c r="C41" s="4" t="s">
        <v>11</v>
      </c>
      <c r="D41" s="4" t="s">
        <v>12</v>
      </c>
      <c r="E41" s="4">
        <v>6</v>
      </c>
      <c r="F41" s="5">
        <v>72.58</v>
      </c>
      <c r="G41" s="12" cm="1">
        <f t="array" ref="G41">SUMPRODUCT((C:C=C41)*(F:F&gt;F41))+1</f>
        <v>39</v>
      </c>
      <c r="H41" s="7"/>
    </row>
    <row r="42" spans="1:8">
      <c r="A42" s="4" t="s">
        <v>89</v>
      </c>
      <c r="B42" s="4" t="s">
        <v>90</v>
      </c>
      <c r="C42" s="4" t="s">
        <v>11</v>
      </c>
      <c r="D42" s="4" t="s">
        <v>12</v>
      </c>
      <c r="E42" s="4">
        <v>6</v>
      </c>
      <c r="F42" s="5">
        <v>72.36</v>
      </c>
      <c r="G42" s="12" cm="1">
        <f t="array" ref="G42">SUMPRODUCT((C:C=C42)*(F:F&gt;F42))+1</f>
        <v>40</v>
      </c>
      <c r="H42" s="7"/>
    </row>
    <row r="43" spans="1:8">
      <c r="A43" s="4" t="s">
        <v>91</v>
      </c>
      <c r="B43" s="4" t="s">
        <v>92</v>
      </c>
      <c r="C43" s="4" t="s">
        <v>11</v>
      </c>
      <c r="D43" s="4" t="s">
        <v>12</v>
      </c>
      <c r="E43" s="4">
        <v>6</v>
      </c>
      <c r="F43" s="5">
        <v>72.3</v>
      </c>
      <c r="G43" s="12" cm="1">
        <f t="array" ref="G43">SUMPRODUCT((C:C=C43)*(F:F&gt;F43))+1</f>
        <v>41</v>
      </c>
      <c r="H43" s="7"/>
    </row>
    <row r="44" spans="1:8">
      <c r="A44" s="4" t="s">
        <v>93</v>
      </c>
      <c r="B44" s="4" t="s">
        <v>94</v>
      </c>
      <c r="C44" s="4" t="s">
        <v>11</v>
      </c>
      <c r="D44" s="4" t="s">
        <v>12</v>
      </c>
      <c r="E44" s="4">
        <v>6</v>
      </c>
      <c r="F44" s="5">
        <v>72.2</v>
      </c>
      <c r="G44" s="12" cm="1">
        <f t="array" ref="G44">SUMPRODUCT((C:C=C44)*(F:F&gt;F44))+1</f>
        <v>42</v>
      </c>
      <c r="H44" s="7"/>
    </row>
    <row r="45" spans="1:8">
      <c r="A45" s="4" t="s">
        <v>95</v>
      </c>
      <c r="B45" s="4" t="s">
        <v>96</v>
      </c>
      <c r="C45" s="4" t="s">
        <v>11</v>
      </c>
      <c r="D45" s="4" t="s">
        <v>12</v>
      </c>
      <c r="E45" s="4">
        <v>6</v>
      </c>
      <c r="F45" s="5">
        <v>71.84</v>
      </c>
      <c r="G45" s="12" cm="1">
        <f t="array" ref="G45">SUMPRODUCT((C:C=C45)*(F:F&gt;F45))+1</f>
        <v>43</v>
      </c>
      <c r="H45" s="7"/>
    </row>
    <row r="46" spans="1:8">
      <c r="A46" s="4" t="s">
        <v>97</v>
      </c>
      <c r="B46" s="4" t="s">
        <v>98</v>
      </c>
      <c r="C46" s="4" t="s">
        <v>11</v>
      </c>
      <c r="D46" s="4" t="s">
        <v>12</v>
      </c>
      <c r="E46" s="4">
        <v>6</v>
      </c>
      <c r="F46" s="5">
        <v>71.84</v>
      </c>
      <c r="G46" s="12" cm="1">
        <f t="array" ref="G46">SUMPRODUCT((C:C=C46)*(F:F&gt;F46))+1</f>
        <v>43</v>
      </c>
      <c r="H46" s="7"/>
    </row>
    <row r="47" spans="1:8">
      <c r="A47" s="4" t="s">
        <v>99</v>
      </c>
      <c r="B47" s="4" t="s">
        <v>100</v>
      </c>
      <c r="C47" s="4" t="s">
        <v>11</v>
      </c>
      <c r="D47" s="4" t="s">
        <v>12</v>
      </c>
      <c r="E47" s="4">
        <v>6</v>
      </c>
      <c r="F47" s="5">
        <v>71.8</v>
      </c>
      <c r="G47" s="12" cm="1">
        <f t="array" ref="G47">SUMPRODUCT((C:C=C47)*(F:F&gt;F47))+1</f>
        <v>45</v>
      </c>
      <c r="H47" s="7"/>
    </row>
    <row r="48" spans="1:8">
      <c r="A48" s="4" t="s">
        <v>101</v>
      </c>
      <c r="B48" s="4" t="s">
        <v>102</v>
      </c>
      <c r="C48" s="4" t="s">
        <v>11</v>
      </c>
      <c r="D48" s="4" t="s">
        <v>12</v>
      </c>
      <c r="E48" s="4">
        <v>6</v>
      </c>
      <c r="F48" s="5">
        <v>71.8</v>
      </c>
      <c r="G48" s="12" cm="1">
        <f t="array" ref="G48">SUMPRODUCT((C:C=C48)*(F:F&gt;F48))+1</f>
        <v>45</v>
      </c>
      <c r="H48" s="7"/>
    </row>
    <row r="49" spans="1:8">
      <c r="A49" s="4" t="s">
        <v>103</v>
      </c>
      <c r="B49" s="4" t="s">
        <v>104</v>
      </c>
      <c r="C49" s="4" t="s">
        <v>11</v>
      </c>
      <c r="D49" s="4" t="s">
        <v>12</v>
      </c>
      <c r="E49" s="4">
        <v>6</v>
      </c>
      <c r="F49" s="5">
        <v>71.8</v>
      </c>
      <c r="G49" s="12" cm="1">
        <f t="array" ref="G49">SUMPRODUCT((C:C=C49)*(F:F&gt;F49))+1</f>
        <v>45</v>
      </c>
      <c r="H49" s="7"/>
    </row>
    <row r="50" spans="1:8">
      <c r="A50" s="4" t="s">
        <v>105</v>
      </c>
      <c r="B50" s="4" t="s">
        <v>106</v>
      </c>
      <c r="C50" s="4" t="s">
        <v>11</v>
      </c>
      <c r="D50" s="4" t="s">
        <v>12</v>
      </c>
      <c r="E50" s="4">
        <v>6</v>
      </c>
      <c r="F50" s="5">
        <v>71.8</v>
      </c>
      <c r="G50" s="12" cm="1">
        <f t="array" ref="G50">SUMPRODUCT((C:C=C50)*(F:F&gt;F50))+1</f>
        <v>45</v>
      </c>
      <c r="H50" s="7"/>
    </row>
    <row r="51" spans="1:8">
      <c r="A51" s="4" t="s">
        <v>107</v>
      </c>
      <c r="B51" s="4" t="s">
        <v>108</v>
      </c>
      <c r="C51" s="4" t="s">
        <v>11</v>
      </c>
      <c r="D51" s="4" t="s">
        <v>12</v>
      </c>
      <c r="E51" s="4">
        <v>6</v>
      </c>
      <c r="F51" s="5">
        <v>71.760000000000005</v>
      </c>
      <c r="G51" s="12" cm="1">
        <f t="array" ref="G51">SUMPRODUCT((C:C=C51)*(F:F&gt;F51))+1</f>
        <v>49</v>
      </c>
      <c r="H51" s="7"/>
    </row>
    <row r="52" spans="1:8">
      <c r="A52" s="4" t="s">
        <v>109</v>
      </c>
      <c r="B52" s="4" t="s">
        <v>110</v>
      </c>
      <c r="C52" s="4" t="s">
        <v>11</v>
      </c>
      <c r="D52" s="4" t="s">
        <v>12</v>
      </c>
      <c r="E52" s="4">
        <v>6</v>
      </c>
      <c r="F52" s="5">
        <v>71.66</v>
      </c>
      <c r="G52" s="12" cm="1">
        <f t="array" ref="G52">SUMPRODUCT((C:C=C52)*(F:F&gt;F52))+1</f>
        <v>50</v>
      </c>
      <c r="H52" s="7"/>
    </row>
    <row r="53" spans="1:8">
      <c r="A53" s="4" t="s">
        <v>111</v>
      </c>
      <c r="B53" s="4" t="s">
        <v>112</v>
      </c>
      <c r="C53" s="4" t="s">
        <v>11</v>
      </c>
      <c r="D53" s="4" t="s">
        <v>12</v>
      </c>
      <c r="E53" s="4">
        <v>6</v>
      </c>
      <c r="F53" s="5">
        <v>71.66</v>
      </c>
      <c r="G53" s="12" cm="1">
        <f t="array" ref="G53">SUMPRODUCT((C:C=C53)*(F:F&gt;F53))+1</f>
        <v>50</v>
      </c>
      <c r="H53" s="7"/>
    </row>
    <row r="54" spans="1:8">
      <c r="A54" s="4" t="s">
        <v>113</v>
      </c>
      <c r="B54" s="4" t="s">
        <v>114</v>
      </c>
      <c r="C54" s="4" t="s">
        <v>11</v>
      </c>
      <c r="D54" s="4" t="s">
        <v>12</v>
      </c>
      <c r="E54" s="4">
        <v>6</v>
      </c>
      <c r="F54" s="5">
        <v>71.66</v>
      </c>
      <c r="G54" s="12" cm="1">
        <f t="array" ref="G54">SUMPRODUCT((C:C=C54)*(F:F&gt;F54))+1</f>
        <v>50</v>
      </c>
      <c r="H54" s="7"/>
    </row>
    <row r="55" spans="1:8">
      <c r="A55" s="4" t="s">
        <v>115</v>
      </c>
      <c r="B55" s="4" t="s">
        <v>116</v>
      </c>
      <c r="C55" s="4" t="s">
        <v>11</v>
      </c>
      <c r="D55" s="4" t="s">
        <v>12</v>
      </c>
      <c r="E55" s="4">
        <v>6</v>
      </c>
      <c r="F55" s="5">
        <v>71.62</v>
      </c>
      <c r="G55" s="12" cm="1">
        <f t="array" ref="G55">SUMPRODUCT((C:C=C55)*(F:F&gt;F55))+1</f>
        <v>53</v>
      </c>
      <c r="H55" s="7"/>
    </row>
    <row r="56" spans="1:8">
      <c r="A56" s="4" t="s">
        <v>117</v>
      </c>
      <c r="B56" s="4" t="s">
        <v>118</v>
      </c>
      <c r="C56" s="4" t="s">
        <v>11</v>
      </c>
      <c r="D56" s="4" t="s">
        <v>12</v>
      </c>
      <c r="E56" s="4">
        <v>6</v>
      </c>
      <c r="F56" s="5">
        <v>71.62</v>
      </c>
      <c r="G56" s="12" cm="1">
        <f t="array" ref="G56">SUMPRODUCT((C:C=C56)*(F:F&gt;F56))+1</f>
        <v>53</v>
      </c>
      <c r="H56" s="7"/>
    </row>
    <row r="57" spans="1:8">
      <c r="A57" s="4" t="s">
        <v>119</v>
      </c>
      <c r="B57" s="4" t="s">
        <v>120</v>
      </c>
      <c r="C57" s="4" t="s">
        <v>11</v>
      </c>
      <c r="D57" s="4" t="s">
        <v>12</v>
      </c>
      <c r="E57" s="4">
        <v>6</v>
      </c>
      <c r="F57" s="5">
        <v>71.62</v>
      </c>
      <c r="G57" s="12" cm="1">
        <f t="array" ref="G57">SUMPRODUCT((C:C=C57)*(F:F&gt;F57))+1</f>
        <v>53</v>
      </c>
      <c r="H57" s="7"/>
    </row>
    <row r="58" spans="1:8">
      <c r="A58" s="4" t="s">
        <v>121</v>
      </c>
      <c r="B58" s="4" t="s">
        <v>122</v>
      </c>
      <c r="C58" s="4" t="s">
        <v>11</v>
      </c>
      <c r="D58" s="4" t="s">
        <v>12</v>
      </c>
      <c r="E58" s="4">
        <v>6</v>
      </c>
      <c r="F58" s="5">
        <v>71.58</v>
      </c>
      <c r="G58" s="12" cm="1">
        <f t="array" ref="G58">SUMPRODUCT((C:C=C58)*(F:F&gt;F58))+1</f>
        <v>56</v>
      </c>
      <c r="H58" s="7"/>
    </row>
    <row r="59" spans="1:8">
      <c r="A59" s="4" t="s">
        <v>123</v>
      </c>
      <c r="B59" s="4" t="s">
        <v>124</v>
      </c>
      <c r="C59" s="4" t="s">
        <v>11</v>
      </c>
      <c r="D59" s="4" t="s">
        <v>12</v>
      </c>
      <c r="E59" s="4">
        <v>6</v>
      </c>
      <c r="F59" s="5">
        <v>71.540000000000006</v>
      </c>
      <c r="G59" s="12" cm="1">
        <f t="array" ref="G59">SUMPRODUCT((C:C=C59)*(F:F&gt;F59))+1</f>
        <v>57</v>
      </c>
      <c r="H59" s="7"/>
    </row>
    <row r="60" spans="1:8">
      <c r="A60" s="4" t="s">
        <v>125</v>
      </c>
      <c r="B60" s="4" t="s">
        <v>126</v>
      </c>
      <c r="C60" s="4" t="s">
        <v>11</v>
      </c>
      <c r="D60" s="4" t="s">
        <v>12</v>
      </c>
      <c r="E60" s="4">
        <v>6</v>
      </c>
      <c r="F60" s="5">
        <v>71.52</v>
      </c>
      <c r="G60" s="12" cm="1">
        <f t="array" ref="G60">SUMPRODUCT((C:C=C60)*(F:F&gt;F60))+1</f>
        <v>58</v>
      </c>
      <c r="H60" s="7"/>
    </row>
    <row r="61" spans="1:8">
      <c r="A61" s="4" t="s">
        <v>127</v>
      </c>
      <c r="B61" s="4" t="s">
        <v>128</v>
      </c>
      <c r="C61" s="4" t="s">
        <v>11</v>
      </c>
      <c r="D61" s="4" t="s">
        <v>12</v>
      </c>
      <c r="E61" s="4">
        <v>6</v>
      </c>
      <c r="F61" s="5">
        <v>71.44</v>
      </c>
      <c r="G61" s="12" cm="1">
        <f t="array" ref="G61">SUMPRODUCT((C:C=C61)*(F:F&gt;F61))+1</f>
        <v>59</v>
      </c>
      <c r="H61" s="7"/>
    </row>
    <row r="62" spans="1:8">
      <c r="A62" s="4" t="s">
        <v>129</v>
      </c>
      <c r="B62" s="4" t="s">
        <v>130</v>
      </c>
      <c r="C62" s="4" t="s">
        <v>11</v>
      </c>
      <c r="D62" s="4" t="s">
        <v>12</v>
      </c>
      <c r="E62" s="4">
        <v>6</v>
      </c>
      <c r="F62" s="5">
        <v>71.400000000000006</v>
      </c>
      <c r="G62" s="12" cm="1">
        <f t="array" ref="G62">SUMPRODUCT((C:C=C62)*(F:F&gt;F62))+1</f>
        <v>60</v>
      </c>
      <c r="H62" s="7"/>
    </row>
    <row r="63" spans="1:8">
      <c r="A63" s="4" t="s">
        <v>131</v>
      </c>
      <c r="B63" s="4" t="s">
        <v>132</v>
      </c>
      <c r="C63" s="4" t="s">
        <v>11</v>
      </c>
      <c r="D63" s="4" t="s">
        <v>12</v>
      </c>
      <c r="E63" s="4">
        <v>6</v>
      </c>
      <c r="F63" s="5">
        <v>71.260000000000005</v>
      </c>
      <c r="G63" s="12" cm="1">
        <f t="array" ref="G63">SUMPRODUCT((C:C=C63)*(F:F&gt;F63))+1</f>
        <v>61</v>
      </c>
      <c r="H63" s="7"/>
    </row>
    <row r="64" spans="1:8">
      <c r="A64" s="4" t="s">
        <v>133</v>
      </c>
      <c r="B64" s="4" t="s">
        <v>134</v>
      </c>
      <c r="C64" s="4" t="s">
        <v>11</v>
      </c>
      <c r="D64" s="4" t="s">
        <v>12</v>
      </c>
      <c r="E64" s="4">
        <v>6</v>
      </c>
      <c r="F64" s="5">
        <v>71.260000000000005</v>
      </c>
      <c r="G64" s="12" cm="1">
        <f t="array" ref="G64">SUMPRODUCT((C:C=C64)*(F:F&gt;F64))+1</f>
        <v>61</v>
      </c>
      <c r="H64" s="7"/>
    </row>
    <row r="65" spans="1:8">
      <c r="A65" s="4" t="s">
        <v>135</v>
      </c>
      <c r="B65" s="4" t="s">
        <v>136</v>
      </c>
      <c r="C65" s="4" t="s">
        <v>11</v>
      </c>
      <c r="D65" s="4" t="s">
        <v>12</v>
      </c>
      <c r="E65" s="4">
        <v>6</v>
      </c>
      <c r="F65" s="5">
        <v>71.260000000000005</v>
      </c>
      <c r="G65" s="12" cm="1">
        <f t="array" ref="G65">SUMPRODUCT((C:C=C65)*(F:F&gt;F65))+1</f>
        <v>61</v>
      </c>
      <c r="H65" s="7"/>
    </row>
    <row r="66" spans="1:8">
      <c r="A66" s="4" t="s">
        <v>137</v>
      </c>
      <c r="B66" s="4" t="s">
        <v>138</v>
      </c>
      <c r="C66" s="4" t="s">
        <v>11</v>
      </c>
      <c r="D66" s="4" t="s">
        <v>12</v>
      </c>
      <c r="E66" s="4">
        <v>6</v>
      </c>
      <c r="F66" s="5">
        <v>71.180000000000007</v>
      </c>
      <c r="G66" s="12" cm="1">
        <f t="array" ref="G66">SUMPRODUCT((C:C=C66)*(F:F&gt;F66))+1</f>
        <v>64</v>
      </c>
      <c r="H66" s="7"/>
    </row>
    <row r="67" spans="1:8">
      <c r="A67" s="4" t="s">
        <v>139</v>
      </c>
      <c r="B67" s="4" t="s">
        <v>140</v>
      </c>
      <c r="C67" s="4" t="s">
        <v>11</v>
      </c>
      <c r="D67" s="4" t="s">
        <v>12</v>
      </c>
      <c r="E67" s="4">
        <v>6</v>
      </c>
      <c r="F67" s="5">
        <v>71.08</v>
      </c>
      <c r="G67" s="12" cm="1">
        <f t="array" ref="G67">SUMPRODUCT((C:C=C67)*(F:F&gt;F67))+1</f>
        <v>65</v>
      </c>
      <c r="H67" s="7"/>
    </row>
    <row r="68" spans="1:8">
      <c r="A68" s="4" t="s">
        <v>141</v>
      </c>
      <c r="B68" s="4" t="s">
        <v>142</v>
      </c>
      <c r="C68" s="4" t="s">
        <v>11</v>
      </c>
      <c r="D68" s="4" t="s">
        <v>12</v>
      </c>
      <c r="E68" s="4">
        <v>6</v>
      </c>
      <c r="F68" s="5">
        <v>71</v>
      </c>
      <c r="G68" s="12" cm="1">
        <f t="array" ref="G68">SUMPRODUCT((C:C=C68)*(F:F&gt;F68))+1</f>
        <v>66</v>
      </c>
      <c r="H68" s="7"/>
    </row>
    <row r="69" spans="1:8">
      <c r="A69" s="4" t="s">
        <v>143</v>
      </c>
      <c r="B69" s="4" t="s">
        <v>144</v>
      </c>
      <c r="C69" s="4" t="s">
        <v>11</v>
      </c>
      <c r="D69" s="4" t="s">
        <v>12</v>
      </c>
      <c r="E69" s="4">
        <v>6</v>
      </c>
      <c r="F69" s="5">
        <v>70.98</v>
      </c>
      <c r="G69" s="12" cm="1">
        <f t="array" ref="G69">SUMPRODUCT((C:C=C69)*(F:F&gt;F69))+1</f>
        <v>67</v>
      </c>
      <c r="H69" s="7"/>
    </row>
    <row r="70" spans="1:8">
      <c r="A70" s="4" t="s">
        <v>145</v>
      </c>
      <c r="B70" s="4" t="s">
        <v>146</v>
      </c>
      <c r="C70" s="4" t="s">
        <v>11</v>
      </c>
      <c r="D70" s="4" t="s">
        <v>12</v>
      </c>
      <c r="E70" s="4">
        <v>6</v>
      </c>
      <c r="F70" s="5">
        <v>70.88</v>
      </c>
      <c r="G70" s="12" cm="1">
        <f t="array" ref="G70">SUMPRODUCT((C:C=C70)*(F:F&gt;F70))+1</f>
        <v>68</v>
      </c>
      <c r="H70" s="7"/>
    </row>
    <row r="71" spans="1:8">
      <c r="A71" s="4" t="s">
        <v>147</v>
      </c>
      <c r="B71" s="4" t="s">
        <v>148</v>
      </c>
      <c r="C71" s="4" t="s">
        <v>11</v>
      </c>
      <c r="D71" s="4" t="s">
        <v>12</v>
      </c>
      <c r="E71" s="4">
        <v>6</v>
      </c>
      <c r="F71" s="5">
        <v>70.84</v>
      </c>
      <c r="G71" s="12" cm="1">
        <f t="array" ref="G71">SUMPRODUCT((C:C=C71)*(F:F&gt;F71))+1</f>
        <v>69</v>
      </c>
      <c r="H71" s="7"/>
    </row>
    <row r="72" spans="1:8">
      <c r="A72" s="4" t="s">
        <v>149</v>
      </c>
      <c r="B72" s="4" t="s">
        <v>150</v>
      </c>
      <c r="C72" s="4" t="s">
        <v>11</v>
      </c>
      <c r="D72" s="4" t="s">
        <v>12</v>
      </c>
      <c r="E72" s="4">
        <v>6</v>
      </c>
      <c r="F72" s="5">
        <v>70.680000000000007</v>
      </c>
      <c r="G72" s="12" cm="1">
        <f t="array" ref="G72">SUMPRODUCT((C:C=C72)*(F:F&gt;F72))+1</f>
        <v>70</v>
      </c>
      <c r="H72" s="7"/>
    </row>
    <row r="73" spans="1:8">
      <c r="A73" s="4" t="s">
        <v>151</v>
      </c>
      <c r="B73" s="4" t="s">
        <v>152</v>
      </c>
      <c r="C73" s="4" t="s">
        <v>11</v>
      </c>
      <c r="D73" s="4" t="s">
        <v>12</v>
      </c>
      <c r="E73" s="4">
        <v>6</v>
      </c>
      <c r="F73" s="5">
        <v>70.66</v>
      </c>
      <c r="G73" s="12" cm="1">
        <f t="array" ref="G73">SUMPRODUCT((C:C=C73)*(F:F&gt;F73))+1</f>
        <v>71</v>
      </c>
      <c r="H73" s="7"/>
    </row>
    <row r="74" spans="1:8">
      <c r="A74" s="4" t="s">
        <v>153</v>
      </c>
      <c r="B74" s="4" t="s">
        <v>154</v>
      </c>
      <c r="C74" s="4" t="s">
        <v>11</v>
      </c>
      <c r="D74" s="4" t="s">
        <v>12</v>
      </c>
      <c r="E74" s="4">
        <v>6</v>
      </c>
      <c r="F74" s="5">
        <v>70.62</v>
      </c>
      <c r="G74" s="12" cm="1">
        <f t="array" ref="G74">SUMPRODUCT((C:C=C74)*(F:F&gt;F74))+1</f>
        <v>72</v>
      </c>
      <c r="H74" s="7"/>
    </row>
    <row r="75" spans="1:8">
      <c r="A75" s="4" t="s">
        <v>155</v>
      </c>
      <c r="B75" s="4" t="s">
        <v>156</v>
      </c>
      <c r="C75" s="4" t="s">
        <v>11</v>
      </c>
      <c r="D75" s="4" t="s">
        <v>12</v>
      </c>
      <c r="E75" s="4">
        <v>6</v>
      </c>
      <c r="F75" s="5">
        <v>70.62</v>
      </c>
      <c r="G75" s="12" cm="1">
        <f t="array" ref="G75">SUMPRODUCT((C:C=C75)*(F:F&gt;F75))+1</f>
        <v>72</v>
      </c>
      <c r="H75" s="7"/>
    </row>
    <row r="76" spans="1:8">
      <c r="A76" s="4" t="s">
        <v>157</v>
      </c>
      <c r="B76" s="4" t="s">
        <v>158</v>
      </c>
      <c r="C76" s="4" t="s">
        <v>11</v>
      </c>
      <c r="D76" s="4" t="s">
        <v>12</v>
      </c>
      <c r="E76" s="4">
        <v>6</v>
      </c>
      <c r="F76" s="5">
        <v>70.58</v>
      </c>
      <c r="G76" s="12" cm="1">
        <f t="array" ref="G76">SUMPRODUCT((C:C=C76)*(F:F&gt;F76))+1</f>
        <v>74</v>
      </c>
      <c r="H76" s="7"/>
    </row>
    <row r="77" spans="1:8">
      <c r="A77" s="4" t="s">
        <v>159</v>
      </c>
      <c r="B77" s="4" t="s">
        <v>160</v>
      </c>
      <c r="C77" s="4" t="s">
        <v>11</v>
      </c>
      <c r="D77" s="4" t="s">
        <v>12</v>
      </c>
      <c r="E77" s="4">
        <v>6</v>
      </c>
      <c r="F77" s="5">
        <v>70.44</v>
      </c>
      <c r="G77" s="12" cm="1">
        <f t="array" ref="G77">SUMPRODUCT((C:C=C77)*(F:F&gt;F77))+1</f>
        <v>75</v>
      </c>
      <c r="H77" s="7"/>
    </row>
    <row r="78" spans="1:8">
      <c r="A78" s="4" t="s">
        <v>161</v>
      </c>
      <c r="B78" s="4" t="s">
        <v>162</v>
      </c>
      <c r="C78" s="4" t="s">
        <v>11</v>
      </c>
      <c r="D78" s="4" t="s">
        <v>12</v>
      </c>
      <c r="E78" s="4">
        <v>6</v>
      </c>
      <c r="F78" s="5">
        <v>70.400000000000006</v>
      </c>
      <c r="G78" s="12" cm="1">
        <f t="array" ref="G78">SUMPRODUCT((C:C=C78)*(F:F&gt;F78))+1</f>
        <v>76</v>
      </c>
      <c r="H78" s="7"/>
    </row>
    <row r="79" spans="1:8">
      <c r="A79" s="4" t="s">
        <v>163</v>
      </c>
      <c r="B79" s="4" t="s">
        <v>164</v>
      </c>
      <c r="C79" s="4" t="s">
        <v>11</v>
      </c>
      <c r="D79" s="4" t="s">
        <v>12</v>
      </c>
      <c r="E79" s="4">
        <v>6</v>
      </c>
      <c r="F79" s="5">
        <v>70.400000000000006</v>
      </c>
      <c r="G79" s="12" cm="1">
        <f t="array" ref="G79">SUMPRODUCT((C:C=C79)*(F:F&gt;F79))+1</f>
        <v>76</v>
      </c>
      <c r="H79" s="7"/>
    </row>
    <row r="80" spans="1:8">
      <c r="A80" s="4" t="s">
        <v>165</v>
      </c>
      <c r="B80" s="4" t="s">
        <v>166</v>
      </c>
      <c r="C80" s="4" t="s">
        <v>11</v>
      </c>
      <c r="D80" s="4" t="s">
        <v>12</v>
      </c>
      <c r="E80" s="4">
        <v>6</v>
      </c>
      <c r="F80" s="5">
        <v>70.400000000000006</v>
      </c>
      <c r="G80" s="12" cm="1">
        <f t="array" ref="G80">SUMPRODUCT((C:C=C80)*(F:F&gt;F80))+1</f>
        <v>76</v>
      </c>
      <c r="H80" s="7"/>
    </row>
    <row r="81" spans="1:8">
      <c r="A81" s="4" t="s">
        <v>167</v>
      </c>
      <c r="B81" s="4" t="s">
        <v>168</v>
      </c>
      <c r="C81" s="4" t="s">
        <v>11</v>
      </c>
      <c r="D81" s="4" t="s">
        <v>12</v>
      </c>
      <c r="E81" s="4">
        <v>6</v>
      </c>
      <c r="F81" s="5">
        <v>70.22</v>
      </c>
      <c r="G81" s="12" cm="1">
        <f t="array" ref="G81">SUMPRODUCT((C:C=C81)*(F:F&gt;F81))+1</f>
        <v>79</v>
      </c>
      <c r="H81" s="7"/>
    </row>
    <row r="82" spans="1:8">
      <c r="A82" s="4" t="s">
        <v>169</v>
      </c>
      <c r="B82" s="4" t="s">
        <v>170</v>
      </c>
      <c r="C82" s="4" t="s">
        <v>11</v>
      </c>
      <c r="D82" s="4" t="s">
        <v>12</v>
      </c>
      <c r="E82" s="4">
        <v>6</v>
      </c>
      <c r="F82" s="5">
        <v>70.180000000000007</v>
      </c>
      <c r="G82" s="12" cm="1">
        <f t="array" ref="G82">SUMPRODUCT((C:C=C82)*(F:F&gt;F82))+1</f>
        <v>80</v>
      </c>
      <c r="H82" s="7"/>
    </row>
    <row r="83" spans="1:8">
      <c r="A83" s="4" t="s">
        <v>171</v>
      </c>
      <c r="B83" s="4" t="s">
        <v>172</v>
      </c>
      <c r="C83" s="4" t="s">
        <v>11</v>
      </c>
      <c r="D83" s="4" t="s">
        <v>12</v>
      </c>
      <c r="E83" s="4">
        <v>6</v>
      </c>
      <c r="F83" s="5">
        <v>70.040000000000006</v>
      </c>
      <c r="G83" s="12" cm="1">
        <f t="array" ref="G83">SUMPRODUCT((C:C=C83)*(F:F&gt;F83))+1</f>
        <v>81</v>
      </c>
      <c r="H83" s="7"/>
    </row>
    <row r="84" spans="1:8">
      <c r="A84" s="4" t="s">
        <v>173</v>
      </c>
      <c r="B84" s="4" t="s">
        <v>174</v>
      </c>
      <c r="C84" s="4" t="s">
        <v>11</v>
      </c>
      <c r="D84" s="4" t="s">
        <v>12</v>
      </c>
      <c r="E84" s="4">
        <v>6</v>
      </c>
      <c r="F84" s="5">
        <v>70</v>
      </c>
      <c r="G84" s="12" cm="1">
        <f t="array" ref="G84">SUMPRODUCT((C:C=C84)*(F:F&gt;F84))+1</f>
        <v>82</v>
      </c>
      <c r="H84" s="7"/>
    </row>
    <row r="85" spans="1:8">
      <c r="A85" s="4" t="s">
        <v>175</v>
      </c>
      <c r="B85" s="4" t="s">
        <v>176</v>
      </c>
      <c r="C85" s="4" t="s">
        <v>11</v>
      </c>
      <c r="D85" s="4" t="s">
        <v>12</v>
      </c>
      <c r="E85" s="4">
        <v>6</v>
      </c>
      <c r="F85" s="5">
        <v>69.959999999999994</v>
      </c>
      <c r="G85" s="12" cm="1">
        <f t="array" ref="G85">SUMPRODUCT((C:C=C85)*(F:F&gt;F85))+1</f>
        <v>83</v>
      </c>
      <c r="H85" s="7"/>
    </row>
    <row r="86" spans="1:8">
      <c r="A86" s="4" t="s">
        <v>177</v>
      </c>
      <c r="B86" s="4" t="s">
        <v>178</v>
      </c>
      <c r="C86" s="4" t="s">
        <v>11</v>
      </c>
      <c r="D86" s="4" t="s">
        <v>12</v>
      </c>
      <c r="E86" s="4">
        <v>6</v>
      </c>
      <c r="F86" s="5">
        <v>69.78</v>
      </c>
      <c r="G86" s="12" cm="1">
        <f t="array" ref="G86">SUMPRODUCT((C:C=C86)*(F:F&gt;F86))+1</f>
        <v>84</v>
      </c>
      <c r="H86" s="7"/>
    </row>
    <row r="87" spans="1:8">
      <c r="A87" s="4" t="s">
        <v>179</v>
      </c>
      <c r="B87" s="4" t="s">
        <v>180</v>
      </c>
      <c r="C87" s="4" t="s">
        <v>11</v>
      </c>
      <c r="D87" s="4" t="s">
        <v>12</v>
      </c>
      <c r="E87" s="4">
        <v>6</v>
      </c>
      <c r="F87" s="5">
        <v>69.760000000000005</v>
      </c>
      <c r="G87" s="12" cm="1">
        <f t="array" ref="G87">SUMPRODUCT((C:C=C87)*(F:F&gt;F87))+1</f>
        <v>85</v>
      </c>
      <c r="H87" s="7"/>
    </row>
    <row r="88" spans="1:8">
      <c r="A88" s="4" t="s">
        <v>181</v>
      </c>
      <c r="B88" s="4" t="s">
        <v>182</v>
      </c>
      <c r="C88" s="4" t="s">
        <v>11</v>
      </c>
      <c r="D88" s="4" t="s">
        <v>12</v>
      </c>
      <c r="E88" s="4">
        <v>6</v>
      </c>
      <c r="F88" s="5">
        <v>69.72</v>
      </c>
      <c r="G88" s="12" cm="1">
        <f t="array" ref="G88">SUMPRODUCT((C:C=C88)*(F:F&gt;F88))+1</f>
        <v>86</v>
      </c>
      <c r="H88" s="7"/>
    </row>
    <row r="89" spans="1:8">
      <c r="A89" s="4" t="s">
        <v>183</v>
      </c>
      <c r="B89" s="4" t="s">
        <v>184</v>
      </c>
      <c r="C89" s="4" t="s">
        <v>11</v>
      </c>
      <c r="D89" s="4" t="s">
        <v>12</v>
      </c>
      <c r="E89" s="4">
        <v>6</v>
      </c>
      <c r="F89" s="5">
        <v>69.72</v>
      </c>
      <c r="G89" s="12" cm="1">
        <f t="array" ref="G89">SUMPRODUCT((C:C=C89)*(F:F&gt;F89))+1</f>
        <v>86</v>
      </c>
      <c r="H89" s="7"/>
    </row>
    <row r="90" spans="1:8">
      <c r="A90" s="4" t="s">
        <v>185</v>
      </c>
      <c r="B90" s="4" t="s">
        <v>186</v>
      </c>
      <c r="C90" s="4" t="s">
        <v>11</v>
      </c>
      <c r="D90" s="4" t="s">
        <v>12</v>
      </c>
      <c r="E90" s="4">
        <v>6</v>
      </c>
      <c r="F90" s="5">
        <v>69.72</v>
      </c>
      <c r="G90" s="12" cm="1">
        <f t="array" ref="G90">SUMPRODUCT((C:C=C90)*(F:F&gt;F90))+1</f>
        <v>86</v>
      </c>
      <c r="H90" s="7"/>
    </row>
    <row r="91" spans="1:8">
      <c r="A91" s="4" t="s">
        <v>187</v>
      </c>
      <c r="B91" s="4" t="s">
        <v>188</v>
      </c>
      <c r="C91" s="4" t="s">
        <v>11</v>
      </c>
      <c r="D91" s="4" t="s">
        <v>12</v>
      </c>
      <c r="E91" s="4">
        <v>6</v>
      </c>
      <c r="F91" s="5">
        <v>69.64</v>
      </c>
      <c r="G91" s="12" cm="1">
        <f t="array" ref="G91">SUMPRODUCT((C:C=C91)*(F:F&gt;F91))+1</f>
        <v>89</v>
      </c>
      <c r="H91" s="7"/>
    </row>
    <row r="92" spans="1:8">
      <c r="A92" s="4" t="s">
        <v>189</v>
      </c>
      <c r="B92" s="4" t="s">
        <v>190</v>
      </c>
      <c r="C92" s="4" t="s">
        <v>11</v>
      </c>
      <c r="D92" s="4" t="s">
        <v>12</v>
      </c>
      <c r="E92" s="4">
        <v>6</v>
      </c>
      <c r="F92" s="5">
        <v>69.64</v>
      </c>
      <c r="G92" s="12" cm="1">
        <f t="array" ref="G92">SUMPRODUCT((C:C=C92)*(F:F&gt;F92))+1</f>
        <v>89</v>
      </c>
      <c r="H92" s="7"/>
    </row>
    <row r="93" spans="1:8">
      <c r="A93" s="4" t="s">
        <v>191</v>
      </c>
      <c r="B93" s="4" t="s">
        <v>192</v>
      </c>
      <c r="C93" s="4" t="s">
        <v>11</v>
      </c>
      <c r="D93" s="4" t="s">
        <v>12</v>
      </c>
      <c r="E93" s="4">
        <v>6</v>
      </c>
      <c r="F93" s="5">
        <v>69.62</v>
      </c>
      <c r="G93" s="12" cm="1">
        <f t="array" ref="G93">SUMPRODUCT((C:C=C93)*(F:F&gt;F93))+1</f>
        <v>91</v>
      </c>
      <c r="H93" s="7"/>
    </row>
    <row r="94" spans="1:8">
      <c r="A94" s="4" t="s">
        <v>193</v>
      </c>
      <c r="B94" s="4" t="s">
        <v>194</v>
      </c>
      <c r="C94" s="4" t="s">
        <v>11</v>
      </c>
      <c r="D94" s="4" t="s">
        <v>12</v>
      </c>
      <c r="E94" s="4">
        <v>6</v>
      </c>
      <c r="F94" s="5">
        <v>69.58</v>
      </c>
      <c r="G94" s="12" cm="1">
        <f t="array" ref="G94">SUMPRODUCT((C:C=C94)*(F:F&gt;F94))+1</f>
        <v>92</v>
      </c>
      <c r="H94" s="7"/>
    </row>
    <row r="95" spans="1:8">
      <c r="A95" s="4" t="s">
        <v>195</v>
      </c>
      <c r="B95" s="4" t="s">
        <v>196</v>
      </c>
      <c r="C95" s="4" t="s">
        <v>11</v>
      </c>
      <c r="D95" s="4" t="s">
        <v>12</v>
      </c>
      <c r="E95" s="4">
        <v>6</v>
      </c>
      <c r="F95" s="5">
        <v>69.58</v>
      </c>
      <c r="G95" s="12" cm="1">
        <f t="array" ref="G95">SUMPRODUCT((C:C=C95)*(F:F&gt;F95))+1</f>
        <v>92</v>
      </c>
      <c r="H95" s="7"/>
    </row>
    <row r="96" spans="1:8">
      <c r="A96" s="4" t="s">
        <v>197</v>
      </c>
      <c r="B96" s="4" t="s">
        <v>198</v>
      </c>
      <c r="C96" s="4" t="s">
        <v>11</v>
      </c>
      <c r="D96" s="4" t="s">
        <v>12</v>
      </c>
      <c r="E96" s="4">
        <v>6</v>
      </c>
      <c r="F96" s="5">
        <v>69.44</v>
      </c>
      <c r="G96" s="12" cm="1">
        <f t="array" ref="G96">SUMPRODUCT((C:C=C96)*(F:F&gt;F96))+1</f>
        <v>94</v>
      </c>
      <c r="H96" s="7"/>
    </row>
    <row r="97" spans="1:8">
      <c r="A97" s="4" t="s">
        <v>199</v>
      </c>
      <c r="B97" s="4" t="s">
        <v>200</v>
      </c>
      <c r="C97" s="4" t="s">
        <v>11</v>
      </c>
      <c r="D97" s="4" t="s">
        <v>12</v>
      </c>
      <c r="E97" s="4">
        <v>6</v>
      </c>
      <c r="F97" s="5">
        <v>69.42</v>
      </c>
      <c r="G97" s="12" cm="1">
        <f t="array" ref="G97">SUMPRODUCT((C:C=C97)*(F:F&gt;F97))+1</f>
        <v>95</v>
      </c>
      <c r="H97" s="7"/>
    </row>
    <row r="98" spans="1:8">
      <c r="A98" s="4" t="s">
        <v>201</v>
      </c>
      <c r="B98" s="4" t="s">
        <v>202</v>
      </c>
      <c r="C98" s="4" t="s">
        <v>11</v>
      </c>
      <c r="D98" s="4" t="s">
        <v>12</v>
      </c>
      <c r="E98" s="4">
        <v>6</v>
      </c>
      <c r="F98" s="5">
        <v>69.400000000000006</v>
      </c>
      <c r="G98" s="12" cm="1">
        <f t="array" ref="G98">SUMPRODUCT((C:C=C98)*(F:F&gt;F98))+1</f>
        <v>96</v>
      </c>
      <c r="H98" s="7"/>
    </row>
    <row r="99" spans="1:8">
      <c r="A99" s="4" t="s">
        <v>203</v>
      </c>
      <c r="B99" s="4" t="s">
        <v>204</v>
      </c>
      <c r="C99" s="4" t="s">
        <v>11</v>
      </c>
      <c r="D99" s="4" t="s">
        <v>12</v>
      </c>
      <c r="E99" s="4">
        <v>6</v>
      </c>
      <c r="F99" s="5">
        <v>69.319999999999993</v>
      </c>
      <c r="G99" s="12" cm="1">
        <f t="array" ref="G99">SUMPRODUCT((C:C=C99)*(F:F&gt;F99))+1</f>
        <v>97</v>
      </c>
      <c r="H99" s="7"/>
    </row>
    <row r="100" spans="1:8">
      <c r="A100" s="4" t="s">
        <v>205</v>
      </c>
      <c r="B100" s="4" t="s">
        <v>206</v>
      </c>
      <c r="C100" s="4" t="s">
        <v>11</v>
      </c>
      <c r="D100" s="4" t="s">
        <v>12</v>
      </c>
      <c r="E100" s="4">
        <v>6</v>
      </c>
      <c r="F100" s="5">
        <v>69.319999999999993</v>
      </c>
      <c r="G100" s="12" cm="1">
        <f t="array" ref="G100">SUMPRODUCT((C:C=C100)*(F:F&gt;F100))+1</f>
        <v>97</v>
      </c>
      <c r="H100" s="7"/>
    </row>
    <row r="101" spans="1:8">
      <c r="A101" s="4" t="s">
        <v>207</v>
      </c>
      <c r="B101" s="4" t="s">
        <v>208</v>
      </c>
      <c r="C101" s="4" t="s">
        <v>11</v>
      </c>
      <c r="D101" s="4" t="s">
        <v>12</v>
      </c>
      <c r="E101" s="4">
        <v>6</v>
      </c>
      <c r="F101" s="5">
        <v>69.28</v>
      </c>
      <c r="G101" s="12" cm="1">
        <f t="array" ref="G101">SUMPRODUCT((C:C=C101)*(F:F&gt;F101))+1</f>
        <v>99</v>
      </c>
      <c r="H101" s="7"/>
    </row>
    <row r="102" spans="1:8">
      <c r="A102" s="4" t="s">
        <v>209</v>
      </c>
      <c r="B102" s="4" t="s">
        <v>210</v>
      </c>
      <c r="C102" s="4" t="s">
        <v>11</v>
      </c>
      <c r="D102" s="4" t="s">
        <v>12</v>
      </c>
      <c r="E102" s="4">
        <v>6</v>
      </c>
      <c r="F102" s="5">
        <v>69.28</v>
      </c>
      <c r="G102" s="12" cm="1">
        <f t="array" ref="G102">SUMPRODUCT((C:C=C102)*(F:F&gt;F102))+1</f>
        <v>99</v>
      </c>
      <c r="H102" s="7"/>
    </row>
    <row r="103" spans="1:8">
      <c r="A103" s="4" t="s">
        <v>211</v>
      </c>
      <c r="B103" s="4" t="s">
        <v>212</v>
      </c>
      <c r="C103" s="4" t="s">
        <v>11</v>
      </c>
      <c r="D103" s="4" t="s">
        <v>12</v>
      </c>
      <c r="E103" s="4">
        <v>6</v>
      </c>
      <c r="F103" s="5">
        <v>69.22</v>
      </c>
      <c r="G103" s="12" cm="1">
        <f t="array" ref="G103">SUMPRODUCT((C:C=C103)*(F:F&gt;F103))+1</f>
        <v>101</v>
      </c>
      <c r="H103" s="7"/>
    </row>
    <row r="104" spans="1:8">
      <c r="A104" s="4" t="s">
        <v>213</v>
      </c>
      <c r="B104" s="4" t="s">
        <v>214</v>
      </c>
      <c r="C104" s="4" t="s">
        <v>11</v>
      </c>
      <c r="D104" s="4" t="s">
        <v>12</v>
      </c>
      <c r="E104" s="4">
        <v>6</v>
      </c>
      <c r="F104" s="5">
        <v>69.22</v>
      </c>
      <c r="G104" s="12" cm="1">
        <f t="array" ref="G104">SUMPRODUCT((C:C=C104)*(F:F&gt;F104))+1</f>
        <v>101</v>
      </c>
      <c r="H104" s="7"/>
    </row>
    <row r="105" spans="1:8">
      <c r="A105" s="4" t="s">
        <v>215</v>
      </c>
      <c r="B105" s="4" t="s">
        <v>216</v>
      </c>
      <c r="C105" s="4" t="s">
        <v>11</v>
      </c>
      <c r="D105" s="4" t="s">
        <v>12</v>
      </c>
      <c r="E105" s="4">
        <v>6</v>
      </c>
      <c r="F105" s="5">
        <v>69.22</v>
      </c>
      <c r="G105" s="12" cm="1">
        <f t="array" ref="G105">SUMPRODUCT((C:C=C105)*(F:F&gt;F105))+1</f>
        <v>101</v>
      </c>
      <c r="H105" s="7"/>
    </row>
    <row r="106" spans="1:8">
      <c r="A106" s="4" t="s">
        <v>217</v>
      </c>
      <c r="B106" s="4" t="s">
        <v>218</v>
      </c>
      <c r="C106" s="4" t="s">
        <v>11</v>
      </c>
      <c r="D106" s="4" t="s">
        <v>12</v>
      </c>
      <c r="E106" s="4">
        <v>6</v>
      </c>
      <c r="F106" s="5">
        <v>69.14</v>
      </c>
      <c r="G106" s="12" cm="1">
        <f t="array" ref="G106">SUMPRODUCT((C:C=C106)*(F:F&gt;F106))+1</f>
        <v>104</v>
      </c>
      <c r="H106" s="7"/>
    </row>
    <row r="107" spans="1:8">
      <c r="A107" s="4" t="s">
        <v>219</v>
      </c>
      <c r="B107" s="4" t="s">
        <v>220</v>
      </c>
      <c r="C107" s="4" t="s">
        <v>11</v>
      </c>
      <c r="D107" s="4" t="s">
        <v>12</v>
      </c>
      <c r="E107" s="4">
        <v>6</v>
      </c>
      <c r="F107" s="5">
        <v>69.08</v>
      </c>
      <c r="G107" s="12" cm="1">
        <f t="array" ref="G107">SUMPRODUCT((C:C=C107)*(F:F&gt;F107))+1</f>
        <v>105</v>
      </c>
      <c r="H107" s="7"/>
    </row>
    <row r="108" spans="1:8">
      <c r="A108" s="4" t="s">
        <v>221</v>
      </c>
      <c r="B108" s="4" t="s">
        <v>222</v>
      </c>
      <c r="C108" s="4" t="s">
        <v>11</v>
      </c>
      <c r="D108" s="4" t="s">
        <v>12</v>
      </c>
      <c r="E108" s="4">
        <v>6</v>
      </c>
      <c r="F108" s="5">
        <v>69</v>
      </c>
      <c r="G108" s="12" cm="1">
        <f t="array" ref="G108">SUMPRODUCT((C:C=C108)*(F:F&gt;F108))+1</f>
        <v>106</v>
      </c>
      <c r="H108" s="7"/>
    </row>
    <row r="109" spans="1:8">
      <c r="A109" s="4" t="s">
        <v>223</v>
      </c>
      <c r="B109" s="4" t="s">
        <v>224</v>
      </c>
      <c r="C109" s="4" t="s">
        <v>11</v>
      </c>
      <c r="D109" s="4" t="s">
        <v>12</v>
      </c>
      <c r="E109" s="4">
        <v>6</v>
      </c>
      <c r="F109" s="5">
        <v>68.92</v>
      </c>
      <c r="G109" s="12" cm="1">
        <f t="array" ref="G109">SUMPRODUCT((C:C=C109)*(F:F&gt;F109))+1</f>
        <v>107</v>
      </c>
      <c r="H109" s="7"/>
    </row>
    <row r="110" spans="1:8">
      <c r="A110" s="4" t="s">
        <v>225</v>
      </c>
      <c r="B110" s="4" t="s">
        <v>226</v>
      </c>
      <c r="C110" s="4" t="s">
        <v>11</v>
      </c>
      <c r="D110" s="4" t="s">
        <v>12</v>
      </c>
      <c r="E110" s="4">
        <v>6</v>
      </c>
      <c r="F110" s="5">
        <v>68.92</v>
      </c>
      <c r="G110" s="12" cm="1">
        <f t="array" ref="G110">SUMPRODUCT((C:C=C110)*(F:F&gt;F110))+1</f>
        <v>107</v>
      </c>
      <c r="H110" s="7"/>
    </row>
    <row r="111" spans="1:8">
      <c r="A111" s="4" t="s">
        <v>227</v>
      </c>
      <c r="B111" s="4" t="s">
        <v>228</v>
      </c>
      <c r="C111" s="4" t="s">
        <v>11</v>
      </c>
      <c r="D111" s="4" t="s">
        <v>12</v>
      </c>
      <c r="E111" s="4">
        <v>6</v>
      </c>
      <c r="F111" s="5">
        <v>68.92</v>
      </c>
      <c r="G111" s="12" cm="1">
        <f t="array" ref="G111">SUMPRODUCT((C:C=C111)*(F:F&gt;F111))+1</f>
        <v>107</v>
      </c>
      <c r="H111" s="7"/>
    </row>
    <row r="112" spans="1:8">
      <c r="A112" s="4" t="s">
        <v>229</v>
      </c>
      <c r="B112" s="4" t="s">
        <v>230</v>
      </c>
      <c r="C112" s="4" t="s">
        <v>11</v>
      </c>
      <c r="D112" s="4" t="s">
        <v>12</v>
      </c>
      <c r="E112" s="4">
        <v>6</v>
      </c>
      <c r="F112" s="5">
        <v>68.92</v>
      </c>
      <c r="G112" s="12" cm="1">
        <f t="array" ref="G112">SUMPRODUCT((C:C=C112)*(F:F&gt;F112))+1</f>
        <v>107</v>
      </c>
      <c r="H112" s="7"/>
    </row>
    <row r="113" spans="1:8">
      <c r="A113" s="4" t="s">
        <v>231</v>
      </c>
      <c r="B113" s="4" t="s">
        <v>232</v>
      </c>
      <c r="C113" s="4" t="s">
        <v>11</v>
      </c>
      <c r="D113" s="4" t="s">
        <v>12</v>
      </c>
      <c r="E113" s="4">
        <v>6</v>
      </c>
      <c r="F113" s="5">
        <v>68.819999999999993</v>
      </c>
      <c r="G113" s="12" cm="1">
        <f t="array" ref="G113">SUMPRODUCT((C:C=C113)*(F:F&gt;F113))+1</f>
        <v>111</v>
      </c>
      <c r="H113" s="7"/>
    </row>
    <row r="114" spans="1:8">
      <c r="A114" s="4" t="s">
        <v>233</v>
      </c>
      <c r="B114" s="4" t="s">
        <v>234</v>
      </c>
      <c r="C114" s="4" t="s">
        <v>11</v>
      </c>
      <c r="D114" s="4" t="s">
        <v>12</v>
      </c>
      <c r="E114" s="4">
        <v>6</v>
      </c>
      <c r="F114" s="5">
        <v>68.8</v>
      </c>
      <c r="G114" s="12" cm="1">
        <f t="array" ref="G114">SUMPRODUCT((C:C=C114)*(F:F&gt;F114))+1</f>
        <v>112</v>
      </c>
      <c r="H114" s="7"/>
    </row>
    <row r="115" spans="1:8">
      <c r="A115" s="4" t="s">
        <v>235</v>
      </c>
      <c r="B115" s="4" t="s">
        <v>236</v>
      </c>
      <c r="C115" s="4" t="s">
        <v>11</v>
      </c>
      <c r="D115" s="4" t="s">
        <v>12</v>
      </c>
      <c r="E115" s="4">
        <v>6</v>
      </c>
      <c r="F115" s="5">
        <v>68.78</v>
      </c>
      <c r="G115" s="12" cm="1">
        <f t="array" ref="G115">SUMPRODUCT((C:C=C115)*(F:F&gt;F115))+1</f>
        <v>113</v>
      </c>
      <c r="H115" s="7"/>
    </row>
    <row r="116" spans="1:8">
      <c r="A116" s="4" t="s">
        <v>237</v>
      </c>
      <c r="B116" s="4" t="s">
        <v>238</v>
      </c>
      <c r="C116" s="4" t="s">
        <v>11</v>
      </c>
      <c r="D116" s="4" t="s">
        <v>12</v>
      </c>
      <c r="E116" s="4">
        <v>6</v>
      </c>
      <c r="F116" s="5">
        <v>68.739999999999995</v>
      </c>
      <c r="G116" s="12" cm="1">
        <f t="array" ref="G116">SUMPRODUCT((C:C=C116)*(F:F&gt;F116))+1</f>
        <v>114</v>
      </c>
      <c r="H116" s="7"/>
    </row>
    <row r="117" spans="1:8">
      <c r="A117" s="4" t="s">
        <v>239</v>
      </c>
      <c r="B117" s="4" t="s">
        <v>240</v>
      </c>
      <c r="C117" s="4" t="s">
        <v>11</v>
      </c>
      <c r="D117" s="4" t="s">
        <v>12</v>
      </c>
      <c r="E117" s="4">
        <v>6</v>
      </c>
      <c r="F117" s="5">
        <v>68.739999999999995</v>
      </c>
      <c r="G117" s="12" cm="1">
        <f t="array" ref="G117">SUMPRODUCT((C:C=C117)*(F:F&gt;F117))+1</f>
        <v>114</v>
      </c>
      <c r="H117" s="7"/>
    </row>
    <row r="118" spans="1:8">
      <c r="A118" s="4" t="s">
        <v>241</v>
      </c>
      <c r="B118" s="4" t="s">
        <v>242</v>
      </c>
      <c r="C118" s="4" t="s">
        <v>11</v>
      </c>
      <c r="D118" s="4" t="s">
        <v>12</v>
      </c>
      <c r="E118" s="4">
        <v>6</v>
      </c>
      <c r="F118" s="5">
        <v>68.66</v>
      </c>
      <c r="G118" s="12" cm="1">
        <f t="array" ref="G118">SUMPRODUCT((C:C=C118)*(F:F&gt;F118))+1</f>
        <v>116</v>
      </c>
      <c r="H118" s="7"/>
    </row>
    <row r="119" spans="1:8">
      <c r="A119" s="4" t="s">
        <v>243</v>
      </c>
      <c r="B119" s="4" t="s">
        <v>244</v>
      </c>
      <c r="C119" s="4" t="s">
        <v>11</v>
      </c>
      <c r="D119" s="4" t="s">
        <v>12</v>
      </c>
      <c r="E119" s="4">
        <v>6</v>
      </c>
      <c r="F119" s="5">
        <v>68.540000000000006</v>
      </c>
      <c r="G119" s="12" cm="1">
        <f t="array" ref="G119">SUMPRODUCT((C:C=C119)*(F:F&gt;F119))+1</f>
        <v>117</v>
      </c>
      <c r="H119" s="7"/>
    </row>
    <row r="120" spans="1:8">
      <c r="A120" s="4" t="s">
        <v>245</v>
      </c>
      <c r="B120" s="4" t="s">
        <v>246</v>
      </c>
      <c r="C120" s="4" t="s">
        <v>11</v>
      </c>
      <c r="D120" s="4" t="s">
        <v>12</v>
      </c>
      <c r="E120" s="4">
        <v>6</v>
      </c>
      <c r="F120" s="5">
        <v>68.540000000000006</v>
      </c>
      <c r="G120" s="12" cm="1">
        <f t="array" ref="G120">SUMPRODUCT((C:C=C120)*(F:F&gt;F120))+1</f>
        <v>117</v>
      </c>
      <c r="H120" s="7"/>
    </row>
    <row r="121" spans="1:8">
      <c r="A121" s="4" t="s">
        <v>247</v>
      </c>
      <c r="B121" s="4" t="s">
        <v>248</v>
      </c>
      <c r="C121" s="4" t="s">
        <v>11</v>
      </c>
      <c r="D121" s="4" t="s">
        <v>12</v>
      </c>
      <c r="E121" s="4">
        <v>6</v>
      </c>
      <c r="F121" s="5">
        <v>68.38</v>
      </c>
      <c r="G121" s="12" cm="1">
        <f t="array" ref="G121">SUMPRODUCT((C:C=C121)*(F:F&gt;F121))+1</f>
        <v>119</v>
      </c>
      <c r="H121" s="7"/>
    </row>
    <row r="122" spans="1:8">
      <c r="A122" s="4" t="s">
        <v>249</v>
      </c>
      <c r="B122" s="4" t="s">
        <v>250</v>
      </c>
      <c r="C122" s="4" t="s">
        <v>11</v>
      </c>
      <c r="D122" s="4" t="s">
        <v>12</v>
      </c>
      <c r="E122" s="4">
        <v>6</v>
      </c>
      <c r="F122" s="5">
        <v>68.38</v>
      </c>
      <c r="G122" s="12" cm="1">
        <f t="array" ref="G122">SUMPRODUCT((C:C=C122)*(F:F&gt;F122))+1</f>
        <v>119</v>
      </c>
      <c r="H122" s="7"/>
    </row>
    <row r="123" spans="1:8">
      <c r="A123" s="4" t="s">
        <v>251</v>
      </c>
      <c r="B123" s="4" t="s">
        <v>252</v>
      </c>
      <c r="C123" s="4" t="s">
        <v>11</v>
      </c>
      <c r="D123" s="4" t="s">
        <v>12</v>
      </c>
      <c r="E123" s="4">
        <v>6</v>
      </c>
      <c r="F123" s="5">
        <v>68.36</v>
      </c>
      <c r="G123" s="12" cm="1">
        <f t="array" ref="G123">SUMPRODUCT((C:C=C123)*(F:F&gt;F123))+1</f>
        <v>121</v>
      </c>
      <c r="H123" s="7"/>
    </row>
    <row r="124" spans="1:8">
      <c r="A124" s="4" t="s">
        <v>253</v>
      </c>
      <c r="B124" s="4" t="s">
        <v>254</v>
      </c>
      <c r="C124" s="4" t="s">
        <v>11</v>
      </c>
      <c r="D124" s="4" t="s">
        <v>12</v>
      </c>
      <c r="E124" s="4">
        <v>6</v>
      </c>
      <c r="F124" s="5">
        <v>68.239999999999995</v>
      </c>
      <c r="G124" s="12" cm="1">
        <f t="array" ref="G124">SUMPRODUCT((C:C=C124)*(F:F&gt;F124))+1</f>
        <v>122</v>
      </c>
      <c r="H124" s="7"/>
    </row>
    <row r="125" spans="1:8">
      <c r="A125" s="4" t="s">
        <v>255</v>
      </c>
      <c r="B125" s="4" t="s">
        <v>256</v>
      </c>
      <c r="C125" s="4" t="s">
        <v>11</v>
      </c>
      <c r="D125" s="4" t="s">
        <v>12</v>
      </c>
      <c r="E125" s="4">
        <v>6</v>
      </c>
      <c r="F125" s="5">
        <v>68.22</v>
      </c>
      <c r="G125" s="12" cm="1">
        <f t="array" ref="G125">SUMPRODUCT((C:C=C125)*(F:F&gt;F125))+1</f>
        <v>123</v>
      </c>
      <c r="H125" s="7"/>
    </row>
    <row r="126" spans="1:8">
      <c r="A126" s="4" t="s">
        <v>257</v>
      </c>
      <c r="B126" s="4" t="s">
        <v>258</v>
      </c>
      <c r="C126" s="4" t="s">
        <v>11</v>
      </c>
      <c r="D126" s="4" t="s">
        <v>12</v>
      </c>
      <c r="E126" s="4">
        <v>6</v>
      </c>
      <c r="F126" s="5">
        <v>68.180000000000007</v>
      </c>
      <c r="G126" s="12" cm="1">
        <f t="array" ref="G126">SUMPRODUCT((C:C=C126)*(F:F&gt;F126))+1</f>
        <v>124</v>
      </c>
      <c r="H126" s="7"/>
    </row>
    <row r="127" spans="1:8">
      <c r="A127" s="4" t="s">
        <v>259</v>
      </c>
      <c r="B127" s="4" t="s">
        <v>260</v>
      </c>
      <c r="C127" s="4" t="s">
        <v>11</v>
      </c>
      <c r="D127" s="4" t="s">
        <v>12</v>
      </c>
      <c r="E127" s="4">
        <v>6</v>
      </c>
      <c r="F127" s="5">
        <v>68.180000000000007</v>
      </c>
      <c r="G127" s="12" cm="1">
        <f t="array" ref="G127">SUMPRODUCT((C:C=C127)*(F:F&gt;F127))+1</f>
        <v>124</v>
      </c>
      <c r="H127" s="7"/>
    </row>
    <row r="128" spans="1:8">
      <c r="A128" s="4" t="s">
        <v>261</v>
      </c>
      <c r="B128" s="4" t="s">
        <v>262</v>
      </c>
      <c r="C128" s="4" t="s">
        <v>11</v>
      </c>
      <c r="D128" s="4" t="s">
        <v>12</v>
      </c>
      <c r="E128" s="4">
        <v>6</v>
      </c>
      <c r="F128" s="5">
        <v>68.180000000000007</v>
      </c>
      <c r="G128" s="12" cm="1">
        <f t="array" ref="G128">SUMPRODUCT((C:C=C128)*(F:F&gt;F128))+1</f>
        <v>124</v>
      </c>
      <c r="H128" s="7"/>
    </row>
    <row r="129" spans="1:8">
      <c r="A129" s="4" t="s">
        <v>263</v>
      </c>
      <c r="B129" s="4" t="s">
        <v>264</v>
      </c>
      <c r="C129" s="4" t="s">
        <v>11</v>
      </c>
      <c r="D129" s="4" t="s">
        <v>12</v>
      </c>
      <c r="E129" s="4">
        <v>6</v>
      </c>
      <c r="F129" s="5">
        <v>68.180000000000007</v>
      </c>
      <c r="G129" s="12" cm="1">
        <f t="array" ref="G129">SUMPRODUCT((C:C=C129)*(F:F&gt;F129))+1</f>
        <v>124</v>
      </c>
      <c r="H129" s="7"/>
    </row>
    <row r="130" spans="1:8">
      <c r="A130" s="4" t="s">
        <v>265</v>
      </c>
      <c r="B130" s="4" t="s">
        <v>266</v>
      </c>
      <c r="C130" s="4" t="s">
        <v>11</v>
      </c>
      <c r="D130" s="4" t="s">
        <v>12</v>
      </c>
      <c r="E130" s="4">
        <v>6</v>
      </c>
      <c r="F130" s="5">
        <v>68.14</v>
      </c>
      <c r="G130" s="12" cm="1">
        <f t="array" ref="G130">SUMPRODUCT((C:C=C130)*(F:F&gt;F130))+1</f>
        <v>128</v>
      </c>
      <c r="H130" s="7"/>
    </row>
    <row r="131" spans="1:8">
      <c r="A131" s="4" t="s">
        <v>267</v>
      </c>
      <c r="B131" s="4" t="s">
        <v>268</v>
      </c>
      <c r="C131" s="4" t="s">
        <v>11</v>
      </c>
      <c r="D131" s="4" t="s">
        <v>12</v>
      </c>
      <c r="E131" s="4">
        <v>6</v>
      </c>
      <c r="F131" s="5">
        <v>68.14</v>
      </c>
      <c r="G131" s="12" cm="1">
        <f t="array" ref="G131">SUMPRODUCT((C:C=C131)*(F:F&gt;F131))+1</f>
        <v>128</v>
      </c>
      <c r="H131" s="7"/>
    </row>
    <row r="132" spans="1:8">
      <c r="A132" s="4" t="s">
        <v>269</v>
      </c>
      <c r="B132" s="4" t="s">
        <v>270</v>
      </c>
      <c r="C132" s="4" t="s">
        <v>11</v>
      </c>
      <c r="D132" s="4" t="s">
        <v>12</v>
      </c>
      <c r="E132" s="4">
        <v>6</v>
      </c>
      <c r="F132" s="5">
        <v>68.14</v>
      </c>
      <c r="G132" s="12" cm="1">
        <f t="array" ref="G132">SUMPRODUCT((C:C=C132)*(F:F&gt;F132))+1</f>
        <v>128</v>
      </c>
      <c r="H132" s="7"/>
    </row>
    <row r="133" spans="1:8">
      <c r="A133" s="4" t="s">
        <v>271</v>
      </c>
      <c r="B133" s="4" t="s">
        <v>272</v>
      </c>
      <c r="C133" s="4" t="s">
        <v>11</v>
      </c>
      <c r="D133" s="4" t="s">
        <v>12</v>
      </c>
      <c r="E133" s="4">
        <v>6</v>
      </c>
      <c r="F133" s="5">
        <v>68.14</v>
      </c>
      <c r="G133" s="12" cm="1">
        <f t="array" ref="G133">SUMPRODUCT((C:C=C133)*(F:F&gt;F133))+1</f>
        <v>128</v>
      </c>
      <c r="H133" s="7"/>
    </row>
    <row r="134" spans="1:8">
      <c r="A134" s="4" t="s">
        <v>273</v>
      </c>
      <c r="B134" s="4" t="s">
        <v>274</v>
      </c>
      <c r="C134" s="4" t="s">
        <v>11</v>
      </c>
      <c r="D134" s="4" t="s">
        <v>12</v>
      </c>
      <c r="E134" s="4">
        <v>6</v>
      </c>
      <c r="F134" s="5">
        <v>68.14</v>
      </c>
      <c r="G134" s="12" cm="1">
        <f t="array" ref="G134">SUMPRODUCT((C:C=C134)*(F:F&gt;F134))+1</f>
        <v>128</v>
      </c>
      <c r="H134" s="7"/>
    </row>
    <row r="135" spans="1:8">
      <c r="A135" s="4" t="s">
        <v>275</v>
      </c>
      <c r="B135" s="4" t="s">
        <v>276</v>
      </c>
      <c r="C135" s="4" t="s">
        <v>11</v>
      </c>
      <c r="D135" s="4" t="s">
        <v>12</v>
      </c>
      <c r="E135" s="4">
        <v>6</v>
      </c>
      <c r="F135" s="5">
        <v>68.099999999999994</v>
      </c>
      <c r="G135" s="12" cm="1">
        <f t="array" ref="G135">SUMPRODUCT((C:C=C135)*(F:F&gt;F135))+1</f>
        <v>133</v>
      </c>
      <c r="H135" s="7"/>
    </row>
    <row r="136" spans="1:8">
      <c r="A136" s="4" t="s">
        <v>277</v>
      </c>
      <c r="B136" s="4" t="s">
        <v>278</v>
      </c>
      <c r="C136" s="4" t="s">
        <v>11</v>
      </c>
      <c r="D136" s="4" t="s">
        <v>12</v>
      </c>
      <c r="E136" s="4">
        <v>6</v>
      </c>
      <c r="F136" s="5">
        <v>68.099999999999994</v>
      </c>
      <c r="G136" s="12" cm="1">
        <f t="array" ref="G136">SUMPRODUCT((C:C=C136)*(F:F&gt;F136))+1</f>
        <v>133</v>
      </c>
      <c r="H136" s="7"/>
    </row>
    <row r="137" spans="1:8">
      <c r="A137" s="4" t="s">
        <v>279</v>
      </c>
      <c r="B137" s="4" t="s">
        <v>280</v>
      </c>
      <c r="C137" s="4" t="s">
        <v>11</v>
      </c>
      <c r="D137" s="4" t="s">
        <v>12</v>
      </c>
      <c r="E137" s="4">
        <v>6</v>
      </c>
      <c r="F137" s="5">
        <v>68.06</v>
      </c>
      <c r="G137" s="12" cm="1">
        <f t="array" ref="G137">SUMPRODUCT((C:C=C137)*(F:F&gt;F137))+1</f>
        <v>135</v>
      </c>
      <c r="H137" s="7"/>
    </row>
    <row r="138" spans="1:8">
      <c r="A138" s="4" t="s">
        <v>281</v>
      </c>
      <c r="B138" s="4" t="s">
        <v>282</v>
      </c>
      <c r="C138" s="4" t="s">
        <v>11</v>
      </c>
      <c r="D138" s="4" t="s">
        <v>12</v>
      </c>
      <c r="E138" s="4">
        <v>6</v>
      </c>
      <c r="F138" s="5">
        <v>68</v>
      </c>
      <c r="G138" s="12" cm="1">
        <f t="array" ref="G138">SUMPRODUCT((C:C=C138)*(F:F&gt;F138))+1</f>
        <v>136</v>
      </c>
      <c r="H138" s="7"/>
    </row>
    <row r="139" spans="1:8">
      <c r="A139" s="4" t="s">
        <v>283</v>
      </c>
      <c r="B139" s="4" t="s">
        <v>284</v>
      </c>
      <c r="C139" s="4" t="s">
        <v>11</v>
      </c>
      <c r="D139" s="4" t="s">
        <v>12</v>
      </c>
      <c r="E139" s="4">
        <v>6</v>
      </c>
      <c r="F139" s="5">
        <v>67.959999999999994</v>
      </c>
      <c r="G139" s="12" cm="1">
        <f t="array" ref="G139">SUMPRODUCT((C:C=C139)*(F:F&gt;F139))+1</f>
        <v>137</v>
      </c>
      <c r="H139" s="7"/>
    </row>
    <row r="140" spans="1:8">
      <c r="A140" s="4" t="s">
        <v>285</v>
      </c>
      <c r="B140" s="4" t="s">
        <v>286</v>
      </c>
      <c r="C140" s="4" t="s">
        <v>11</v>
      </c>
      <c r="D140" s="4" t="s">
        <v>12</v>
      </c>
      <c r="E140" s="4">
        <v>6</v>
      </c>
      <c r="F140" s="5">
        <v>67.739999999999995</v>
      </c>
      <c r="G140" s="12" cm="1">
        <f t="array" ref="G140">SUMPRODUCT((C:C=C140)*(F:F&gt;F140))+1</f>
        <v>138</v>
      </c>
      <c r="H140" s="7"/>
    </row>
    <row r="141" spans="1:8">
      <c r="A141" s="4" t="s">
        <v>287</v>
      </c>
      <c r="B141" s="4" t="s">
        <v>288</v>
      </c>
      <c r="C141" s="4" t="s">
        <v>11</v>
      </c>
      <c r="D141" s="4" t="s">
        <v>12</v>
      </c>
      <c r="E141" s="4">
        <v>6</v>
      </c>
      <c r="F141" s="5">
        <v>67.7</v>
      </c>
      <c r="G141" s="12" cm="1">
        <f t="array" ref="G141">SUMPRODUCT((C:C=C141)*(F:F&gt;F141))+1</f>
        <v>139</v>
      </c>
      <c r="H141" s="7"/>
    </row>
    <row r="142" spans="1:8">
      <c r="A142" s="4" t="s">
        <v>289</v>
      </c>
      <c r="B142" s="4" t="s">
        <v>290</v>
      </c>
      <c r="C142" s="4" t="s">
        <v>11</v>
      </c>
      <c r="D142" s="4" t="s">
        <v>12</v>
      </c>
      <c r="E142" s="4">
        <v>6</v>
      </c>
      <c r="F142" s="5">
        <v>67.680000000000007</v>
      </c>
      <c r="G142" s="12" cm="1">
        <f t="array" ref="G142">SUMPRODUCT((C:C=C142)*(F:F&gt;F142))+1</f>
        <v>140</v>
      </c>
      <c r="H142" s="7"/>
    </row>
    <row r="143" spans="1:8">
      <c r="A143" s="4" t="s">
        <v>291</v>
      </c>
      <c r="B143" s="4" t="s">
        <v>292</v>
      </c>
      <c r="C143" s="4" t="s">
        <v>11</v>
      </c>
      <c r="D143" s="4" t="s">
        <v>12</v>
      </c>
      <c r="E143" s="4">
        <v>6</v>
      </c>
      <c r="F143" s="5">
        <v>67.540000000000006</v>
      </c>
      <c r="G143" s="12" cm="1">
        <f t="array" ref="G143">SUMPRODUCT((C:C=C143)*(F:F&gt;F143))+1</f>
        <v>141</v>
      </c>
      <c r="H143" s="7"/>
    </row>
    <row r="144" spans="1:8">
      <c r="A144" s="4" t="s">
        <v>293</v>
      </c>
      <c r="B144" s="4" t="s">
        <v>294</v>
      </c>
      <c r="C144" s="4" t="s">
        <v>11</v>
      </c>
      <c r="D144" s="4" t="s">
        <v>12</v>
      </c>
      <c r="E144" s="4">
        <v>6</v>
      </c>
      <c r="F144" s="5">
        <v>67.52</v>
      </c>
      <c r="G144" s="12" cm="1">
        <f t="array" ref="G144">SUMPRODUCT((C:C=C144)*(F:F&gt;F144))+1</f>
        <v>142</v>
      </c>
      <c r="H144" s="7"/>
    </row>
    <row r="145" spans="1:8">
      <c r="A145" s="4" t="s">
        <v>295</v>
      </c>
      <c r="B145" s="4" t="s">
        <v>296</v>
      </c>
      <c r="C145" s="4" t="s">
        <v>11</v>
      </c>
      <c r="D145" s="4" t="s">
        <v>12</v>
      </c>
      <c r="E145" s="4">
        <v>6</v>
      </c>
      <c r="F145" s="5">
        <v>67.52</v>
      </c>
      <c r="G145" s="12" cm="1">
        <f t="array" ref="G145">SUMPRODUCT((C:C=C145)*(F:F&gt;F145))+1</f>
        <v>142</v>
      </c>
      <c r="H145" s="7"/>
    </row>
    <row r="146" spans="1:8">
      <c r="A146" s="4" t="s">
        <v>297</v>
      </c>
      <c r="B146" s="4" t="s">
        <v>298</v>
      </c>
      <c r="C146" s="4" t="s">
        <v>11</v>
      </c>
      <c r="D146" s="4" t="s">
        <v>12</v>
      </c>
      <c r="E146" s="4">
        <v>6</v>
      </c>
      <c r="F146" s="5">
        <v>67.38</v>
      </c>
      <c r="G146" s="12" cm="1">
        <f t="array" ref="G146">SUMPRODUCT((C:C=C146)*(F:F&gt;F146))+1</f>
        <v>144</v>
      </c>
      <c r="H146" s="7"/>
    </row>
    <row r="147" spans="1:8">
      <c r="A147" s="4" t="s">
        <v>299</v>
      </c>
      <c r="B147" s="4" t="s">
        <v>300</v>
      </c>
      <c r="C147" s="4" t="s">
        <v>11</v>
      </c>
      <c r="D147" s="4" t="s">
        <v>12</v>
      </c>
      <c r="E147" s="4">
        <v>6</v>
      </c>
      <c r="F147" s="5">
        <v>67.28</v>
      </c>
      <c r="G147" s="12" cm="1">
        <f t="array" ref="G147">SUMPRODUCT((C:C=C147)*(F:F&gt;F147))+1</f>
        <v>145</v>
      </c>
      <c r="H147" s="7"/>
    </row>
    <row r="148" spans="1:8">
      <c r="A148" s="4" t="s">
        <v>301</v>
      </c>
      <c r="B148" s="4" t="s">
        <v>302</v>
      </c>
      <c r="C148" s="4" t="s">
        <v>11</v>
      </c>
      <c r="D148" s="4" t="s">
        <v>12</v>
      </c>
      <c r="E148" s="4">
        <v>6</v>
      </c>
      <c r="F148" s="5">
        <v>67.239999999999995</v>
      </c>
      <c r="G148" s="12" cm="1">
        <f t="array" ref="G148">SUMPRODUCT((C:C=C148)*(F:F&gt;F148))+1</f>
        <v>146</v>
      </c>
      <c r="H148" s="7"/>
    </row>
    <row r="149" spans="1:8">
      <c r="A149" s="4" t="s">
        <v>303</v>
      </c>
      <c r="B149" s="4" t="s">
        <v>304</v>
      </c>
      <c r="C149" s="4" t="s">
        <v>11</v>
      </c>
      <c r="D149" s="4" t="s">
        <v>12</v>
      </c>
      <c r="E149" s="4">
        <v>6</v>
      </c>
      <c r="F149" s="5">
        <v>67.180000000000007</v>
      </c>
      <c r="G149" s="12" cm="1">
        <f t="array" ref="G149">SUMPRODUCT((C:C=C149)*(F:F&gt;F149))+1</f>
        <v>147</v>
      </c>
      <c r="H149" s="7"/>
    </row>
    <row r="150" spans="1:8">
      <c r="A150" s="4" t="s">
        <v>305</v>
      </c>
      <c r="B150" s="4" t="s">
        <v>306</v>
      </c>
      <c r="C150" s="4" t="s">
        <v>11</v>
      </c>
      <c r="D150" s="4" t="s">
        <v>12</v>
      </c>
      <c r="E150" s="4">
        <v>6</v>
      </c>
      <c r="F150" s="5">
        <v>67.180000000000007</v>
      </c>
      <c r="G150" s="12" cm="1">
        <f t="array" ref="G150">SUMPRODUCT((C:C=C150)*(F:F&gt;F150))+1</f>
        <v>147</v>
      </c>
      <c r="H150" s="7"/>
    </row>
    <row r="151" spans="1:8">
      <c r="A151" s="4" t="s">
        <v>307</v>
      </c>
      <c r="B151" s="4" t="s">
        <v>308</v>
      </c>
      <c r="C151" s="4" t="s">
        <v>11</v>
      </c>
      <c r="D151" s="4" t="s">
        <v>12</v>
      </c>
      <c r="E151" s="4">
        <v>6</v>
      </c>
      <c r="F151" s="5">
        <v>67.180000000000007</v>
      </c>
      <c r="G151" s="12" cm="1">
        <f t="array" ref="G151">SUMPRODUCT((C:C=C151)*(F:F&gt;F151))+1</f>
        <v>147</v>
      </c>
      <c r="H151" s="7"/>
    </row>
    <row r="152" spans="1:8">
      <c r="A152" s="4" t="s">
        <v>309</v>
      </c>
      <c r="B152" s="4" t="s">
        <v>310</v>
      </c>
      <c r="C152" s="4" t="s">
        <v>11</v>
      </c>
      <c r="D152" s="4" t="s">
        <v>12</v>
      </c>
      <c r="E152" s="4">
        <v>6</v>
      </c>
      <c r="F152" s="5">
        <v>67.14</v>
      </c>
      <c r="G152" s="12" cm="1">
        <f t="array" ref="G152">SUMPRODUCT((C:C=C152)*(F:F&gt;F152))+1</f>
        <v>150</v>
      </c>
      <c r="H152" s="7"/>
    </row>
    <row r="153" spans="1:8">
      <c r="A153" s="4" t="s">
        <v>311</v>
      </c>
      <c r="B153" s="4" t="s">
        <v>312</v>
      </c>
      <c r="C153" s="4" t="s">
        <v>11</v>
      </c>
      <c r="D153" s="4" t="s">
        <v>12</v>
      </c>
      <c r="E153" s="4">
        <v>6</v>
      </c>
      <c r="F153" s="5">
        <v>67.14</v>
      </c>
      <c r="G153" s="12" cm="1">
        <f t="array" ref="G153">SUMPRODUCT((C:C=C153)*(F:F&gt;F153))+1</f>
        <v>150</v>
      </c>
      <c r="H153" s="7"/>
    </row>
    <row r="154" spans="1:8">
      <c r="A154" s="4" t="s">
        <v>313</v>
      </c>
      <c r="B154" s="4" t="s">
        <v>314</v>
      </c>
      <c r="C154" s="4" t="s">
        <v>11</v>
      </c>
      <c r="D154" s="4" t="s">
        <v>12</v>
      </c>
      <c r="E154" s="4">
        <v>6</v>
      </c>
      <c r="F154" s="5">
        <v>67.14</v>
      </c>
      <c r="G154" s="12" cm="1">
        <f t="array" ref="G154">SUMPRODUCT((C:C=C154)*(F:F&gt;F154))+1</f>
        <v>150</v>
      </c>
      <c r="H154" s="7"/>
    </row>
    <row r="155" spans="1:8">
      <c r="A155" s="4" t="s">
        <v>315</v>
      </c>
      <c r="B155" s="4" t="s">
        <v>316</v>
      </c>
      <c r="C155" s="4" t="s">
        <v>11</v>
      </c>
      <c r="D155" s="4" t="s">
        <v>12</v>
      </c>
      <c r="E155" s="4">
        <v>6</v>
      </c>
      <c r="F155" s="5">
        <v>67.14</v>
      </c>
      <c r="G155" s="12" cm="1">
        <f t="array" ref="G155">SUMPRODUCT((C:C=C155)*(F:F&gt;F155))+1</f>
        <v>150</v>
      </c>
      <c r="H155" s="7"/>
    </row>
    <row r="156" spans="1:8">
      <c r="A156" s="4" t="s">
        <v>317</v>
      </c>
      <c r="B156" s="4" t="s">
        <v>318</v>
      </c>
      <c r="C156" s="4" t="s">
        <v>11</v>
      </c>
      <c r="D156" s="4" t="s">
        <v>12</v>
      </c>
      <c r="E156" s="4">
        <v>6</v>
      </c>
      <c r="F156" s="5">
        <v>67.099999999999994</v>
      </c>
      <c r="G156" s="12" cm="1">
        <f t="array" ref="G156">SUMPRODUCT((C:C=C156)*(F:F&gt;F156))+1</f>
        <v>154</v>
      </c>
      <c r="H156" s="7"/>
    </row>
    <row r="157" spans="1:8">
      <c r="A157" s="4" t="s">
        <v>319</v>
      </c>
      <c r="B157" s="4" t="s">
        <v>320</v>
      </c>
      <c r="C157" s="4" t="s">
        <v>11</v>
      </c>
      <c r="D157" s="4" t="s">
        <v>12</v>
      </c>
      <c r="E157" s="4">
        <v>6</v>
      </c>
      <c r="F157" s="5">
        <v>67.040000000000006</v>
      </c>
      <c r="G157" s="12" cm="1">
        <f t="array" ref="G157">SUMPRODUCT((C:C=C157)*(F:F&gt;F157))+1</f>
        <v>155</v>
      </c>
      <c r="H157" s="7"/>
    </row>
    <row r="158" spans="1:8">
      <c r="A158" s="4" t="s">
        <v>321</v>
      </c>
      <c r="B158" s="4" t="s">
        <v>322</v>
      </c>
      <c r="C158" s="4" t="s">
        <v>11</v>
      </c>
      <c r="D158" s="4" t="s">
        <v>12</v>
      </c>
      <c r="E158" s="4">
        <v>6</v>
      </c>
      <c r="F158" s="5">
        <v>66.959999999999994</v>
      </c>
      <c r="G158" s="12" cm="1">
        <f t="array" ref="G158">SUMPRODUCT((C:C=C158)*(F:F&gt;F158))+1</f>
        <v>156</v>
      </c>
      <c r="H158" s="7"/>
    </row>
    <row r="159" spans="1:8">
      <c r="A159" s="4" t="s">
        <v>323</v>
      </c>
      <c r="B159" s="4" t="s">
        <v>324</v>
      </c>
      <c r="C159" s="4" t="s">
        <v>11</v>
      </c>
      <c r="D159" s="4" t="s">
        <v>12</v>
      </c>
      <c r="E159" s="4">
        <v>6</v>
      </c>
      <c r="F159" s="5">
        <v>66.959999999999994</v>
      </c>
      <c r="G159" s="12" cm="1">
        <f t="array" ref="G159">SUMPRODUCT((C:C=C159)*(F:F&gt;F159))+1</f>
        <v>156</v>
      </c>
      <c r="H159" s="7"/>
    </row>
    <row r="160" spans="1:8">
      <c r="A160" s="4" t="s">
        <v>325</v>
      </c>
      <c r="B160" s="4" t="s">
        <v>326</v>
      </c>
      <c r="C160" s="4" t="s">
        <v>11</v>
      </c>
      <c r="D160" s="4" t="s">
        <v>12</v>
      </c>
      <c r="E160" s="4">
        <v>6</v>
      </c>
      <c r="F160" s="5">
        <v>66.959999999999994</v>
      </c>
      <c r="G160" s="12" cm="1">
        <f t="array" ref="G160">SUMPRODUCT((C:C=C160)*(F:F&gt;F160))+1</f>
        <v>156</v>
      </c>
      <c r="H160" s="7"/>
    </row>
    <row r="161" spans="1:8">
      <c r="A161" s="4" t="s">
        <v>327</v>
      </c>
      <c r="B161" s="4" t="s">
        <v>328</v>
      </c>
      <c r="C161" s="4" t="s">
        <v>11</v>
      </c>
      <c r="D161" s="4" t="s">
        <v>12</v>
      </c>
      <c r="E161" s="4">
        <v>6</v>
      </c>
      <c r="F161" s="5">
        <v>66.92</v>
      </c>
      <c r="G161" s="12" cm="1">
        <f t="array" ref="G161">SUMPRODUCT((C:C=C161)*(F:F&gt;F161))+1</f>
        <v>159</v>
      </c>
      <c r="H161" s="7"/>
    </row>
    <row r="162" spans="1:8">
      <c r="A162" s="4" t="s">
        <v>329</v>
      </c>
      <c r="B162" s="4" t="s">
        <v>330</v>
      </c>
      <c r="C162" s="4" t="s">
        <v>11</v>
      </c>
      <c r="D162" s="4" t="s">
        <v>12</v>
      </c>
      <c r="E162" s="4">
        <v>6</v>
      </c>
      <c r="F162" s="5">
        <v>66.84</v>
      </c>
      <c r="G162" s="12" cm="1">
        <f t="array" ref="G162">SUMPRODUCT((C:C=C162)*(F:F&gt;F162))+1</f>
        <v>160</v>
      </c>
      <c r="H162" s="7"/>
    </row>
    <row r="163" spans="1:8">
      <c r="A163" s="4" t="s">
        <v>331</v>
      </c>
      <c r="B163" s="4" t="s">
        <v>332</v>
      </c>
      <c r="C163" s="4" t="s">
        <v>11</v>
      </c>
      <c r="D163" s="4" t="s">
        <v>12</v>
      </c>
      <c r="E163" s="4">
        <v>6</v>
      </c>
      <c r="F163" s="5">
        <v>66.78</v>
      </c>
      <c r="G163" s="12" cm="1">
        <f t="array" ref="G163">SUMPRODUCT((C:C=C163)*(F:F&gt;F163))+1</f>
        <v>161</v>
      </c>
      <c r="H163" s="7"/>
    </row>
    <row r="164" spans="1:8">
      <c r="A164" s="4" t="s">
        <v>333</v>
      </c>
      <c r="B164" s="4" t="s">
        <v>334</v>
      </c>
      <c r="C164" s="4" t="s">
        <v>11</v>
      </c>
      <c r="D164" s="4" t="s">
        <v>12</v>
      </c>
      <c r="E164" s="4">
        <v>6</v>
      </c>
      <c r="F164" s="5">
        <v>66.78</v>
      </c>
      <c r="G164" s="12" cm="1">
        <f t="array" ref="G164">SUMPRODUCT((C:C=C164)*(F:F&gt;F164))+1</f>
        <v>161</v>
      </c>
      <c r="H164" s="7"/>
    </row>
    <row r="165" spans="1:8">
      <c r="A165" s="4" t="s">
        <v>335</v>
      </c>
      <c r="B165" s="4" t="s">
        <v>336</v>
      </c>
      <c r="C165" s="4" t="s">
        <v>11</v>
      </c>
      <c r="D165" s="4" t="s">
        <v>12</v>
      </c>
      <c r="E165" s="4">
        <v>6</v>
      </c>
      <c r="F165" s="5">
        <v>66.78</v>
      </c>
      <c r="G165" s="12" cm="1">
        <f t="array" ref="G165">SUMPRODUCT((C:C=C165)*(F:F&gt;F165))+1</f>
        <v>161</v>
      </c>
      <c r="H165" s="7"/>
    </row>
    <row r="166" spans="1:8">
      <c r="A166" s="4" t="s">
        <v>337</v>
      </c>
      <c r="B166" s="4" t="s">
        <v>338</v>
      </c>
      <c r="C166" s="4" t="s">
        <v>11</v>
      </c>
      <c r="D166" s="4" t="s">
        <v>12</v>
      </c>
      <c r="E166" s="4">
        <v>6</v>
      </c>
      <c r="F166" s="5">
        <v>66.739999999999995</v>
      </c>
      <c r="G166" s="12" cm="1">
        <f t="array" ref="G166">SUMPRODUCT((C:C=C166)*(F:F&gt;F166))+1</f>
        <v>164</v>
      </c>
      <c r="H166" s="7"/>
    </row>
    <row r="167" spans="1:8">
      <c r="A167" s="4" t="s">
        <v>339</v>
      </c>
      <c r="B167" s="4" t="s">
        <v>340</v>
      </c>
      <c r="C167" s="4" t="s">
        <v>11</v>
      </c>
      <c r="D167" s="4" t="s">
        <v>12</v>
      </c>
      <c r="E167" s="4">
        <v>6</v>
      </c>
      <c r="F167" s="5">
        <v>66.599999999999994</v>
      </c>
      <c r="G167" s="12" cm="1">
        <f t="array" ref="G167">SUMPRODUCT((C:C=C167)*(F:F&gt;F167))+1</f>
        <v>165</v>
      </c>
      <c r="H167" s="7"/>
    </row>
    <row r="168" spans="1:8">
      <c r="A168" s="4" t="s">
        <v>341</v>
      </c>
      <c r="B168" s="4" t="s">
        <v>342</v>
      </c>
      <c r="C168" s="4" t="s">
        <v>11</v>
      </c>
      <c r="D168" s="4" t="s">
        <v>12</v>
      </c>
      <c r="E168" s="4">
        <v>6</v>
      </c>
      <c r="F168" s="5">
        <v>66.5</v>
      </c>
      <c r="G168" s="12" cm="1">
        <f t="array" ref="G168">SUMPRODUCT((C:C=C168)*(F:F&gt;F168))+1</f>
        <v>166</v>
      </c>
      <c r="H168" s="7"/>
    </row>
    <row r="169" spans="1:8">
      <c r="A169" s="4" t="s">
        <v>343</v>
      </c>
      <c r="B169" s="4" t="s">
        <v>344</v>
      </c>
      <c r="C169" s="4" t="s">
        <v>11</v>
      </c>
      <c r="D169" s="4" t="s">
        <v>12</v>
      </c>
      <c r="E169" s="4">
        <v>6</v>
      </c>
      <c r="F169" s="5">
        <v>66.459999999999994</v>
      </c>
      <c r="G169" s="12" cm="1">
        <f t="array" ref="G169">SUMPRODUCT((C:C=C169)*(F:F&gt;F169))+1</f>
        <v>167</v>
      </c>
      <c r="H169" s="7"/>
    </row>
    <row r="170" spans="1:8">
      <c r="A170" s="4" t="s">
        <v>345</v>
      </c>
      <c r="B170" s="4" t="s">
        <v>346</v>
      </c>
      <c r="C170" s="4" t="s">
        <v>11</v>
      </c>
      <c r="D170" s="4" t="s">
        <v>12</v>
      </c>
      <c r="E170" s="4">
        <v>6</v>
      </c>
      <c r="F170" s="5">
        <v>66.459999999999994</v>
      </c>
      <c r="G170" s="12" cm="1">
        <f t="array" ref="G170">SUMPRODUCT((C:C=C170)*(F:F&gt;F170))+1</f>
        <v>167</v>
      </c>
      <c r="H170" s="7"/>
    </row>
    <row r="171" spans="1:8">
      <c r="A171" s="4" t="s">
        <v>347</v>
      </c>
      <c r="B171" s="4" t="s">
        <v>348</v>
      </c>
      <c r="C171" s="4" t="s">
        <v>11</v>
      </c>
      <c r="D171" s="4" t="s">
        <v>12</v>
      </c>
      <c r="E171" s="4">
        <v>6</v>
      </c>
      <c r="F171" s="5">
        <v>66.459999999999994</v>
      </c>
      <c r="G171" s="12" cm="1">
        <f t="array" ref="G171">SUMPRODUCT((C:C=C171)*(F:F&gt;F171))+1</f>
        <v>167</v>
      </c>
      <c r="H171" s="7"/>
    </row>
    <row r="172" spans="1:8">
      <c r="A172" s="4" t="s">
        <v>349</v>
      </c>
      <c r="B172" s="4" t="s">
        <v>350</v>
      </c>
      <c r="C172" s="4" t="s">
        <v>11</v>
      </c>
      <c r="D172" s="4" t="s">
        <v>12</v>
      </c>
      <c r="E172" s="4">
        <v>6</v>
      </c>
      <c r="F172" s="5">
        <v>66.42</v>
      </c>
      <c r="G172" s="12" cm="1">
        <f t="array" ref="G172">SUMPRODUCT((C:C=C172)*(F:F&gt;F172))+1</f>
        <v>170</v>
      </c>
      <c r="H172" s="7"/>
    </row>
    <row r="173" spans="1:8">
      <c r="A173" s="4" t="s">
        <v>351</v>
      </c>
      <c r="B173" s="4" t="s">
        <v>352</v>
      </c>
      <c r="C173" s="4" t="s">
        <v>11</v>
      </c>
      <c r="D173" s="4" t="s">
        <v>12</v>
      </c>
      <c r="E173" s="4">
        <v>6</v>
      </c>
      <c r="F173" s="5">
        <v>66.319999999999993</v>
      </c>
      <c r="G173" s="12" cm="1">
        <f t="array" ref="G173">SUMPRODUCT((C:C=C173)*(F:F&gt;F173))+1</f>
        <v>171</v>
      </c>
      <c r="H173" s="7"/>
    </row>
    <row r="174" spans="1:8">
      <c r="A174" s="4" t="s">
        <v>353</v>
      </c>
      <c r="B174" s="4" t="s">
        <v>354</v>
      </c>
      <c r="C174" s="4" t="s">
        <v>11</v>
      </c>
      <c r="D174" s="4" t="s">
        <v>12</v>
      </c>
      <c r="E174" s="4">
        <v>6</v>
      </c>
      <c r="F174" s="5">
        <v>66.22</v>
      </c>
      <c r="G174" s="12" cm="1">
        <f t="array" ref="G174">SUMPRODUCT((C:C=C174)*(F:F&gt;F174))+1</f>
        <v>172</v>
      </c>
      <c r="H174" s="7"/>
    </row>
    <row r="175" spans="1:8">
      <c r="A175" s="4" t="s">
        <v>355</v>
      </c>
      <c r="B175" s="4" t="s">
        <v>356</v>
      </c>
      <c r="C175" s="4" t="s">
        <v>11</v>
      </c>
      <c r="D175" s="4" t="s">
        <v>12</v>
      </c>
      <c r="E175" s="4">
        <v>6</v>
      </c>
      <c r="F175" s="5">
        <v>66.22</v>
      </c>
      <c r="G175" s="12" cm="1">
        <f t="array" ref="G175">SUMPRODUCT((C:C=C175)*(F:F&gt;F175))+1</f>
        <v>172</v>
      </c>
      <c r="H175" s="7"/>
    </row>
    <row r="176" spans="1:8">
      <c r="A176" s="4" t="s">
        <v>357</v>
      </c>
      <c r="B176" s="4" t="s">
        <v>358</v>
      </c>
      <c r="C176" s="4" t="s">
        <v>11</v>
      </c>
      <c r="D176" s="4" t="s">
        <v>12</v>
      </c>
      <c r="E176" s="4">
        <v>6</v>
      </c>
      <c r="F176" s="5">
        <v>66.180000000000007</v>
      </c>
      <c r="G176" s="12" cm="1">
        <f t="array" ref="G176">SUMPRODUCT((C:C=C176)*(F:F&gt;F176))+1</f>
        <v>174</v>
      </c>
      <c r="H176" s="7"/>
    </row>
    <row r="177" spans="1:8">
      <c r="A177" s="4" t="s">
        <v>359</v>
      </c>
      <c r="B177" s="4" t="s">
        <v>360</v>
      </c>
      <c r="C177" s="4" t="s">
        <v>11</v>
      </c>
      <c r="D177" s="4" t="s">
        <v>12</v>
      </c>
      <c r="E177" s="4">
        <v>6</v>
      </c>
      <c r="F177" s="5">
        <v>66.180000000000007</v>
      </c>
      <c r="G177" s="12" cm="1">
        <f t="array" ref="G177">SUMPRODUCT((C:C=C177)*(F:F&gt;F177))+1</f>
        <v>174</v>
      </c>
      <c r="H177" s="7"/>
    </row>
    <row r="178" spans="1:8">
      <c r="A178" s="4" t="s">
        <v>361</v>
      </c>
      <c r="B178" s="4" t="s">
        <v>362</v>
      </c>
      <c r="C178" s="4" t="s">
        <v>11</v>
      </c>
      <c r="D178" s="4" t="s">
        <v>12</v>
      </c>
      <c r="E178" s="4">
        <v>6</v>
      </c>
      <c r="F178" s="5">
        <v>66.06</v>
      </c>
      <c r="G178" s="12" cm="1">
        <f t="array" ref="G178">SUMPRODUCT((C:C=C178)*(F:F&gt;F178))+1</f>
        <v>176</v>
      </c>
      <c r="H178" s="7"/>
    </row>
    <row r="179" spans="1:8">
      <c r="A179" s="4" t="s">
        <v>363</v>
      </c>
      <c r="B179" s="4" t="s">
        <v>364</v>
      </c>
      <c r="C179" s="4" t="s">
        <v>11</v>
      </c>
      <c r="D179" s="4" t="s">
        <v>12</v>
      </c>
      <c r="E179" s="4">
        <v>6</v>
      </c>
      <c r="F179" s="5">
        <v>65.959999999999994</v>
      </c>
      <c r="G179" s="12" cm="1">
        <f t="array" ref="G179">SUMPRODUCT((C:C=C179)*(F:F&gt;F179))+1</f>
        <v>177</v>
      </c>
      <c r="H179" s="7"/>
    </row>
    <row r="180" spans="1:8">
      <c r="A180" s="4" t="s">
        <v>365</v>
      </c>
      <c r="B180" s="4" t="s">
        <v>366</v>
      </c>
      <c r="C180" s="4" t="s">
        <v>11</v>
      </c>
      <c r="D180" s="4" t="s">
        <v>12</v>
      </c>
      <c r="E180" s="4">
        <v>6</v>
      </c>
      <c r="F180" s="5">
        <v>65.92</v>
      </c>
      <c r="G180" s="12" cm="1">
        <f t="array" ref="G180">SUMPRODUCT((C:C=C180)*(F:F&gt;F180))+1</f>
        <v>178</v>
      </c>
      <c r="H180" s="7"/>
    </row>
    <row r="181" spans="1:8">
      <c r="A181" s="4" t="s">
        <v>367</v>
      </c>
      <c r="B181" s="4" t="s">
        <v>368</v>
      </c>
      <c r="C181" s="4" t="s">
        <v>11</v>
      </c>
      <c r="D181" s="4" t="s">
        <v>12</v>
      </c>
      <c r="E181" s="4">
        <v>6</v>
      </c>
      <c r="F181" s="5">
        <v>65.8</v>
      </c>
      <c r="G181" s="12" cm="1">
        <f t="array" ref="G181">SUMPRODUCT((C:C=C181)*(F:F&gt;F181))+1</f>
        <v>179</v>
      </c>
      <c r="H181" s="7"/>
    </row>
    <row r="182" spans="1:8">
      <c r="A182" s="4" t="s">
        <v>369</v>
      </c>
      <c r="B182" s="4" t="s">
        <v>370</v>
      </c>
      <c r="C182" s="4" t="s">
        <v>11</v>
      </c>
      <c r="D182" s="4" t="s">
        <v>12</v>
      </c>
      <c r="E182" s="4">
        <v>6</v>
      </c>
      <c r="F182" s="5">
        <v>65.739999999999995</v>
      </c>
      <c r="G182" s="12" cm="1">
        <f t="array" ref="G182">SUMPRODUCT((C:C=C182)*(F:F&gt;F182))+1</f>
        <v>180</v>
      </c>
      <c r="H182" s="7"/>
    </row>
    <row r="183" spans="1:8">
      <c r="A183" s="4" t="s">
        <v>371</v>
      </c>
      <c r="B183" s="4" t="s">
        <v>372</v>
      </c>
      <c r="C183" s="4" t="s">
        <v>11</v>
      </c>
      <c r="D183" s="4" t="s">
        <v>12</v>
      </c>
      <c r="E183" s="4">
        <v>6</v>
      </c>
      <c r="F183" s="5">
        <v>65.7</v>
      </c>
      <c r="G183" s="12" cm="1">
        <f t="array" ref="G183">SUMPRODUCT((C:C=C183)*(F:F&gt;F183))+1</f>
        <v>181</v>
      </c>
      <c r="H183" s="7"/>
    </row>
    <row r="184" spans="1:8">
      <c r="A184" s="4" t="s">
        <v>373</v>
      </c>
      <c r="B184" s="4" t="s">
        <v>374</v>
      </c>
      <c r="C184" s="4" t="s">
        <v>11</v>
      </c>
      <c r="D184" s="4" t="s">
        <v>12</v>
      </c>
      <c r="E184" s="4">
        <v>6</v>
      </c>
      <c r="F184" s="5">
        <v>65.66</v>
      </c>
      <c r="G184" s="12" cm="1">
        <f t="array" ref="G184">SUMPRODUCT((C:C=C184)*(F:F&gt;F184))+1</f>
        <v>182</v>
      </c>
      <c r="H184" s="7"/>
    </row>
    <row r="185" spans="1:8">
      <c r="A185" s="4" t="s">
        <v>375</v>
      </c>
      <c r="B185" s="4" t="s">
        <v>376</v>
      </c>
      <c r="C185" s="4" t="s">
        <v>11</v>
      </c>
      <c r="D185" s="4" t="s">
        <v>12</v>
      </c>
      <c r="E185" s="4">
        <v>6</v>
      </c>
      <c r="F185" s="5">
        <v>65.64</v>
      </c>
      <c r="G185" s="12" cm="1">
        <f t="array" ref="G185">SUMPRODUCT((C:C=C185)*(F:F&gt;F185))+1</f>
        <v>183</v>
      </c>
      <c r="H185" s="7"/>
    </row>
    <row r="186" spans="1:8">
      <c r="A186" s="4" t="s">
        <v>377</v>
      </c>
      <c r="B186" s="4" t="s">
        <v>378</v>
      </c>
      <c r="C186" s="4" t="s">
        <v>11</v>
      </c>
      <c r="D186" s="4" t="s">
        <v>12</v>
      </c>
      <c r="E186" s="4">
        <v>6</v>
      </c>
      <c r="F186" s="5">
        <v>65.52</v>
      </c>
      <c r="G186" s="12" cm="1">
        <f t="array" ref="G186">SUMPRODUCT((C:C=C186)*(F:F&gt;F186))+1</f>
        <v>184</v>
      </c>
      <c r="H186" s="7"/>
    </row>
    <row r="187" spans="1:8">
      <c r="A187" s="4" t="s">
        <v>379</v>
      </c>
      <c r="B187" s="4" t="s">
        <v>380</v>
      </c>
      <c r="C187" s="4" t="s">
        <v>11</v>
      </c>
      <c r="D187" s="4" t="s">
        <v>12</v>
      </c>
      <c r="E187" s="4">
        <v>6</v>
      </c>
      <c r="F187" s="5">
        <v>65.52</v>
      </c>
      <c r="G187" s="12" cm="1">
        <f t="array" ref="G187">SUMPRODUCT((C:C=C187)*(F:F&gt;F187))+1</f>
        <v>184</v>
      </c>
      <c r="H187" s="7"/>
    </row>
    <row r="188" spans="1:8">
      <c r="A188" s="4" t="s">
        <v>381</v>
      </c>
      <c r="B188" s="4" t="s">
        <v>382</v>
      </c>
      <c r="C188" s="4" t="s">
        <v>11</v>
      </c>
      <c r="D188" s="4" t="s">
        <v>12</v>
      </c>
      <c r="E188" s="4">
        <v>6</v>
      </c>
      <c r="F188" s="5">
        <v>65.48</v>
      </c>
      <c r="G188" s="12" cm="1">
        <f t="array" ref="G188">SUMPRODUCT((C:C=C188)*(F:F&gt;F188))+1</f>
        <v>186</v>
      </c>
      <c r="H188" s="7"/>
    </row>
    <row r="189" spans="1:8">
      <c r="A189" s="4" t="s">
        <v>383</v>
      </c>
      <c r="B189" s="4" t="s">
        <v>384</v>
      </c>
      <c r="C189" s="4" t="s">
        <v>11</v>
      </c>
      <c r="D189" s="4" t="s">
        <v>12</v>
      </c>
      <c r="E189" s="4">
        <v>6</v>
      </c>
      <c r="F189" s="5">
        <v>65.36</v>
      </c>
      <c r="G189" s="12" cm="1">
        <f t="array" ref="G189">SUMPRODUCT((C:C=C189)*(F:F&gt;F189))+1</f>
        <v>187</v>
      </c>
      <c r="H189" s="7"/>
    </row>
    <row r="190" spans="1:8">
      <c r="A190" s="4" t="s">
        <v>385</v>
      </c>
      <c r="B190" s="4" t="s">
        <v>386</v>
      </c>
      <c r="C190" s="4" t="s">
        <v>11</v>
      </c>
      <c r="D190" s="4" t="s">
        <v>12</v>
      </c>
      <c r="E190" s="4">
        <v>6</v>
      </c>
      <c r="F190" s="5">
        <v>65.319999999999993</v>
      </c>
      <c r="G190" s="12" cm="1">
        <f t="array" ref="G190">SUMPRODUCT((C:C=C190)*(F:F&gt;F190))+1</f>
        <v>188</v>
      </c>
      <c r="H190" s="7"/>
    </row>
    <row r="191" spans="1:8">
      <c r="A191" s="4" t="s">
        <v>387</v>
      </c>
      <c r="B191" s="4" t="s">
        <v>388</v>
      </c>
      <c r="C191" s="4" t="s">
        <v>11</v>
      </c>
      <c r="D191" s="4" t="s">
        <v>12</v>
      </c>
      <c r="E191" s="4">
        <v>6</v>
      </c>
      <c r="F191" s="5">
        <v>65.28</v>
      </c>
      <c r="G191" s="12" cm="1">
        <f t="array" ref="G191">SUMPRODUCT((C:C=C191)*(F:F&gt;F191))+1</f>
        <v>189</v>
      </c>
      <c r="H191" s="7"/>
    </row>
    <row r="192" spans="1:8">
      <c r="A192" s="4" t="s">
        <v>389</v>
      </c>
      <c r="B192" s="4" t="s">
        <v>390</v>
      </c>
      <c r="C192" s="4" t="s">
        <v>11</v>
      </c>
      <c r="D192" s="4" t="s">
        <v>12</v>
      </c>
      <c r="E192" s="4">
        <v>6</v>
      </c>
      <c r="F192" s="5">
        <v>65.239999999999995</v>
      </c>
      <c r="G192" s="12" cm="1">
        <f t="array" ref="G192">SUMPRODUCT((C:C=C192)*(F:F&gt;F192))+1</f>
        <v>190</v>
      </c>
      <c r="H192" s="7"/>
    </row>
    <row r="193" spans="1:8">
      <c r="A193" s="4" t="s">
        <v>391</v>
      </c>
      <c r="B193" s="4" t="s">
        <v>392</v>
      </c>
      <c r="C193" s="4" t="s">
        <v>11</v>
      </c>
      <c r="D193" s="4" t="s">
        <v>12</v>
      </c>
      <c r="E193" s="4">
        <v>6</v>
      </c>
      <c r="F193" s="5">
        <v>65.239999999999995</v>
      </c>
      <c r="G193" s="12" cm="1">
        <f t="array" ref="G193">SUMPRODUCT((C:C=C193)*(F:F&gt;F193))+1</f>
        <v>190</v>
      </c>
      <c r="H193" s="7"/>
    </row>
    <row r="194" spans="1:8">
      <c r="A194" s="4" t="s">
        <v>393</v>
      </c>
      <c r="B194" s="4" t="s">
        <v>394</v>
      </c>
      <c r="C194" s="4" t="s">
        <v>11</v>
      </c>
      <c r="D194" s="4" t="s">
        <v>12</v>
      </c>
      <c r="E194" s="4">
        <v>6</v>
      </c>
      <c r="F194" s="5">
        <v>65.16</v>
      </c>
      <c r="G194" s="12" cm="1">
        <f t="array" ref="G194">SUMPRODUCT((C:C=C194)*(F:F&gt;F194))+1</f>
        <v>192</v>
      </c>
      <c r="H194" s="7"/>
    </row>
    <row r="195" spans="1:8">
      <c r="A195" s="4" t="s">
        <v>395</v>
      </c>
      <c r="B195" s="4" t="s">
        <v>396</v>
      </c>
      <c r="C195" s="4" t="s">
        <v>11</v>
      </c>
      <c r="D195" s="4" t="s">
        <v>12</v>
      </c>
      <c r="E195" s="4">
        <v>6</v>
      </c>
      <c r="F195" s="5">
        <v>65.099999999999994</v>
      </c>
      <c r="G195" s="12" cm="1">
        <f t="array" ref="G195">SUMPRODUCT((C:C=C195)*(F:F&gt;F195))+1</f>
        <v>193</v>
      </c>
      <c r="H195" s="7"/>
    </row>
    <row r="196" spans="1:8">
      <c r="A196" s="4" t="s">
        <v>397</v>
      </c>
      <c r="B196" s="4" t="s">
        <v>398</v>
      </c>
      <c r="C196" s="4" t="s">
        <v>11</v>
      </c>
      <c r="D196" s="4" t="s">
        <v>12</v>
      </c>
      <c r="E196" s="4">
        <v>6</v>
      </c>
      <c r="F196" s="5">
        <v>65.099999999999994</v>
      </c>
      <c r="G196" s="12" cm="1">
        <f t="array" ref="G196">SUMPRODUCT((C:C=C196)*(F:F&gt;F196))+1</f>
        <v>193</v>
      </c>
      <c r="H196" s="7"/>
    </row>
    <row r="197" spans="1:8">
      <c r="A197" s="4" t="s">
        <v>399</v>
      </c>
      <c r="B197" s="4" t="s">
        <v>400</v>
      </c>
      <c r="C197" s="4" t="s">
        <v>11</v>
      </c>
      <c r="D197" s="4" t="s">
        <v>12</v>
      </c>
      <c r="E197" s="4">
        <v>6</v>
      </c>
      <c r="F197" s="5">
        <v>65.08</v>
      </c>
      <c r="G197" s="12" cm="1">
        <f t="array" ref="G197">SUMPRODUCT((C:C=C197)*(F:F&gt;F197))+1</f>
        <v>195</v>
      </c>
      <c r="H197" s="7"/>
    </row>
    <row r="198" spans="1:8">
      <c r="A198" s="4" t="s">
        <v>401</v>
      </c>
      <c r="B198" s="4" t="s">
        <v>402</v>
      </c>
      <c r="C198" s="4" t="s">
        <v>11</v>
      </c>
      <c r="D198" s="4" t="s">
        <v>12</v>
      </c>
      <c r="E198" s="4">
        <v>6</v>
      </c>
      <c r="F198" s="5">
        <v>65.06</v>
      </c>
      <c r="G198" s="12" cm="1">
        <f t="array" ref="G198">SUMPRODUCT((C:C=C198)*(F:F&gt;F198))+1</f>
        <v>196</v>
      </c>
      <c r="H198" s="7"/>
    </row>
    <row r="199" spans="1:8">
      <c r="A199" s="4" t="s">
        <v>403</v>
      </c>
      <c r="B199" s="4" t="s">
        <v>404</v>
      </c>
      <c r="C199" s="4" t="s">
        <v>11</v>
      </c>
      <c r="D199" s="4" t="s">
        <v>12</v>
      </c>
      <c r="E199" s="4">
        <v>6</v>
      </c>
      <c r="F199" s="5">
        <v>65.06</v>
      </c>
      <c r="G199" s="12" cm="1">
        <f t="array" ref="G199">SUMPRODUCT((C:C=C199)*(F:F&gt;F199))+1</f>
        <v>196</v>
      </c>
      <c r="H199" s="7"/>
    </row>
    <row r="200" spans="1:8">
      <c r="A200" s="4" t="s">
        <v>405</v>
      </c>
      <c r="B200" s="4" t="s">
        <v>406</v>
      </c>
      <c r="C200" s="4" t="s">
        <v>11</v>
      </c>
      <c r="D200" s="4" t="s">
        <v>12</v>
      </c>
      <c r="E200" s="4">
        <v>6</v>
      </c>
      <c r="F200" s="5">
        <v>65.06</v>
      </c>
      <c r="G200" s="12" cm="1">
        <f t="array" ref="G200">SUMPRODUCT((C:C=C200)*(F:F&gt;F200))+1</f>
        <v>196</v>
      </c>
      <c r="H200" s="7"/>
    </row>
    <row r="201" spans="1:8">
      <c r="A201" s="4" t="s">
        <v>407</v>
      </c>
      <c r="B201" s="4" t="s">
        <v>408</v>
      </c>
      <c r="C201" s="4" t="s">
        <v>11</v>
      </c>
      <c r="D201" s="4" t="s">
        <v>12</v>
      </c>
      <c r="E201" s="4">
        <v>6</v>
      </c>
      <c r="F201" s="5">
        <v>65.02</v>
      </c>
      <c r="G201" s="12" cm="1">
        <f t="array" ref="G201">SUMPRODUCT((C:C=C201)*(F:F&gt;F201))+1</f>
        <v>199</v>
      </c>
      <c r="H201" s="7"/>
    </row>
    <row r="202" spans="1:8">
      <c r="A202" s="4" t="s">
        <v>409</v>
      </c>
      <c r="B202" s="4" t="s">
        <v>410</v>
      </c>
      <c r="C202" s="4" t="s">
        <v>11</v>
      </c>
      <c r="D202" s="4" t="s">
        <v>12</v>
      </c>
      <c r="E202" s="4">
        <v>6</v>
      </c>
      <c r="F202" s="5">
        <v>64.959999999999994</v>
      </c>
      <c r="G202" s="12" cm="1">
        <f t="array" ref="G202">SUMPRODUCT((C:C=C202)*(F:F&gt;F202))+1</f>
        <v>200</v>
      </c>
      <c r="H202" s="7"/>
    </row>
    <row r="203" spans="1:8">
      <c r="A203" s="4" t="s">
        <v>411</v>
      </c>
      <c r="B203" s="4" t="s">
        <v>412</v>
      </c>
      <c r="C203" s="4" t="s">
        <v>11</v>
      </c>
      <c r="D203" s="4" t="s">
        <v>12</v>
      </c>
      <c r="E203" s="4">
        <v>6</v>
      </c>
      <c r="F203" s="5">
        <v>64.94</v>
      </c>
      <c r="G203" s="12" cm="1">
        <f t="array" ref="G203">SUMPRODUCT((C:C=C203)*(F:F&gt;F203))+1</f>
        <v>201</v>
      </c>
      <c r="H203" s="7"/>
    </row>
    <row r="204" spans="1:8">
      <c r="A204" s="4" t="s">
        <v>413</v>
      </c>
      <c r="B204" s="4" t="s">
        <v>414</v>
      </c>
      <c r="C204" s="4" t="s">
        <v>11</v>
      </c>
      <c r="D204" s="4" t="s">
        <v>12</v>
      </c>
      <c r="E204" s="4">
        <v>6</v>
      </c>
      <c r="F204" s="5">
        <v>64.92</v>
      </c>
      <c r="G204" s="12" cm="1">
        <f t="array" ref="G204">SUMPRODUCT((C:C=C204)*(F:F&gt;F204))+1</f>
        <v>202</v>
      </c>
      <c r="H204" s="7"/>
    </row>
    <row r="205" spans="1:8">
      <c r="A205" s="4" t="s">
        <v>415</v>
      </c>
      <c r="B205" s="4" t="s">
        <v>416</v>
      </c>
      <c r="C205" s="4" t="s">
        <v>11</v>
      </c>
      <c r="D205" s="4" t="s">
        <v>12</v>
      </c>
      <c r="E205" s="4">
        <v>6</v>
      </c>
      <c r="F205" s="5">
        <v>64.88</v>
      </c>
      <c r="G205" s="12" cm="1">
        <f t="array" ref="G205">SUMPRODUCT((C:C=C205)*(F:F&gt;F205))+1</f>
        <v>203</v>
      </c>
      <c r="H205" s="7"/>
    </row>
    <row r="206" spans="1:8">
      <c r="A206" s="4" t="s">
        <v>417</v>
      </c>
      <c r="B206" s="4" t="s">
        <v>418</v>
      </c>
      <c r="C206" s="4" t="s">
        <v>11</v>
      </c>
      <c r="D206" s="4" t="s">
        <v>12</v>
      </c>
      <c r="E206" s="4">
        <v>6</v>
      </c>
      <c r="F206" s="5">
        <v>64.84</v>
      </c>
      <c r="G206" s="12" cm="1">
        <f t="array" ref="G206">SUMPRODUCT((C:C=C206)*(F:F&gt;F206))+1</f>
        <v>204</v>
      </c>
      <c r="H206" s="7"/>
    </row>
    <row r="207" spans="1:8">
      <c r="A207" s="4" t="s">
        <v>419</v>
      </c>
      <c r="B207" s="4" t="s">
        <v>420</v>
      </c>
      <c r="C207" s="4" t="s">
        <v>11</v>
      </c>
      <c r="D207" s="4" t="s">
        <v>12</v>
      </c>
      <c r="E207" s="4">
        <v>6</v>
      </c>
      <c r="F207" s="5">
        <v>64.84</v>
      </c>
      <c r="G207" s="12" cm="1">
        <f t="array" ref="G207">SUMPRODUCT((C:C=C207)*(F:F&gt;F207))+1</f>
        <v>204</v>
      </c>
      <c r="H207" s="7"/>
    </row>
    <row r="208" spans="1:8">
      <c r="A208" s="4" t="s">
        <v>421</v>
      </c>
      <c r="B208" s="4" t="s">
        <v>422</v>
      </c>
      <c r="C208" s="4" t="s">
        <v>11</v>
      </c>
      <c r="D208" s="4" t="s">
        <v>12</v>
      </c>
      <c r="E208" s="4">
        <v>6</v>
      </c>
      <c r="F208" s="5">
        <v>64.84</v>
      </c>
      <c r="G208" s="12" cm="1">
        <f t="array" ref="G208">SUMPRODUCT((C:C=C208)*(F:F&gt;F208))+1</f>
        <v>204</v>
      </c>
      <c r="H208" s="7"/>
    </row>
    <row r="209" spans="1:8">
      <c r="A209" s="4" t="s">
        <v>423</v>
      </c>
      <c r="B209" s="4" t="s">
        <v>424</v>
      </c>
      <c r="C209" s="4" t="s">
        <v>11</v>
      </c>
      <c r="D209" s="4" t="s">
        <v>12</v>
      </c>
      <c r="E209" s="4">
        <v>6</v>
      </c>
      <c r="F209" s="5">
        <v>64.84</v>
      </c>
      <c r="G209" s="12" cm="1">
        <f t="array" ref="G209">SUMPRODUCT((C:C=C209)*(F:F&gt;F209))+1</f>
        <v>204</v>
      </c>
      <c r="H209" s="7"/>
    </row>
    <row r="210" spans="1:8">
      <c r="A210" s="4" t="s">
        <v>425</v>
      </c>
      <c r="B210" s="4" t="s">
        <v>426</v>
      </c>
      <c r="C210" s="4" t="s">
        <v>11</v>
      </c>
      <c r="D210" s="4" t="s">
        <v>12</v>
      </c>
      <c r="E210" s="4">
        <v>6</v>
      </c>
      <c r="F210" s="5">
        <v>64.84</v>
      </c>
      <c r="G210" s="12" cm="1">
        <f t="array" ref="G210">SUMPRODUCT((C:C=C210)*(F:F&gt;F210))+1</f>
        <v>204</v>
      </c>
      <c r="H210" s="7"/>
    </row>
    <row r="211" spans="1:8">
      <c r="A211" s="4" t="s">
        <v>427</v>
      </c>
      <c r="B211" s="4" t="s">
        <v>428</v>
      </c>
      <c r="C211" s="4" t="s">
        <v>11</v>
      </c>
      <c r="D211" s="4" t="s">
        <v>12</v>
      </c>
      <c r="E211" s="4">
        <v>6</v>
      </c>
      <c r="F211" s="5">
        <v>64.84</v>
      </c>
      <c r="G211" s="12" cm="1">
        <f t="array" ref="G211">SUMPRODUCT((C:C=C211)*(F:F&gt;F211))+1</f>
        <v>204</v>
      </c>
      <c r="H211" s="7"/>
    </row>
    <row r="212" spans="1:8">
      <c r="A212" s="4" t="s">
        <v>429</v>
      </c>
      <c r="B212" s="4" t="s">
        <v>430</v>
      </c>
      <c r="C212" s="4" t="s">
        <v>11</v>
      </c>
      <c r="D212" s="4" t="s">
        <v>12</v>
      </c>
      <c r="E212" s="4">
        <v>6</v>
      </c>
      <c r="F212" s="5">
        <v>64.8</v>
      </c>
      <c r="G212" s="12" cm="1">
        <f t="array" ref="G212">SUMPRODUCT((C:C=C212)*(F:F&gt;F212))+1</f>
        <v>210</v>
      </c>
      <c r="H212" s="7"/>
    </row>
    <row r="213" spans="1:8">
      <c r="A213" s="4" t="s">
        <v>431</v>
      </c>
      <c r="B213" s="4" t="s">
        <v>432</v>
      </c>
      <c r="C213" s="4" t="s">
        <v>11</v>
      </c>
      <c r="D213" s="4" t="s">
        <v>12</v>
      </c>
      <c r="E213" s="4">
        <v>6</v>
      </c>
      <c r="F213" s="5">
        <v>64.7</v>
      </c>
      <c r="G213" s="12" cm="1">
        <f t="array" ref="G213">SUMPRODUCT((C:C=C213)*(F:F&gt;F213))+1</f>
        <v>211</v>
      </c>
      <c r="H213" s="7"/>
    </row>
    <row r="214" spans="1:8">
      <c r="A214" s="4" t="s">
        <v>433</v>
      </c>
      <c r="B214" s="4" t="s">
        <v>434</v>
      </c>
      <c r="C214" s="4" t="s">
        <v>11</v>
      </c>
      <c r="D214" s="4" t="s">
        <v>12</v>
      </c>
      <c r="E214" s="4">
        <v>6</v>
      </c>
      <c r="F214" s="5">
        <v>64.7</v>
      </c>
      <c r="G214" s="12" cm="1">
        <f t="array" ref="G214">SUMPRODUCT((C:C=C214)*(F:F&gt;F214))+1</f>
        <v>211</v>
      </c>
      <c r="H214" s="7"/>
    </row>
    <row r="215" spans="1:8">
      <c r="A215" s="4" t="s">
        <v>435</v>
      </c>
      <c r="B215" s="4" t="s">
        <v>436</v>
      </c>
      <c r="C215" s="4" t="s">
        <v>11</v>
      </c>
      <c r="D215" s="4" t="s">
        <v>12</v>
      </c>
      <c r="E215" s="4">
        <v>6</v>
      </c>
      <c r="F215" s="5">
        <v>64.7</v>
      </c>
      <c r="G215" s="12" cm="1">
        <f t="array" ref="G215">SUMPRODUCT((C:C=C215)*(F:F&gt;F215))+1</f>
        <v>211</v>
      </c>
      <c r="H215" s="7"/>
    </row>
    <row r="216" spans="1:8">
      <c r="A216" s="4" t="s">
        <v>437</v>
      </c>
      <c r="B216" s="4" t="s">
        <v>438</v>
      </c>
      <c r="C216" s="4" t="s">
        <v>11</v>
      </c>
      <c r="D216" s="4" t="s">
        <v>12</v>
      </c>
      <c r="E216" s="4">
        <v>6</v>
      </c>
      <c r="F216" s="5">
        <v>64.66</v>
      </c>
      <c r="G216" s="12" cm="1">
        <f t="array" ref="G216">SUMPRODUCT((C:C=C216)*(F:F&gt;F216))+1</f>
        <v>214</v>
      </c>
      <c r="H216" s="7"/>
    </row>
    <row r="217" spans="1:8">
      <c r="A217" s="4" t="s">
        <v>439</v>
      </c>
      <c r="B217" s="4" t="s">
        <v>440</v>
      </c>
      <c r="C217" s="4" t="s">
        <v>11</v>
      </c>
      <c r="D217" s="4" t="s">
        <v>12</v>
      </c>
      <c r="E217" s="4">
        <v>6</v>
      </c>
      <c r="F217" s="5">
        <v>64.66</v>
      </c>
      <c r="G217" s="12" cm="1">
        <f t="array" ref="G217">SUMPRODUCT((C:C=C217)*(F:F&gt;F217))+1</f>
        <v>214</v>
      </c>
      <c r="H217" s="7"/>
    </row>
    <row r="218" spans="1:8">
      <c r="A218" s="4" t="s">
        <v>441</v>
      </c>
      <c r="B218" s="4" t="s">
        <v>442</v>
      </c>
      <c r="C218" s="4" t="s">
        <v>11</v>
      </c>
      <c r="D218" s="4" t="s">
        <v>12</v>
      </c>
      <c r="E218" s="4">
        <v>6</v>
      </c>
      <c r="F218" s="5">
        <v>64.62</v>
      </c>
      <c r="G218" s="12" cm="1">
        <f t="array" ref="G218">SUMPRODUCT((C:C=C218)*(F:F&gt;F218))+1</f>
        <v>216</v>
      </c>
      <c r="H218" s="7"/>
    </row>
    <row r="219" spans="1:8">
      <c r="A219" s="4" t="s">
        <v>443</v>
      </c>
      <c r="B219" s="4" t="s">
        <v>444</v>
      </c>
      <c r="C219" s="4" t="s">
        <v>11</v>
      </c>
      <c r="D219" s="4" t="s">
        <v>12</v>
      </c>
      <c r="E219" s="4">
        <v>6</v>
      </c>
      <c r="F219" s="5">
        <v>64.56</v>
      </c>
      <c r="G219" s="12" cm="1">
        <f t="array" ref="G219">SUMPRODUCT((C:C=C219)*(F:F&gt;F219))+1</f>
        <v>217</v>
      </c>
      <c r="H219" s="7"/>
    </row>
    <row r="220" spans="1:8">
      <c r="A220" s="4" t="s">
        <v>445</v>
      </c>
      <c r="B220" s="4" t="s">
        <v>446</v>
      </c>
      <c r="C220" s="4" t="s">
        <v>11</v>
      </c>
      <c r="D220" s="4" t="s">
        <v>12</v>
      </c>
      <c r="E220" s="4">
        <v>6</v>
      </c>
      <c r="F220" s="5">
        <v>64.52</v>
      </c>
      <c r="G220" s="12" cm="1">
        <f t="array" ref="G220">SUMPRODUCT((C:C=C220)*(F:F&gt;F220))+1</f>
        <v>218</v>
      </c>
      <c r="H220" s="7"/>
    </row>
    <row r="221" spans="1:8">
      <c r="A221" s="4" t="s">
        <v>447</v>
      </c>
      <c r="B221" s="4" t="s">
        <v>448</v>
      </c>
      <c r="C221" s="4" t="s">
        <v>11</v>
      </c>
      <c r="D221" s="4" t="s">
        <v>12</v>
      </c>
      <c r="E221" s="4">
        <v>6</v>
      </c>
      <c r="F221" s="5">
        <v>64.48</v>
      </c>
      <c r="G221" s="12" cm="1">
        <f t="array" ref="G221">SUMPRODUCT((C:C=C221)*(F:F&gt;F221))+1</f>
        <v>219</v>
      </c>
      <c r="H221" s="7"/>
    </row>
    <row r="222" spans="1:8">
      <c r="A222" s="4" t="s">
        <v>449</v>
      </c>
      <c r="B222" s="4" t="s">
        <v>450</v>
      </c>
      <c r="C222" s="4" t="s">
        <v>11</v>
      </c>
      <c r="D222" s="4" t="s">
        <v>12</v>
      </c>
      <c r="E222" s="4">
        <v>6</v>
      </c>
      <c r="F222" s="5">
        <v>64.48</v>
      </c>
      <c r="G222" s="12" cm="1">
        <f t="array" ref="G222">SUMPRODUCT((C:C=C222)*(F:F&gt;F222))+1</f>
        <v>219</v>
      </c>
      <c r="H222" s="7"/>
    </row>
    <row r="223" spans="1:8">
      <c r="A223" s="4" t="s">
        <v>451</v>
      </c>
      <c r="B223" s="4" t="s">
        <v>452</v>
      </c>
      <c r="C223" s="4" t="s">
        <v>11</v>
      </c>
      <c r="D223" s="4" t="s">
        <v>12</v>
      </c>
      <c r="E223" s="4">
        <v>6</v>
      </c>
      <c r="F223" s="5">
        <v>64.44</v>
      </c>
      <c r="G223" s="12" cm="1">
        <f t="array" ref="G223">SUMPRODUCT((C:C=C223)*(F:F&gt;F223))+1</f>
        <v>221</v>
      </c>
      <c r="H223" s="7"/>
    </row>
    <row r="224" spans="1:8">
      <c r="A224" s="4" t="s">
        <v>453</v>
      </c>
      <c r="B224" s="4" t="s">
        <v>454</v>
      </c>
      <c r="C224" s="4" t="s">
        <v>11</v>
      </c>
      <c r="D224" s="4" t="s">
        <v>12</v>
      </c>
      <c r="E224" s="4">
        <v>6</v>
      </c>
      <c r="F224" s="5">
        <v>64.38</v>
      </c>
      <c r="G224" s="12" cm="1">
        <f t="array" ref="G224">SUMPRODUCT((C:C=C224)*(F:F&gt;F224))+1</f>
        <v>222</v>
      </c>
      <c r="H224" s="7"/>
    </row>
    <row r="225" spans="1:8">
      <c r="A225" s="4" t="s">
        <v>455</v>
      </c>
      <c r="B225" s="4" t="s">
        <v>456</v>
      </c>
      <c r="C225" s="4" t="s">
        <v>11</v>
      </c>
      <c r="D225" s="4" t="s">
        <v>12</v>
      </c>
      <c r="E225" s="4">
        <v>6</v>
      </c>
      <c r="F225" s="5">
        <v>64.38</v>
      </c>
      <c r="G225" s="12" cm="1">
        <f t="array" ref="G225">SUMPRODUCT((C:C=C225)*(F:F&gt;F225))+1</f>
        <v>222</v>
      </c>
      <c r="H225" s="7"/>
    </row>
    <row r="226" spans="1:8">
      <c r="A226" s="4" t="s">
        <v>457</v>
      </c>
      <c r="B226" s="4" t="s">
        <v>458</v>
      </c>
      <c r="C226" s="4" t="s">
        <v>11</v>
      </c>
      <c r="D226" s="4" t="s">
        <v>12</v>
      </c>
      <c r="E226" s="4">
        <v>6</v>
      </c>
      <c r="F226" s="5">
        <v>64.239999999999995</v>
      </c>
      <c r="G226" s="12" cm="1">
        <f t="array" ref="G226">SUMPRODUCT((C:C=C226)*(F:F&gt;F226))+1</f>
        <v>224</v>
      </c>
      <c r="H226" s="7"/>
    </row>
    <row r="227" spans="1:8">
      <c r="A227" s="4" t="s">
        <v>459</v>
      </c>
      <c r="B227" s="4" t="s">
        <v>460</v>
      </c>
      <c r="C227" s="4" t="s">
        <v>11</v>
      </c>
      <c r="D227" s="4" t="s">
        <v>12</v>
      </c>
      <c r="E227" s="4">
        <v>6</v>
      </c>
      <c r="F227" s="5">
        <v>64.22</v>
      </c>
      <c r="G227" s="12" cm="1">
        <f t="array" ref="G227">SUMPRODUCT((C:C=C227)*(F:F&gt;F227))+1</f>
        <v>225</v>
      </c>
      <c r="H227" s="7"/>
    </row>
    <row r="228" spans="1:8">
      <c r="A228" s="4" t="s">
        <v>461</v>
      </c>
      <c r="B228" s="4" t="s">
        <v>462</v>
      </c>
      <c r="C228" s="4" t="s">
        <v>11</v>
      </c>
      <c r="D228" s="4" t="s">
        <v>12</v>
      </c>
      <c r="E228" s="4">
        <v>6</v>
      </c>
      <c r="F228" s="5">
        <v>64.22</v>
      </c>
      <c r="G228" s="12" cm="1">
        <f t="array" ref="G228">SUMPRODUCT((C:C=C228)*(F:F&gt;F228))+1</f>
        <v>225</v>
      </c>
      <c r="H228" s="7"/>
    </row>
    <row r="229" spans="1:8">
      <c r="A229" s="4" t="s">
        <v>463</v>
      </c>
      <c r="B229" s="4" t="s">
        <v>464</v>
      </c>
      <c r="C229" s="4" t="s">
        <v>11</v>
      </c>
      <c r="D229" s="4" t="s">
        <v>12</v>
      </c>
      <c r="E229" s="4">
        <v>6</v>
      </c>
      <c r="F229" s="5">
        <v>64.2</v>
      </c>
      <c r="G229" s="12" cm="1">
        <f t="array" ref="G229">SUMPRODUCT((C:C=C229)*(F:F&gt;F229))+1</f>
        <v>227</v>
      </c>
      <c r="H229" s="7"/>
    </row>
    <row r="230" spans="1:8">
      <c r="A230" s="4" t="s">
        <v>465</v>
      </c>
      <c r="B230" s="4" t="s">
        <v>466</v>
      </c>
      <c r="C230" s="4" t="s">
        <v>11</v>
      </c>
      <c r="D230" s="4" t="s">
        <v>12</v>
      </c>
      <c r="E230" s="4">
        <v>6</v>
      </c>
      <c r="F230" s="5">
        <v>64.16</v>
      </c>
      <c r="G230" s="12" cm="1">
        <f t="array" ref="G230">SUMPRODUCT((C:C=C230)*(F:F&gt;F230))+1</f>
        <v>228</v>
      </c>
      <c r="H230" s="7"/>
    </row>
    <row r="231" spans="1:8">
      <c r="A231" s="4" t="s">
        <v>467</v>
      </c>
      <c r="B231" s="4" t="s">
        <v>468</v>
      </c>
      <c r="C231" s="4" t="s">
        <v>11</v>
      </c>
      <c r="D231" s="4" t="s">
        <v>12</v>
      </c>
      <c r="E231" s="4">
        <v>6</v>
      </c>
      <c r="F231" s="5">
        <v>64.08</v>
      </c>
      <c r="G231" s="12" cm="1">
        <f t="array" ref="G231">SUMPRODUCT((C:C=C231)*(F:F&gt;F231))+1</f>
        <v>229</v>
      </c>
      <c r="H231" s="7"/>
    </row>
    <row r="232" spans="1:8">
      <c r="A232" s="4" t="s">
        <v>469</v>
      </c>
      <c r="B232" s="4" t="s">
        <v>470</v>
      </c>
      <c r="C232" s="4" t="s">
        <v>11</v>
      </c>
      <c r="D232" s="4" t="s">
        <v>12</v>
      </c>
      <c r="E232" s="4">
        <v>6</v>
      </c>
      <c r="F232" s="5">
        <v>64.08</v>
      </c>
      <c r="G232" s="12" cm="1">
        <f t="array" ref="G232">SUMPRODUCT((C:C=C232)*(F:F&gt;F232))+1</f>
        <v>229</v>
      </c>
      <c r="H232" s="7"/>
    </row>
    <row r="233" spans="1:8">
      <c r="A233" s="4" t="s">
        <v>471</v>
      </c>
      <c r="B233" s="4" t="s">
        <v>472</v>
      </c>
      <c r="C233" s="4" t="s">
        <v>11</v>
      </c>
      <c r="D233" s="4" t="s">
        <v>12</v>
      </c>
      <c r="E233" s="4">
        <v>6</v>
      </c>
      <c r="F233" s="5">
        <v>63.9</v>
      </c>
      <c r="G233" s="12" cm="1">
        <f t="array" ref="G233">SUMPRODUCT((C:C=C233)*(F:F&gt;F233))+1</f>
        <v>231</v>
      </c>
      <c r="H233" s="7"/>
    </row>
    <row r="234" spans="1:8">
      <c r="A234" s="4" t="s">
        <v>473</v>
      </c>
      <c r="B234" s="4" t="s">
        <v>474</v>
      </c>
      <c r="C234" s="4" t="s">
        <v>11</v>
      </c>
      <c r="D234" s="4" t="s">
        <v>12</v>
      </c>
      <c r="E234" s="4">
        <v>6</v>
      </c>
      <c r="F234" s="5">
        <v>63.8</v>
      </c>
      <c r="G234" s="12" cm="1">
        <f t="array" ref="G234">SUMPRODUCT((C:C=C234)*(F:F&gt;F234))+1</f>
        <v>232</v>
      </c>
      <c r="H234" s="7"/>
    </row>
    <row r="235" spans="1:8">
      <c r="A235" s="4" t="s">
        <v>475</v>
      </c>
      <c r="B235" s="4" t="s">
        <v>476</v>
      </c>
      <c r="C235" s="4" t="s">
        <v>11</v>
      </c>
      <c r="D235" s="4" t="s">
        <v>12</v>
      </c>
      <c r="E235" s="4">
        <v>6</v>
      </c>
      <c r="F235" s="5">
        <v>63.8</v>
      </c>
      <c r="G235" s="12" cm="1">
        <f t="array" ref="G235">SUMPRODUCT((C:C=C235)*(F:F&gt;F235))+1</f>
        <v>232</v>
      </c>
      <c r="H235" s="7"/>
    </row>
    <row r="236" spans="1:8">
      <c r="A236" s="4" t="s">
        <v>477</v>
      </c>
      <c r="B236" s="4" t="s">
        <v>478</v>
      </c>
      <c r="C236" s="4" t="s">
        <v>11</v>
      </c>
      <c r="D236" s="4" t="s">
        <v>12</v>
      </c>
      <c r="E236" s="4">
        <v>6</v>
      </c>
      <c r="F236" s="5">
        <v>63.8</v>
      </c>
      <c r="G236" s="12" cm="1">
        <f t="array" ref="G236">SUMPRODUCT((C:C=C236)*(F:F&gt;F236))+1</f>
        <v>232</v>
      </c>
      <c r="H236" s="7"/>
    </row>
    <row r="237" spans="1:8">
      <c r="A237" s="4" t="s">
        <v>479</v>
      </c>
      <c r="B237" s="4" t="s">
        <v>480</v>
      </c>
      <c r="C237" s="4" t="s">
        <v>11</v>
      </c>
      <c r="D237" s="4" t="s">
        <v>12</v>
      </c>
      <c r="E237" s="4">
        <v>6</v>
      </c>
      <c r="F237" s="5">
        <v>63.8</v>
      </c>
      <c r="G237" s="12" cm="1">
        <f t="array" ref="G237">SUMPRODUCT((C:C=C237)*(F:F&gt;F237))+1</f>
        <v>232</v>
      </c>
      <c r="H237" s="7"/>
    </row>
    <row r="238" spans="1:8">
      <c r="A238" s="4" t="s">
        <v>481</v>
      </c>
      <c r="B238" s="4" t="s">
        <v>482</v>
      </c>
      <c r="C238" s="4" t="s">
        <v>11</v>
      </c>
      <c r="D238" s="4" t="s">
        <v>12</v>
      </c>
      <c r="E238" s="4">
        <v>6</v>
      </c>
      <c r="F238" s="5">
        <v>63.8</v>
      </c>
      <c r="G238" s="12" cm="1">
        <f t="array" ref="G238">SUMPRODUCT((C:C=C238)*(F:F&gt;F238))+1</f>
        <v>232</v>
      </c>
      <c r="H238" s="7"/>
    </row>
    <row r="239" spans="1:8">
      <c r="A239" s="4" t="s">
        <v>483</v>
      </c>
      <c r="B239" s="4" t="s">
        <v>484</v>
      </c>
      <c r="C239" s="4" t="s">
        <v>11</v>
      </c>
      <c r="D239" s="4" t="s">
        <v>12</v>
      </c>
      <c r="E239" s="4">
        <v>6</v>
      </c>
      <c r="F239" s="5">
        <v>63.74</v>
      </c>
      <c r="G239" s="12" cm="1">
        <f t="array" ref="G239">SUMPRODUCT((C:C=C239)*(F:F&gt;F239))+1</f>
        <v>237</v>
      </c>
      <c r="H239" s="7"/>
    </row>
    <row r="240" spans="1:8">
      <c r="A240" s="4" t="s">
        <v>485</v>
      </c>
      <c r="B240" s="4" t="s">
        <v>486</v>
      </c>
      <c r="C240" s="4" t="s">
        <v>11</v>
      </c>
      <c r="D240" s="4" t="s">
        <v>12</v>
      </c>
      <c r="E240" s="4">
        <v>6</v>
      </c>
      <c r="F240" s="5">
        <v>63.74</v>
      </c>
      <c r="G240" s="12" cm="1">
        <f t="array" ref="G240">SUMPRODUCT((C:C=C240)*(F:F&gt;F240))+1</f>
        <v>237</v>
      </c>
      <c r="H240" s="7"/>
    </row>
    <row r="241" spans="1:8">
      <c r="A241" s="4" t="s">
        <v>487</v>
      </c>
      <c r="B241" s="4" t="s">
        <v>488</v>
      </c>
      <c r="C241" s="4" t="s">
        <v>11</v>
      </c>
      <c r="D241" s="4" t="s">
        <v>12</v>
      </c>
      <c r="E241" s="4">
        <v>6</v>
      </c>
      <c r="F241" s="5">
        <v>63.66</v>
      </c>
      <c r="G241" s="12" cm="1">
        <f t="array" ref="G241">SUMPRODUCT((C:C=C241)*(F:F&gt;F241))+1</f>
        <v>239</v>
      </c>
      <c r="H241" s="7"/>
    </row>
    <row r="242" spans="1:8">
      <c r="A242" s="4" t="s">
        <v>489</v>
      </c>
      <c r="B242" s="4" t="s">
        <v>490</v>
      </c>
      <c r="C242" s="4" t="s">
        <v>11</v>
      </c>
      <c r="D242" s="4" t="s">
        <v>12</v>
      </c>
      <c r="E242" s="4">
        <v>6</v>
      </c>
      <c r="F242" s="5">
        <v>63.62</v>
      </c>
      <c r="G242" s="12" cm="1">
        <f t="array" ref="G242">SUMPRODUCT((C:C=C242)*(F:F&gt;F242))+1</f>
        <v>240</v>
      </c>
      <c r="H242" s="7"/>
    </row>
    <row r="243" spans="1:8">
      <c r="A243" s="4" t="s">
        <v>491</v>
      </c>
      <c r="B243" s="4" t="s">
        <v>492</v>
      </c>
      <c r="C243" s="4" t="s">
        <v>11</v>
      </c>
      <c r="D243" s="4" t="s">
        <v>12</v>
      </c>
      <c r="E243" s="4">
        <v>6</v>
      </c>
      <c r="F243" s="5">
        <v>63.6</v>
      </c>
      <c r="G243" s="12" cm="1">
        <f t="array" ref="G243">SUMPRODUCT((C:C=C243)*(F:F&gt;F243))+1</f>
        <v>241</v>
      </c>
      <c r="H243" s="7"/>
    </row>
    <row r="244" spans="1:8">
      <c r="A244" s="4" t="s">
        <v>493</v>
      </c>
      <c r="B244" s="4" t="s">
        <v>494</v>
      </c>
      <c r="C244" s="4" t="s">
        <v>11</v>
      </c>
      <c r="D244" s="4" t="s">
        <v>12</v>
      </c>
      <c r="E244" s="4">
        <v>6</v>
      </c>
      <c r="F244" s="5">
        <v>63.58</v>
      </c>
      <c r="G244" s="12" cm="1">
        <f t="array" ref="G244">SUMPRODUCT((C:C=C244)*(F:F&gt;F244))+1</f>
        <v>242</v>
      </c>
      <c r="H244" s="7"/>
    </row>
    <row r="245" spans="1:8">
      <c r="A245" s="4" t="s">
        <v>495</v>
      </c>
      <c r="B245" s="4" t="s">
        <v>496</v>
      </c>
      <c r="C245" s="4" t="s">
        <v>11</v>
      </c>
      <c r="D245" s="4" t="s">
        <v>12</v>
      </c>
      <c r="E245" s="4">
        <v>6</v>
      </c>
      <c r="F245" s="5">
        <v>63.56</v>
      </c>
      <c r="G245" s="12" cm="1">
        <f t="array" ref="G245">SUMPRODUCT((C:C=C245)*(F:F&gt;F245))+1</f>
        <v>243</v>
      </c>
      <c r="H245" s="7"/>
    </row>
    <row r="246" spans="1:8">
      <c r="A246" s="4" t="s">
        <v>497</v>
      </c>
      <c r="B246" s="4" t="s">
        <v>498</v>
      </c>
      <c r="C246" s="4" t="s">
        <v>11</v>
      </c>
      <c r="D246" s="4" t="s">
        <v>12</v>
      </c>
      <c r="E246" s="4">
        <v>6</v>
      </c>
      <c r="F246" s="5">
        <v>63.44</v>
      </c>
      <c r="G246" s="12" cm="1">
        <f t="array" ref="G246">SUMPRODUCT((C:C=C246)*(F:F&gt;F246))+1</f>
        <v>244</v>
      </c>
      <c r="H246" s="7"/>
    </row>
    <row r="247" spans="1:8">
      <c r="A247" s="4" t="s">
        <v>499</v>
      </c>
      <c r="B247" s="4" t="s">
        <v>500</v>
      </c>
      <c r="C247" s="4" t="s">
        <v>11</v>
      </c>
      <c r="D247" s="4" t="s">
        <v>12</v>
      </c>
      <c r="E247" s="4">
        <v>6</v>
      </c>
      <c r="F247" s="5">
        <v>63.36</v>
      </c>
      <c r="G247" s="12" cm="1">
        <f t="array" ref="G247">SUMPRODUCT((C:C=C247)*(F:F&gt;F247))+1</f>
        <v>245</v>
      </c>
      <c r="H247" s="7"/>
    </row>
    <row r="248" spans="1:8">
      <c r="A248" s="4" t="s">
        <v>501</v>
      </c>
      <c r="B248" s="4" t="s">
        <v>502</v>
      </c>
      <c r="C248" s="4" t="s">
        <v>11</v>
      </c>
      <c r="D248" s="4" t="s">
        <v>12</v>
      </c>
      <c r="E248" s="4">
        <v>6</v>
      </c>
      <c r="F248" s="5">
        <v>63.26</v>
      </c>
      <c r="G248" s="12" cm="1">
        <f t="array" ref="G248">SUMPRODUCT((C:C=C248)*(F:F&gt;F248))+1</f>
        <v>246</v>
      </c>
      <c r="H248" s="7"/>
    </row>
    <row r="249" spans="1:8">
      <c r="A249" s="4" t="s">
        <v>503</v>
      </c>
      <c r="B249" s="4" t="s">
        <v>504</v>
      </c>
      <c r="C249" s="4" t="s">
        <v>11</v>
      </c>
      <c r="D249" s="4" t="s">
        <v>12</v>
      </c>
      <c r="E249" s="4">
        <v>6</v>
      </c>
      <c r="F249" s="5">
        <v>63.26</v>
      </c>
      <c r="G249" s="12" cm="1">
        <f t="array" ref="G249">SUMPRODUCT((C:C=C249)*(F:F&gt;F249))+1</f>
        <v>246</v>
      </c>
      <c r="H249" s="7"/>
    </row>
    <row r="250" spans="1:8">
      <c r="A250" s="4" t="s">
        <v>505</v>
      </c>
      <c r="B250" s="4" t="s">
        <v>506</v>
      </c>
      <c r="C250" s="4" t="s">
        <v>11</v>
      </c>
      <c r="D250" s="4" t="s">
        <v>12</v>
      </c>
      <c r="E250" s="4">
        <v>6</v>
      </c>
      <c r="F250" s="5">
        <v>63.26</v>
      </c>
      <c r="G250" s="12" cm="1">
        <f t="array" ref="G250">SUMPRODUCT((C:C=C250)*(F:F&gt;F250))+1</f>
        <v>246</v>
      </c>
      <c r="H250" s="7"/>
    </row>
    <row r="251" spans="1:8">
      <c r="A251" s="4" t="s">
        <v>507</v>
      </c>
      <c r="B251" s="4" t="s">
        <v>508</v>
      </c>
      <c r="C251" s="4" t="s">
        <v>11</v>
      </c>
      <c r="D251" s="4" t="s">
        <v>12</v>
      </c>
      <c r="E251" s="4">
        <v>6</v>
      </c>
      <c r="F251" s="5">
        <v>63.24</v>
      </c>
      <c r="G251" s="12" cm="1">
        <f t="array" ref="G251">SUMPRODUCT((C:C=C251)*(F:F&gt;F251))+1</f>
        <v>249</v>
      </c>
      <c r="H251" s="7"/>
    </row>
    <row r="252" spans="1:8">
      <c r="A252" s="4" t="s">
        <v>509</v>
      </c>
      <c r="B252" s="4" t="s">
        <v>510</v>
      </c>
      <c r="C252" s="4" t="s">
        <v>11</v>
      </c>
      <c r="D252" s="4" t="s">
        <v>12</v>
      </c>
      <c r="E252" s="4">
        <v>6</v>
      </c>
      <c r="F252" s="5">
        <v>63.18</v>
      </c>
      <c r="G252" s="12" cm="1">
        <f t="array" ref="G252">SUMPRODUCT((C:C=C252)*(F:F&gt;F252))+1</f>
        <v>250</v>
      </c>
      <c r="H252" s="7"/>
    </row>
    <row r="253" spans="1:8">
      <c r="A253" s="4" t="s">
        <v>511</v>
      </c>
      <c r="B253" s="4" t="s">
        <v>512</v>
      </c>
      <c r="C253" s="4" t="s">
        <v>11</v>
      </c>
      <c r="D253" s="4" t="s">
        <v>12</v>
      </c>
      <c r="E253" s="4">
        <v>6</v>
      </c>
      <c r="F253" s="5">
        <v>63.08</v>
      </c>
      <c r="G253" s="12" cm="1">
        <f t="array" ref="G253">SUMPRODUCT((C:C=C253)*(F:F&gt;F253))+1</f>
        <v>251</v>
      </c>
      <c r="H253" s="7"/>
    </row>
    <row r="254" spans="1:8">
      <c r="A254" s="4" t="s">
        <v>513</v>
      </c>
      <c r="B254" s="4" t="s">
        <v>514</v>
      </c>
      <c r="C254" s="4" t="s">
        <v>11</v>
      </c>
      <c r="D254" s="4" t="s">
        <v>12</v>
      </c>
      <c r="E254" s="4">
        <v>6</v>
      </c>
      <c r="F254" s="5">
        <v>63.08</v>
      </c>
      <c r="G254" s="12" cm="1">
        <f t="array" ref="G254">SUMPRODUCT((C:C=C254)*(F:F&gt;F254))+1</f>
        <v>251</v>
      </c>
      <c r="H254" s="7"/>
    </row>
    <row r="255" spans="1:8">
      <c r="A255" s="4" t="s">
        <v>515</v>
      </c>
      <c r="B255" s="4" t="s">
        <v>516</v>
      </c>
      <c r="C255" s="4" t="s">
        <v>11</v>
      </c>
      <c r="D255" s="4" t="s">
        <v>12</v>
      </c>
      <c r="E255" s="4">
        <v>6</v>
      </c>
      <c r="F255" s="5">
        <v>63.04</v>
      </c>
      <c r="G255" s="12" cm="1">
        <f t="array" ref="G255">SUMPRODUCT((C:C=C255)*(F:F&gt;F255))+1</f>
        <v>253</v>
      </c>
      <c r="H255" s="7"/>
    </row>
    <row r="256" spans="1:8">
      <c r="A256" s="4" t="s">
        <v>517</v>
      </c>
      <c r="B256" s="4" t="s">
        <v>518</v>
      </c>
      <c r="C256" s="4" t="s">
        <v>11</v>
      </c>
      <c r="D256" s="4" t="s">
        <v>12</v>
      </c>
      <c r="E256" s="4">
        <v>6</v>
      </c>
      <c r="F256" s="5">
        <v>63.04</v>
      </c>
      <c r="G256" s="12" cm="1">
        <f t="array" ref="G256">SUMPRODUCT((C:C=C256)*(F:F&gt;F256))+1</f>
        <v>253</v>
      </c>
      <c r="H256" s="7"/>
    </row>
    <row r="257" spans="1:8">
      <c r="A257" s="4" t="s">
        <v>519</v>
      </c>
      <c r="B257" s="4" t="s">
        <v>520</v>
      </c>
      <c r="C257" s="4" t="s">
        <v>11</v>
      </c>
      <c r="D257" s="4" t="s">
        <v>12</v>
      </c>
      <c r="E257" s="4">
        <v>6</v>
      </c>
      <c r="F257" s="5">
        <v>63.02</v>
      </c>
      <c r="G257" s="12" cm="1">
        <f t="array" ref="G257">SUMPRODUCT((C:C=C257)*(F:F&gt;F257))+1</f>
        <v>255</v>
      </c>
      <c r="H257" s="7"/>
    </row>
    <row r="258" spans="1:8">
      <c r="A258" s="4" t="s">
        <v>521</v>
      </c>
      <c r="B258" s="4" t="s">
        <v>522</v>
      </c>
      <c r="C258" s="4" t="s">
        <v>11</v>
      </c>
      <c r="D258" s="4" t="s">
        <v>12</v>
      </c>
      <c r="E258" s="4">
        <v>6</v>
      </c>
      <c r="F258" s="5">
        <v>63</v>
      </c>
      <c r="G258" s="12" cm="1">
        <f t="array" ref="G258">SUMPRODUCT((C:C=C258)*(F:F&gt;F258))+1</f>
        <v>256</v>
      </c>
      <c r="H258" s="7"/>
    </row>
    <row r="259" spans="1:8">
      <c r="A259" s="4" t="s">
        <v>523</v>
      </c>
      <c r="B259" s="4" t="s">
        <v>524</v>
      </c>
      <c r="C259" s="4" t="s">
        <v>11</v>
      </c>
      <c r="D259" s="4" t="s">
        <v>12</v>
      </c>
      <c r="E259" s="4">
        <v>6</v>
      </c>
      <c r="F259" s="5">
        <v>62.98</v>
      </c>
      <c r="G259" s="12" cm="1">
        <f t="array" ref="G259">SUMPRODUCT((C:C=C259)*(F:F&gt;F259))+1</f>
        <v>257</v>
      </c>
      <c r="H259" s="7"/>
    </row>
    <row r="260" spans="1:8">
      <c r="A260" s="4" t="s">
        <v>525</v>
      </c>
      <c r="B260" s="4" t="s">
        <v>526</v>
      </c>
      <c r="C260" s="4" t="s">
        <v>11</v>
      </c>
      <c r="D260" s="4" t="s">
        <v>12</v>
      </c>
      <c r="E260" s="4">
        <v>6</v>
      </c>
      <c r="F260" s="5">
        <v>62.94</v>
      </c>
      <c r="G260" s="12" cm="1">
        <f t="array" ref="G260">SUMPRODUCT((C:C=C260)*(F:F&gt;F260))+1</f>
        <v>258</v>
      </c>
      <c r="H260" s="7"/>
    </row>
    <row r="261" spans="1:8">
      <c r="A261" s="4" t="s">
        <v>527</v>
      </c>
      <c r="B261" s="4" t="s">
        <v>528</v>
      </c>
      <c r="C261" s="4" t="s">
        <v>11</v>
      </c>
      <c r="D261" s="4" t="s">
        <v>12</v>
      </c>
      <c r="E261" s="4">
        <v>6</v>
      </c>
      <c r="F261" s="5">
        <v>62.84</v>
      </c>
      <c r="G261" s="12" cm="1">
        <f t="array" ref="G261">SUMPRODUCT((C:C=C261)*(F:F&gt;F261))+1</f>
        <v>259</v>
      </c>
      <c r="H261" s="7"/>
    </row>
    <row r="262" spans="1:8">
      <c r="A262" s="4" t="s">
        <v>529</v>
      </c>
      <c r="B262" s="4" t="s">
        <v>530</v>
      </c>
      <c r="C262" s="4" t="s">
        <v>11</v>
      </c>
      <c r="D262" s="4" t="s">
        <v>12</v>
      </c>
      <c r="E262" s="4">
        <v>6</v>
      </c>
      <c r="F262" s="5">
        <v>62.84</v>
      </c>
      <c r="G262" s="12" cm="1">
        <f t="array" ref="G262">SUMPRODUCT((C:C=C262)*(F:F&gt;F262))+1</f>
        <v>259</v>
      </c>
      <c r="H262" s="7"/>
    </row>
    <row r="263" spans="1:8">
      <c r="A263" s="4" t="s">
        <v>531</v>
      </c>
      <c r="B263" s="4" t="s">
        <v>532</v>
      </c>
      <c r="C263" s="4" t="s">
        <v>11</v>
      </c>
      <c r="D263" s="4" t="s">
        <v>12</v>
      </c>
      <c r="E263" s="4">
        <v>6</v>
      </c>
      <c r="F263" s="5">
        <v>62.8</v>
      </c>
      <c r="G263" s="12" cm="1">
        <f t="array" ref="G263">SUMPRODUCT((C:C=C263)*(F:F&gt;F263))+1</f>
        <v>261</v>
      </c>
      <c r="H263" s="7"/>
    </row>
    <row r="264" spans="1:8">
      <c r="A264" s="4" t="s">
        <v>533</v>
      </c>
      <c r="B264" s="4" t="s">
        <v>534</v>
      </c>
      <c r="C264" s="4" t="s">
        <v>11</v>
      </c>
      <c r="D264" s="4" t="s">
        <v>12</v>
      </c>
      <c r="E264" s="4">
        <v>6</v>
      </c>
      <c r="F264" s="5">
        <v>62.8</v>
      </c>
      <c r="G264" s="12" cm="1">
        <f t="array" ref="G264">SUMPRODUCT((C:C=C264)*(F:F&gt;F264))+1</f>
        <v>261</v>
      </c>
      <c r="H264" s="7"/>
    </row>
    <row r="265" spans="1:8">
      <c r="A265" s="4" t="s">
        <v>535</v>
      </c>
      <c r="B265" s="4" t="s">
        <v>536</v>
      </c>
      <c r="C265" s="4" t="s">
        <v>11</v>
      </c>
      <c r="D265" s="4" t="s">
        <v>12</v>
      </c>
      <c r="E265" s="4">
        <v>6</v>
      </c>
      <c r="F265" s="5">
        <v>62.8</v>
      </c>
      <c r="G265" s="12" cm="1">
        <f t="array" ref="G265">SUMPRODUCT((C:C=C265)*(F:F&gt;F265))+1</f>
        <v>261</v>
      </c>
      <c r="H265" s="7"/>
    </row>
    <row r="266" spans="1:8">
      <c r="A266" s="4" t="s">
        <v>537</v>
      </c>
      <c r="B266" s="4" t="s">
        <v>538</v>
      </c>
      <c r="C266" s="4" t="s">
        <v>11</v>
      </c>
      <c r="D266" s="4" t="s">
        <v>12</v>
      </c>
      <c r="E266" s="4">
        <v>6</v>
      </c>
      <c r="F266" s="5">
        <v>62.66</v>
      </c>
      <c r="G266" s="12" cm="1">
        <f t="array" ref="G266">SUMPRODUCT((C:C=C266)*(F:F&gt;F266))+1</f>
        <v>264</v>
      </c>
      <c r="H266" s="7"/>
    </row>
    <row r="267" spans="1:8">
      <c r="A267" s="4" t="s">
        <v>539</v>
      </c>
      <c r="B267" s="4" t="s">
        <v>540</v>
      </c>
      <c r="C267" s="4" t="s">
        <v>11</v>
      </c>
      <c r="D267" s="4" t="s">
        <v>12</v>
      </c>
      <c r="E267" s="4">
        <v>6</v>
      </c>
      <c r="F267" s="5">
        <v>62.62</v>
      </c>
      <c r="G267" s="12" cm="1">
        <f t="array" ref="G267">SUMPRODUCT((C:C=C267)*(F:F&gt;F267))+1</f>
        <v>265</v>
      </c>
      <c r="H267" s="7"/>
    </row>
    <row r="268" spans="1:8">
      <c r="A268" s="4" t="s">
        <v>541</v>
      </c>
      <c r="B268" s="4" t="s">
        <v>542</v>
      </c>
      <c r="C268" s="4" t="s">
        <v>11</v>
      </c>
      <c r="D268" s="4" t="s">
        <v>12</v>
      </c>
      <c r="E268" s="4">
        <v>6</v>
      </c>
      <c r="F268" s="5">
        <v>62.62</v>
      </c>
      <c r="G268" s="12" cm="1">
        <f t="array" ref="G268">SUMPRODUCT((C:C=C268)*(F:F&gt;F268))+1</f>
        <v>265</v>
      </c>
      <c r="H268" s="7"/>
    </row>
    <row r="269" spans="1:8">
      <c r="A269" s="4" t="s">
        <v>543</v>
      </c>
      <c r="B269" s="4" t="s">
        <v>544</v>
      </c>
      <c r="C269" s="4" t="s">
        <v>11</v>
      </c>
      <c r="D269" s="4" t="s">
        <v>12</v>
      </c>
      <c r="E269" s="4">
        <v>6</v>
      </c>
      <c r="F269" s="5">
        <v>62.62</v>
      </c>
      <c r="G269" s="12" cm="1">
        <f t="array" ref="G269">SUMPRODUCT((C:C=C269)*(F:F&gt;F269))+1</f>
        <v>265</v>
      </c>
      <c r="H269" s="7"/>
    </row>
    <row r="270" spans="1:8">
      <c r="A270" s="4" t="s">
        <v>545</v>
      </c>
      <c r="B270" s="4" t="s">
        <v>546</v>
      </c>
      <c r="C270" s="4" t="s">
        <v>11</v>
      </c>
      <c r="D270" s="4" t="s">
        <v>12</v>
      </c>
      <c r="E270" s="4">
        <v>6</v>
      </c>
      <c r="F270" s="5">
        <v>62.62</v>
      </c>
      <c r="G270" s="12" cm="1">
        <f t="array" ref="G270">SUMPRODUCT((C:C=C270)*(F:F&gt;F270))+1</f>
        <v>265</v>
      </c>
      <c r="H270" s="7"/>
    </row>
    <row r="271" spans="1:8">
      <c r="A271" s="4" t="s">
        <v>547</v>
      </c>
      <c r="B271" s="4" t="s">
        <v>548</v>
      </c>
      <c r="C271" s="4" t="s">
        <v>11</v>
      </c>
      <c r="D271" s="4" t="s">
        <v>12</v>
      </c>
      <c r="E271" s="4">
        <v>6</v>
      </c>
      <c r="F271" s="5">
        <v>62.58</v>
      </c>
      <c r="G271" s="12" cm="1">
        <f t="array" ref="G271">SUMPRODUCT((C:C=C271)*(F:F&gt;F271))+1</f>
        <v>269</v>
      </c>
      <c r="H271" s="7"/>
    </row>
    <row r="272" spans="1:8">
      <c r="A272" s="4" t="s">
        <v>549</v>
      </c>
      <c r="B272" s="4" t="s">
        <v>550</v>
      </c>
      <c r="C272" s="4" t="s">
        <v>11</v>
      </c>
      <c r="D272" s="4" t="s">
        <v>12</v>
      </c>
      <c r="E272" s="4">
        <v>6</v>
      </c>
      <c r="F272" s="5">
        <v>62.58</v>
      </c>
      <c r="G272" s="12" cm="1">
        <f t="array" ref="G272">SUMPRODUCT((C:C=C272)*(F:F&gt;F272))+1</f>
        <v>269</v>
      </c>
      <c r="H272" s="7"/>
    </row>
    <row r="273" spans="1:8">
      <c r="A273" s="4" t="s">
        <v>551</v>
      </c>
      <c r="B273" s="4" t="s">
        <v>552</v>
      </c>
      <c r="C273" s="4" t="s">
        <v>11</v>
      </c>
      <c r="D273" s="4" t="s">
        <v>12</v>
      </c>
      <c r="E273" s="4">
        <v>6</v>
      </c>
      <c r="F273" s="5">
        <v>62.54</v>
      </c>
      <c r="G273" s="12" cm="1">
        <f t="array" ref="G273">SUMPRODUCT((C:C=C273)*(F:F&gt;F273))+1</f>
        <v>271</v>
      </c>
      <c r="H273" s="7"/>
    </row>
    <row r="274" spans="1:8">
      <c r="A274" s="4" t="s">
        <v>553</v>
      </c>
      <c r="B274" s="4" t="s">
        <v>554</v>
      </c>
      <c r="C274" s="4" t="s">
        <v>11</v>
      </c>
      <c r="D274" s="4" t="s">
        <v>12</v>
      </c>
      <c r="E274" s="4">
        <v>6</v>
      </c>
      <c r="F274" s="5">
        <v>62.48</v>
      </c>
      <c r="G274" s="12" cm="1">
        <f t="array" ref="G274">SUMPRODUCT((C:C=C274)*(F:F&gt;F274))+1</f>
        <v>272</v>
      </c>
      <c r="H274" s="7"/>
    </row>
    <row r="275" spans="1:8">
      <c r="A275" s="4" t="s">
        <v>555</v>
      </c>
      <c r="B275" s="4" t="s">
        <v>556</v>
      </c>
      <c r="C275" s="4" t="s">
        <v>11</v>
      </c>
      <c r="D275" s="4" t="s">
        <v>12</v>
      </c>
      <c r="E275" s="4">
        <v>6</v>
      </c>
      <c r="F275" s="5">
        <v>62.44</v>
      </c>
      <c r="G275" s="12" cm="1">
        <f t="array" ref="G275">SUMPRODUCT((C:C=C275)*(F:F&gt;F275))+1</f>
        <v>273</v>
      </c>
      <c r="H275" s="7"/>
    </row>
    <row r="276" spans="1:8">
      <c r="A276" s="4" t="s">
        <v>557</v>
      </c>
      <c r="B276" s="4" t="s">
        <v>558</v>
      </c>
      <c r="C276" s="4" t="s">
        <v>11</v>
      </c>
      <c r="D276" s="4" t="s">
        <v>12</v>
      </c>
      <c r="E276" s="4">
        <v>6</v>
      </c>
      <c r="F276" s="5">
        <v>62.44</v>
      </c>
      <c r="G276" s="12" cm="1">
        <f t="array" ref="G276">SUMPRODUCT((C:C=C276)*(F:F&gt;F276))+1</f>
        <v>273</v>
      </c>
      <c r="H276" s="7"/>
    </row>
    <row r="277" spans="1:8">
      <c r="A277" s="4" t="s">
        <v>559</v>
      </c>
      <c r="B277" s="4" t="s">
        <v>560</v>
      </c>
      <c r="C277" s="4" t="s">
        <v>11</v>
      </c>
      <c r="D277" s="4" t="s">
        <v>12</v>
      </c>
      <c r="E277" s="4">
        <v>6</v>
      </c>
      <c r="F277" s="5">
        <v>62.26</v>
      </c>
      <c r="G277" s="12" cm="1">
        <f t="array" ref="G277">SUMPRODUCT((C:C=C277)*(F:F&gt;F277))+1</f>
        <v>275</v>
      </c>
      <c r="H277" s="7"/>
    </row>
    <row r="278" spans="1:8">
      <c r="A278" s="4" t="s">
        <v>561</v>
      </c>
      <c r="B278" s="4" t="s">
        <v>562</v>
      </c>
      <c r="C278" s="4" t="s">
        <v>11</v>
      </c>
      <c r="D278" s="4" t="s">
        <v>12</v>
      </c>
      <c r="E278" s="4">
        <v>6</v>
      </c>
      <c r="F278" s="5">
        <v>62.26</v>
      </c>
      <c r="G278" s="12" cm="1">
        <f t="array" ref="G278">SUMPRODUCT((C:C=C278)*(F:F&gt;F278))+1</f>
        <v>275</v>
      </c>
      <c r="H278" s="7"/>
    </row>
    <row r="279" spans="1:8">
      <c r="A279" s="4" t="s">
        <v>563</v>
      </c>
      <c r="B279" s="4" t="s">
        <v>564</v>
      </c>
      <c r="C279" s="4" t="s">
        <v>11</v>
      </c>
      <c r="D279" s="4" t="s">
        <v>12</v>
      </c>
      <c r="E279" s="4">
        <v>6</v>
      </c>
      <c r="F279" s="5">
        <v>62.22</v>
      </c>
      <c r="G279" s="12" cm="1">
        <f t="array" ref="G279">SUMPRODUCT((C:C=C279)*(F:F&gt;F279))+1</f>
        <v>277</v>
      </c>
      <c r="H279" s="7"/>
    </row>
    <row r="280" spans="1:8">
      <c r="A280" s="4" t="s">
        <v>565</v>
      </c>
      <c r="B280" s="4" t="s">
        <v>566</v>
      </c>
      <c r="C280" s="4" t="s">
        <v>11</v>
      </c>
      <c r="D280" s="4" t="s">
        <v>12</v>
      </c>
      <c r="E280" s="4">
        <v>6</v>
      </c>
      <c r="F280" s="5">
        <v>62.22</v>
      </c>
      <c r="G280" s="12" cm="1">
        <f t="array" ref="G280">SUMPRODUCT((C:C=C280)*(F:F&gt;F280))+1</f>
        <v>277</v>
      </c>
      <c r="H280" s="7"/>
    </row>
    <row r="281" spans="1:8">
      <c r="A281" s="4" t="s">
        <v>567</v>
      </c>
      <c r="B281" s="4" t="s">
        <v>568</v>
      </c>
      <c r="C281" s="4" t="s">
        <v>11</v>
      </c>
      <c r="D281" s="4" t="s">
        <v>12</v>
      </c>
      <c r="E281" s="4">
        <v>6</v>
      </c>
      <c r="F281" s="5">
        <v>61.96</v>
      </c>
      <c r="G281" s="12" cm="1">
        <f t="array" ref="G281">SUMPRODUCT((C:C=C281)*(F:F&gt;F281))+1</f>
        <v>279</v>
      </c>
      <c r="H281" s="7"/>
    </row>
    <row r="282" spans="1:8">
      <c r="A282" s="4" t="s">
        <v>569</v>
      </c>
      <c r="B282" s="4" t="s">
        <v>570</v>
      </c>
      <c r="C282" s="4" t="s">
        <v>11</v>
      </c>
      <c r="D282" s="4" t="s">
        <v>12</v>
      </c>
      <c r="E282" s="4">
        <v>6</v>
      </c>
      <c r="F282" s="5">
        <v>61.94</v>
      </c>
      <c r="G282" s="12" cm="1">
        <f t="array" ref="G282">SUMPRODUCT((C:C=C282)*(F:F&gt;F282))+1</f>
        <v>280</v>
      </c>
      <c r="H282" s="7"/>
    </row>
    <row r="283" spans="1:8">
      <c r="A283" s="4" t="s">
        <v>571</v>
      </c>
      <c r="B283" s="4" t="s">
        <v>572</v>
      </c>
      <c r="C283" s="4" t="s">
        <v>11</v>
      </c>
      <c r="D283" s="4" t="s">
        <v>12</v>
      </c>
      <c r="E283" s="4">
        <v>6</v>
      </c>
      <c r="F283" s="5">
        <v>61.84</v>
      </c>
      <c r="G283" s="12" cm="1">
        <f t="array" ref="G283">SUMPRODUCT((C:C=C283)*(F:F&gt;F283))+1</f>
        <v>281</v>
      </c>
      <c r="H283" s="7"/>
    </row>
    <row r="284" spans="1:8">
      <c r="A284" s="4" t="s">
        <v>573</v>
      </c>
      <c r="B284" s="4" t="s">
        <v>574</v>
      </c>
      <c r="C284" s="4" t="s">
        <v>11</v>
      </c>
      <c r="D284" s="4" t="s">
        <v>12</v>
      </c>
      <c r="E284" s="4">
        <v>6</v>
      </c>
      <c r="F284" s="5">
        <v>61.76</v>
      </c>
      <c r="G284" s="12" cm="1">
        <f t="array" ref="G284">SUMPRODUCT((C:C=C284)*(F:F&gt;F284))+1</f>
        <v>282</v>
      </c>
      <c r="H284" s="7"/>
    </row>
    <row r="285" spans="1:8">
      <c r="A285" s="4" t="s">
        <v>575</v>
      </c>
      <c r="B285" s="4" t="s">
        <v>576</v>
      </c>
      <c r="C285" s="4" t="s">
        <v>11</v>
      </c>
      <c r="D285" s="4" t="s">
        <v>12</v>
      </c>
      <c r="E285" s="4">
        <v>6</v>
      </c>
      <c r="F285" s="5">
        <v>61.72</v>
      </c>
      <c r="G285" s="12" cm="1">
        <f t="array" ref="G285">SUMPRODUCT((C:C=C285)*(F:F&gt;F285))+1</f>
        <v>283</v>
      </c>
      <c r="H285" s="7"/>
    </row>
    <row r="286" spans="1:8">
      <c r="A286" s="4" t="s">
        <v>577</v>
      </c>
      <c r="B286" s="4" t="s">
        <v>578</v>
      </c>
      <c r="C286" s="4" t="s">
        <v>11</v>
      </c>
      <c r="D286" s="4" t="s">
        <v>12</v>
      </c>
      <c r="E286" s="4">
        <v>6</v>
      </c>
      <c r="F286" s="5">
        <v>61.62</v>
      </c>
      <c r="G286" s="12" cm="1">
        <f t="array" ref="G286">SUMPRODUCT((C:C=C286)*(F:F&gt;F286))+1</f>
        <v>284</v>
      </c>
      <c r="H286" s="7"/>
    </row>
    <row r="287" spans="1:8">
      <c r="A287" s="4" t="s">
        <v>579</v>
      </c>
      <c r="B287" s="4" t="s">
        <v>580</v>
      </c>
      <c r="C287" s="4" t="s">
        <v>11</v>
      </c>
      <c r="D287" s="4" t="s">
        <v>12</v>
      </c>
      <c r="E287" s="4">
        <v>6</v>
      </c>
      <c r="F287" s="5">
        <v>61.62</v>
      </c>
      <c r="G287" s="12" cm="1">
        <f t="array" ref="G287">SUMPRODUCT((C:C=C287)*(F:F&gt;F287))+1</f>
        <v>284</v>
      </c>
      <c r="H287" s="7"/>
    </row>
    <row r="288" spans="1:8">
      <c r="A288" s="4" t="s">
        <v>581</v>
      </c>
      <c r="B288" s="4" t="s">
        <v>582</v>
      </c>
      <c r="C288" s="4" t="s">
        <v>11</v>
      </c>
      <c r="D288" s="4" t="s">
        <v>12</v>
      </c>
      <c r="E288" s="4">
        <v>6</v>
      </c>
      <c r="F288" s="5">
        <v>61.58</v>
      </c>
      <c r="G288" s="12" cm="1">
        <f t="array" ref="G288">SUMPRODUCT((C:C=C288)*(F:F&gt;F288))+1</f>
        <v>286</v>
      </c>
      <c r="H288" s="7"/>
    </row>
    <row r="289" spans="1:8">
      <c r="A289" s="4" t="s">
        <v>583</v>
      </c>
      <c r="B289" s="4" t="s">
        <v>584</v>
      </c>
      <c r="C289" s="4" t="s">
        <v>11</v>
      </c>
      <c r="D289" s="4" t="s">
        <v>12</v>
      </c>
      <c r="E289" s="4">
        <v>6</v>
      </c>
      <c r="F289" s="5">
        <v>61.58</v>
      </c>
      <c r="G289" s="12" cm="1">
        <f t="array" ref="G289">SUMPRODUCT((C:C=C289)*(F:F&gt;F289))+1</f>
        <v>286</v>
      </c>
      <c r="H289" s="7"/>
    </row>
    <row r="290" spans="1:8">
      <c r="A290" s="4" t="s">
        <v>585</v>
      </c>
      <c r="B290" s="4" t="s">
        <v>586</v>
      </c>
      <c r="C290" s="4" t="s">
        <v>11</v>
      </c>
      <c r="D290" s="4" t="s">
        <v>12</v>
      </c>
      <c r="E290" s="4">
        <v>6</v>
      </c>
      <c r="F290" s="5">
        <v>61.58</v>
      </c>
      <c r="G290" s="12" cm="1">
        <f t="array" ref="G290">SUMPRODUCT((C:C=C290)*(F:F&gt;F290))+1</f>
        <v>286</v>
      </c>
      <c r="H290" s="7"/>
    </row>
    <row r="291" spans="1:8">
      <c r="A291" s="4" t="s">
        <v>587</v>
      </c>
      <c r="B291" s="4" t="s">
        <v>588</v>
      </c>
      <c r="C291" s="4" t="s">
        <v>11</v>
      </c>
      <c r="D291" s="4" t="s">
        <v>12</v>
      </c>
      <c r="E291" s="4">
        <v>6</v>
      </c>
      <c r="F291" s="5">
        <v>61.56</v>
      </c>
      <c r="G291" s="12" cm="1">
        <f t="array" ref="G291">SUMPRODUCT((C:C=C291)*(F:F&gt;F291))+1</f>
        <v>289</v>
      </c>
      <c r="H291" s="7"/>
    </row>
    <row r="292" spans="1:8">
      <c r="A292" s="4" t="s">
        <v>589</v>
      </c>
      <c r="B292" s="4" t="s">
        <v>590</v>
      </c>
      <c r="C292" s="4" t="s">
        <v>11</v>
      </c>
      <c r="D292" s="4" t="s">
        <v>12</v>
      </c>
      <c r="E292" s="4">
        <v>6</v>
      </c>
      <c r="F292" s="5">
        <v>61.54</v>
      </c>
      <c r="G292" s="12" cm="1">
        <f t="array" ref="G292">SUMPRODUCT((C:C=C292)*(F:F&gt;F292))+1</f>
        <v>290</v>
      </c>
      <c r="H292" s="7"/>
    </row>
    <row r="293" spans="1:8">
      <c r="A293" s="4" t="s">
        <v>591</v>
      </c>
      <c r="B293" s="4" t="s">
        <v>592</v>
      </c>
      <c r="C293" s="4" t="s">
        <v>11</v>
      </c>
      <c r="D293" s="4" t="s">
        <v>12</v>
      </c>
      <c r="E293" s="4">
        <v>6</v>
      </c>
      <c r="F293" s="5">
        <v>61.52</v>
      </c>
      <c r="G293" s="12" cm="1">
        <f t="array" ref="G293">SUMPRODUCT((C:C=C293)*(F:F&gt;F293))+1</f>
        <v>291</v>
      </c>
      <c r="H293" s="7"/>
    </row>
    <row r="294" spans="1:8">
      <c r="A294" s="4" t="s">
        <v>593</v>
      </c>
      <c r="B294" s="4" t="s">
        <v>594</v>
      </c>
      <c r="C294" s="4" t="s">
        <v>11</v>
      </c>
      <c r="D294" s="4" t="s">
        <v>12</v>
      </c>
      <c r="E294" s="4">
        <v>6</v>
      </c>
      <c r="F294" s="5">
        <v>61.46</v>
      </c>
      <c r="G294" s="12" cm="1">
        <f t="array" ref="G294">SUMPRODUCT((C:C=C294)*(F:F&gt;F294))+1</f>
        <v>292</v>
      </c>
      <c r="H294" s="7"/>
    </row>
    <row r="295" spans="1:8">
      <c r="A295" s="4" t="s">
        <v>595</v>
      </c>
      <c r="B295" s="4" t="s">
        <v>596</v>
      </c>
      <c r="C295" s="4" t="s">
        <v>11</v>
      </c>
      <c r="D295" s="4" t="s">
        <v>12</v>
      </c>
      <c r="E295" s="4">
        <v>6</v>
      </c>
      <c r="F295" s="5">
        <v>61.4</v>
      </c>
      <c r="G295" s="12" cm="1">
        <f t="array" ref="G295">SUMPRODUCT((C:C=C295)*(F:F&gt;F295))+1</f>
        <v>293</v>
      </c>
      <c r="H295" s="7"/>
    </row>
    <row r="296" spans="1:8">
      <c r="A296" s="4" t="s">
        <v>597</v>
      </c>
      <c r="B296" s="4" t="s">
        <v>598</v>
      </c>
      <c r="C296" s="4" t="s">
        <v>11</v>
      </c>
      <c r="D296" s="4" t="s">
        <v>12</v>
      </c>
      <c r="E296" s="4">
        <v>6</v>
      </c>
      <c r="F296" s="5">
        <v>61.38</v>
      </c>
      <c r="G296" s="12" cm="1">
        <f t="array" ref="G296">SUMPRODUCT((C:C=C296)*(F:F&gt;F296))+1</f>
        <v>294</v>
      </c>
      <c r="H296" s="7"/>
    </row>
    <row r="297" spans="1:8">
      <c r="A297" s="4" t="s">
        <v>599</v>
      </c>
      <c r="B297" s="4" t="s">
        <v>600</v>
      </c>
      <c r="C297" s="4" t="s">
        <v>11</v>
      </c>
      <c r="D297" s="4" t="s">
        <v>12</v>
      </c>
      <c r="E297" s="4">
        <v>6</v>
      </c>
      <c r="F297" s="5">
        <v>61.36</v>
      </c>
      <c r="G297" s="12" cm="1">
        <f t="array" ref="G297">SUMPRODUCT((C:C=C297)*(F:F&gt;F297))+1</f>
        <v>295</v>
      </c>
      <c r="H297" s="7"/>
    </row>
    <row r="298" spans="1:8">
      <c r="A298" s="4" t="s">
        <v>601</v>
      </c>
      <c r="B298" s="4" t="s">
        <v>602</v>
      </c>
      <c r="C298" s="4" t="s">
        <v>11</v>
      </c>
      <c r="D298" s="4" t="s">
        <v>12</v>
      </c>
      <c r="E298" s="4">
        <v>6</v>
      </c>
      <c r="F298" s="5">
        <v>61.32</v>
      </c>
      <c r="G298" s="12" cm="1">
        <f t="array" ref="G298">SUMPRODUCT((C:C=C298)*(F:F&gt;F298))+1</f>
        <v>296</v>
      </c>
      <c r="H298" s="7"/>
    </row>
    <row r="299" spans="1:8">
      <c r="A299" s="4" t="s">
        <v>603</v>
      </c>
      <c r="B299" s="4" t="s">
        <v>604</v>
      </c>
      <c r="C299" s="4" t="s">
        <v>11</v>
      </c>
      <c r="D299" s="4" t="s">
        <v>12</v>
      </c>
      <c r="E299" s="4">
        <v>6</v>
      </c>
      <c r="F299" s="5">
        <v>61.3</v>
      </c>
      <c r="G299" s="12" cm="1">
        <f t="array" ref="G299">SUMPRODUCT((C:C=C299)*(F:F&gt;F299))+1</f>
        <v>297</v>
      </c>
      <c r="H299" s="7"/>
    </row>
    <row r="300" spans="1:8">
      <c r="A300" s="4" t="s">
        <v>605</v>
      </c>
      <c r="B300" s="4" t="s">
        <v>606</v>
      </c>
      <c r="C300" s="4" t="s">
        <v>11</v>
      </c>
      <c r="D300" s="4" t="s">
        <v>12</v>
      </c>
      <c r="E300" s="4">
        <v>6</v>
      </c>
      <c r="F300" s="5">
        <v>61.22</v>
      </c>
      <c r="G300" s="12" cm="1">
        <f t="array" ref="G300">SUMPRODUCT((C:C=C300)*(F:F&gt;F300))+1</f>
        <v>298</v>
      </c>
      <c r="H300" s="7"/>
    </row>
    <row r="301" spans="1:8">
      <c r="A301" s="4" t="s">
        <v>607</v>
      </c>
      <c r="B301" s="4" t="s">
        <v>608</v>
      </c>
      <c r="C301" s="4" t="s">
        <v>11</v>
      </c>
      <c r="D301" s="4" t="s">
        <v>12</v>
      </c>
      <c r="E301" s="4">
        <v>6</v>
      </c>
      <c r="F301" s="5">
        <v>61.22</v>
      </c>
      <c r="G301" s="12" cm="1">
        <f t="array" ref="G301">SUMPRODUCT((C:C=C301)*(F:F&gt;F301))+1</f>
        <v>298</v>
      </c>
      <c r="H301" s="7"/>
    </row>
    <row r="302" spans="1:8">
      <c r="A302" s="4" t="s">
        <v>609</v>
      </c>
      <c r="B302" s="4" t="s">
        <v>610</v>
      </c>
      <c r="C302" s="4" t="s">
        <v>11</v>
      </c>
      <c r="D302" s="4" t="s">
        <v>12</v>
      </c>
      <c r="E302" s="4">
        <v>6</v>
      </c>
      <c r="F302" s="5">
        <v>61.22</v>
      </c>
      <c r="G302" s="12" cm="1">
        <f t="array" ref="G302">SUMPRODUCT((C:C=C302)*(F:F&gt;F302))+1</f>
        <v>298</v>
      </c>
      <c r="H302" s="7"/>
    </row>
    <row r="303" spans="1:8">
      <c r="A303" s="4" t="s">
        <v>611</v>
      </c>
      <c r="B303" s="4" t="s">
        <v>612</v>
      </c>
      <c r="C303" s="4" t="s">
        <v>11</v>
      </c>
      <c r="D303" s="4" t="s">
        <v>12</v>
      </c>
      <c r="E303" s="4">
        <v>6</v>
      </c>
      <c r="F303" s="5">
        <v>61.18</v>
      </c>
      <c r="G303" s="12" cm="1">
        <f t="array" ref="G303">SUMPRODUCT((C:C=C303)*(F:F&gt;F303))+1</f>
        <v>301</v>
      </c>
      <c r="H303" s="7"/>
    </row>
    <row r="304" spans="1:8">
      <c r="A304" s="4" t="s">
        <v>613</v>
      </c>
      <c r="B304" s="4" t="s">
        <v>614</v>
      </c>
      <c r="C304" s="4" t="s">
        <v>11</v>
      </c>
      <c r="D304" s="4" t="s">
        <v>12</v>
      </c>
      <c r="E304" s="4">
        <v>6</v>
      </c>
      <c r="F304" s="5">
        <v>61.14</v>
      </c>
      <c r="G304" s="12" cm="1">
        <f t="array" ref="G304">SUMPRODUCT((C:C=C304)*(F:F&gt;F304))+1</f>
        <v>302</v>
      </c>
      <c r="H304" s="7"/>
    </row>
    <row r="305" spans="1:8">
      <c r="A305" s="4" t="s">
        <v>615</v>
      </c>
      <c r="B305" s="4" t="s">
        <v>616</v>
      </c>
      <c r="C305" s="4" t="s">
        <v>11</v>
      </c>
      <c r="D305" s="4" t="s">
        <v>12</v>
      </c>
      <c r="E305" s="4">
        <v>6</v>
      </c>
      <c r="F305" s="5">
        <v>60.96</v>
      </c>
      <c r="G305" s="12" cm="1">
        <f t="array" ref="G305">SUMPRODUCT((C:C=C305)*(F:F&gt;F305))+1</f>
        <v>303</v>
      </c>
      <c r="H305" s="7"/>
    </row>
    <row r="306" spans="1:8">
      <c r="A306" s="4" t="s">
        <v>617</v>
      </c>
      <c r="B306" s="4" t="s">
        <v>594</v>
      </c>
      <c r="C306" s="4" t="s">
        <v>11</v>
      </c>
      <c r="D306" s="4" t="s">
        <v>12</v>
      </c>
      <c r="E306" s="4">
        <v>6</v>
      </c>
      <c r="F306" s="5">
        <v>60.96</v>
      </c>
      <c r="G306" s="12" cm="1">
        <f t="array" ref="G306">SUMPRODUCT((C:C=C306)*(F:F&gt;F306))+1</f>
        <v>303</v>
      </c>
      <c r="H306" s="7"/>
    </row>
    <row r="307" spans="1:8">
      <c r="A307" s="4" t="s">
        <v>618</v>
      </c>
      <c r="B307" s="4" t="s">
        <v>619</v>
      </c>
      <c r="C307" s="4" t="s">
        <v>11</v>
      </c>
      <c r="D307" s="4" t="s">
        <v>12</v>
      </c>
      <c r="E307" s="4">
        <v>6</v>
      </c>
      <c r="F307" s="5">
        <v>60.96</v>
      </c>
      <c r="G307" s="12" cm="1">
        <f t="array" ref="G307">SUMPRODUCT((C:C=C307)*(F:F&gt;F307))+1</f>
        <v>303</v>
      </c>
      <c r="H307" s="7"/>
    </row>
    <row r="308" spans="1:8">
      <c r="A308" s="4" t="s">
        <v>620</v>
      </c>
      <c r="B308" s="4" t="s">
        <v>621</v>
      </c>
      <c r="C308" s="4" t="s">
        <v>11</v>
      </c>
      <c r="D308" s="4" t="s">
        <v>12</v>
      </c>
      <c r="E308" s="4">
        <v>6</v>
      </c>
      <c r="F308" s="5">
        <v>60.92</v>
      </c>
      <c r="G308" s="12" cm="1">
        <f t="array" ref="G308">SUMPRODUCT((C:C=C308)*(F:F&gt;F308))+1</f>
        <v>306</v>
      </c>
      <c r="H308" s="7"/>
    </row>
    <row r="309" spans="1:8">
      <c r="A309" s="4" t="s">
        <v>622</v>
      </c>
      <c r="B309" s="4" t="s">
        <v>623</v>
      </c>
      <c r="C309" s="4" t="s">
        <v>11</v>
      </c>
      <c r="D309" s="4" t="s">
        <v>12</v>
      </c>
      <c r="E309" s="4">
        <v>6</v>
      </c>
      <c r="F309" s="5">
        <v>60.9</v>
      </c>
      <c r="G309" s="12" cm="1">
        <f t="array" ref="G309">SUMPRODUCT((C:C=C309)*(F:F&gt;F309))+1</f>
        <v>307</v>
      </c>
      <c r="H309" s="7"/>
    </row>
    <row r="310" spans="1:8">
      <c r="A310" s="4" t="s">
        <v>624</v>
      </c>
      <c r="B310" s="4" t="s">
        <v>625</v>
      </c>
      <c r="C310" s="4" t="s">
        <v>11</v>
      </c>
      <c r="D310" s="4" t="s">
        <v>12</v>
      </c>
      <c r="E310" s="4">
        <v>6</v>
      </c>
      <c r="F310" s="5">
        <v>60.84</v>
      </c>
      <c r="G310" s="12" cm="1">
        <f t="array" ref="G310">SUMPRODUCT((C:C=C310)*(F:F&gt;F310))+1</f>
        <v>308</v>
      </c>
      <c r="H310" s="7"/>
    </row>
    <row r="311" spans="1:8">
      <c r="A311" s="4" t="s">
        <v>626</v>
      </c>
      <c r="B311" s="4" t="s">
        <v>627</v>
      </c>
      <c r="C311" s="4" t="s">
        <v>11</v>
      </c>
      <c r="D311" s="4" t="s">
        <v>12</v>
      </c>
      <c r="E311" s="4">
        <v>6</v>
      </c>
      <c r="F311" s="5">
        <v>60.82</v>
      </c>
      <c r="G311" s="12" cm="1">
        <f t="array" ref="G311">SUMPRODUCT((C:C=C311)*(F:F&gt;F311))+1</f>
        <v>309</v>
      </c>
      <c r="H311" s="7"/>
    </row>
    <row r="312" spans="1:8">
      <c r="A312" s="4" t="s">
        <v>628</v>
      </c>
      <c r="B312" s="4" t="s">
        <v>629</v>
      </c>
      <c r="C312" s="4" t="s">
        <v>11</v>
      </c>
      <c r="D312" s="4" t="s">
        <v>12</v>
      </c>
      <c r="E312" s="4">
        <v>6</v>
      </c>
      <c r="F312" s="5">
        <v>60.82</v>
      </c>
      <c r="G312" s="12" cm="1">
        <f t="array" ref="G312">SUMPRODUCT((C:C=C312)*(F:F&gt;F312))+1</f>
        <v>309</v>
      </c>
      <c r="H312" s="7"/>
    </row>
    <row r="313" spans="1:8">
      <c r="A313" s="4" t="s">
        <v>630</v>
      </c>
      <c r="B313" s="4" t="s">
        <v>631</v>
      </c>
      <c r="C313" s="4" t="s">
        <v>11</v>
      </c>
      <c r="D313" s="4" t="s">
        <v>12</v>
      </c>
      <c r="E313" s="4">
        <v>6</v>
      </c>
      <c r="F313" s="5">
        <v>60.74</v>
      </c>
      <c r="G313" s="12" cm="1">
        <f t="array" ref="G313">SUMPRODUCT((C:C=C313)*(F:F&gt;F313))+1</f>
        <v>311</v>
      </c>
      <c r="H313" s="7"/>
    </row>
    <row r="314" spans="1:8">
      <c r="A314" s="4" t="s">
        <v>632</v>
      </c>
      <c r="B314" s="4" t="s">
        <v>633</v>
      </c>
      <c r="C314" s="4" t="s">
        <v>11</v>
      </c>
      <c r="D314" s="4" t="s">
        <v>12</v>
      </c>
      <c r="E314" s="4">
        <v>6</v>
      </c>
      <c r="F314" s="5">
        <v>60.74</v>
      </c>
      <c r="G314" s="12" cm="1">
        <f t="array" ref="G314">SUMPRODUCT((C:C=C314)*(F:F&gt;F314))+1</f>
        <v>311</v>
      </c>
      <c r="H314" s="7"/>
    </row>
    <row r="315" spans="1:8">
      <c r="A315" s="4" t="s">
        <v>634</v>
      </c>
      <c r="B315" s="4" t="s">
        <v>635</v>
      </c>
      <c r="C315" s="4" t="s">
        <v>11</v>
      </c>
      <c r="D315" s="4" t="s">
        <v>12</v>
      </c>
      <c r="E315" s="4">
        <v>6</v>
      </c>
      <c r="F315" s="5">
        <v>60.72</v>
      </c>
      <c r="G315" s="12" cm="1">
        <f t="array" ref="G315">SUMPRODUCT((C:C=C315)*(F:F&gt;F315))+1</f>
        <v>313</v>
      </c>
      <c r="H315" s="7"/>
    </row>
    <row r="316" spans="1:8">
      <c r="A316" s="4" t="s">
        <v>636</v>
      </c>
      <c r="B316" s="4" t="s">
        <v>637</v>
      </c>
      <c r="C316" s="4" t="s">
        <v>11</v>
      </c>
      <c r="D316" s="4" t="s">
        <v>12</v>
      </c>
      <c r="E316" s="4">
        <v>6</v>
      </c>
      <c r="F316" s="5">
        <v>60.72</v>
      </c>
      <c r="G316" s="12" cm="1">
        <f t="array" ref="G316">SUMPRODUCT((C:C=C316)*(F:F&gt;F316))+1</f>
        <v>313</v>
      </c>
      <c r="H316" s="7"/>
    </row>
    <row r="317" spans="1:8">
      <c r="A317" s="4" t="s">
        <v>638</v>
      </c>
      <c r="B317" s="4" t="s">
        <v>639</v>
      </c>
      <c r="C317" s="4" t="s">
        <v>11</v>
      </c>
      <c r="D317" s="4" t="s">
        <v>12</v>
      </c>
      <c r="E317" s="4">
        <v>6</v>
      </c>
      <c r="F317" s="5">
        <v>60.54</v>
      </c>
      <c r="G317" s="12" cm="1">
        <f t="array" ref="G317">SUMPRODUCT((C:C=C317)*(F:F&gt;F317))+1</f>
        <v>315</v>
      </c>
      <c r="H317" s="7"/>
    </row>
    <row r="318" spans="1:8">
      <c r="A318" s="4" t="s">
        <v>640</v>
      </c>
      <c r="B318" s="4" t="s">
        <v>641</v>
      </c>
      <c r="C318" s="4" t="s">
        <v>11</v>
      </c>
      <c r="D318" s="4" t="s">
        <v>12</v>
      </c>
      <c r="E318" s="4">
        <v>6</v>
      </c>
      <c r="F318" s="5">
        <v>60.54</v>
      </c>
      <c r="G318" s="12" cm="1">
        <f t="array" ref="G318">SUMPRODUCT((C:C=C318)*(F:F&gt;F318))+1</f>
        <v>315</v>
      </c>
      <c r="H318" s="7"/>
    </row>
    <row r="319" spans="1:8">
      <c r="A319" s="4" t="s">
        <v>642</v>
      </c>
      <c r="B319" s="4" t="s">
        <v>643</v>
      </c>
      <c r="C319" s="4" t="s">
        <v>11</v>
      </c>
      <c r="D319" s="4" t="s">
        <v>12</v>
      </c>
      <c r="E319" s="4">
        <v>6</v>
      </c>
      <c r="F319" s="5">
        <v>60.5</v>
      </c>
      <c r="G319" s="12" cm="1">
        <f t="array" ref="G319">SUMPRODUCT((C:C=C319)*(F:F&gt;F319))+1</f>
        <v>317</v>
      </c>
      <c r="H319" s="7"/>
    </row>
    <row r="320" spans="1:8">
      <c r="A320" s="4" t="s">
        <v>644</v>
      </c>
      <c r="B320" s="4" t="s">
        <v>645</v>
      </c>
      <c r="C320" s="4" t="s">
        <v>11</v>
      </c>
      <c r="D320" s="4" t="s">
        <v>12</v>
      </c>
      <c r="E320" s="4">
        <v>6</v>
      </c>
      <c r="F320" s="5">
        <v>60.44</v>
      </c>
      <c r="G320" s="12" cm="1">
        <f t="array" ref="G320">SUMPRODUCT((C:C=C320)*(F:F&gt;F320))+1</f>
        <v>318</v>
      </c>
      <c r="H320" s="7"/>
    </row>
    <row r="321" spans="1:8">
      <c r="A321" s="4" t="s">
        <v>646</v>
      </c>
      <c r="B321" s="4" t="s">
        <v>647</v>
      </c>
      <c r="C321" s="4" t="s">
        <v>11</v>
      </c>
      <c r="D321" s="4" t="s">
        <v>12</v>
      </c>
      <c r="E321" s="4">
        <v>6</v>
      </c>
      <c r="F321" s="5">
        <v>60.44</v>
      </c>
      <c r="G321" s="12" cm="1">
        <f t="array" ref="G321">SUMPRODUCT((C:C=C321)*(F:F&gt;F321))+1</f>
        <v>318</v>
      </c>
      <c r="H321" s="7"/>
    </row>
    <row r="322" spans="1:8">
      <c r="A322" s="4" t="s">
        <v>648</v>
      </c>
      <c r="B322" s="4" t="s">
        <v>649</v>
      </c>
      <c r="C322" s="4" t="s">
        <v>11</v>
      </c>
      <c r="D322" s="4" t="s">
        <v>12</v>
      </c>
      <c r="E322" s="4">
        <v>6</v>
      </c>
      <c r="F322" s="5">
        <v>60.4</v>
      </c>
      <c r="G322" s="12" cm="1">
        <f t="array" ref="G322">SUMPRODUCT((C:C=C322)*(F:F&gt;F322))+1</f>
        <v>320</v>
      </c>
      <c r="H322" s="7"/>
    </row>
    <row r="323" spans="1:8">
      <c r="A323" s="4" t="s">
        <v>650</v>
      </c>
      <c r="B323" s="4" t="s">
        <v>651</v>
      </c>
      <c r="C323" s="4" t="s">
        <v>11</v>
      </c>
      <c r="D323" s="4" t="s">
        <v>12</v>
      </c>
      <c r="E323" s="4">
        <v>6</v>
      </c>
      <c r="F323" s="5">
        <v>60.4</v>
      </c>
      <c r="G323" s="12" cm="1">
        <f t="array" ref="G323">SUMPRODUCT((C:C=C323)*(F:F&gt;F323))+1</f>
        <v>320</v>
      </c>
      <c r="H323" s="7"/>
    </row>
    <row r="324" spans="1:8">
      <c r="A324" s="4" t="s">
        <v>652</v>
      </c>
      <c r="B324" s="4" t="s">
        <v>653</v>
      </c>
      <c r="C324" s="4" t="s">
        <v>11</v>
      </c>
      <c r="D324" s="4" t="s">
        <v>12</v>
      </c>
      <c r="E324" s="4">
        <v>6</v>
      </c>
      <c r="F324" s="5">
        <v>60.36</v>
      </c>
      <c r="G324" s="12" cm="1">
        <f t="array" ref="G324">SUMPRODUCT((C:C=C324)*(F:F&gt;F324))+1</f>
        <v>322</v>
      </c>
      <c r="H324" s="7"/>
    </row>
    <row r="325" spans="1:8">
      <c r="A325" s="4" t="s">
        <v>654</v>
      </c>
      <c r="B325" s="4" t="s">
        <v>655</v>
      </c>
      <c r="C325" s="4" t="s">
        <v>11</v>
      </c>
      <c r="D325" s="4" t="s">
        <v>12</v>
      </c>
      <c r="E325" s="4">
        <v>6</v>
      </c>
      <c r="F325" s="5">
        <v>60.36</v>
      </c>
      <c r="G325" s="12" cm="1">
        <f t="array" ref="G325">SUMPRODUCT((C:C=C325)*(F:F&gt;F325))+1</f>
        <v>322</v>
      </c>
      <c r="H325" s="7"/>
    </row>
    <row r="326" spans="1:8">
      <c r="A326" s="4" t="s">
        <v>656</v>
      </c>
      <c r="B326" s="4" t="s">
        <v>657</v>
      </c>
      <c r="C326" s="4" t="s">
        <v>11</v>
      </c>
      <c r="D326" s="4" t="s">
        <v>12</v>
      </c>
      <c r="E326" s="4">
        <v>6</v>
      </c>
      <c r="F326" s="5">
        <v>60.22</v>
      </c>
      <c r="G326" s="12" cm="1">
        <f t="array" ref="G326">SUMPRODUCT((C:C=C326)*(F:F&gt;F326))+1</f>
        <v>324</v>
      </c>
      <c r="H326" s="7"/>
    </row>
    <row r="327" spans="1:8">
      <c r="A327" s="4" t="s">
        <v>658</v>
      </c>
      <c r="B327" s="4" t="s">
        <v>659</v>
      </c>
      <c r="C327" s="4" t="s">
        <v>11</v>
      </c>
      <c r="D327" s="4" t="s">
        <v>12</v>
      </c>
      <c r="E327" s="4">
        <v>6</v>
      </c>
      <c r="F327" s="5">
        <v>60.14</v>
      </c>
      <c r="G327" s="12" cm="1">
        <f t="array" ref="G327">SUMPRODUCT((C:C=C327)*(F:F&gt;F327))+1</f>
        <v>325</v>
      </c>
      <c r="H327" s="7"/>
    </row>
    <row r="328" spans="1:8">
      <c r="A328" s="4" t="s">
        <v>660</v>
      </c>
      <c r="B328" s="4" t="s">
        <v>661</v>
      </c>
      <c r="C328" s="4" t="s">
        <v>11</v>
      </c>
      <c r="D328" s="4" t="s">
        <v>12</v>
      </c>
      <c r="E328" s="4">
        <v>6</v>
      </c>
      <c r="F328" s="5">
        <v>60.04</v>
      </c>
      <c r="G328" s="12" cm="1">
        <f t="array" ref="G328">SUMPRODUCT((C:C=C328)*(F:F&gt;F328))+1</f>
        <v>326</v>
      </c>
      <c r="H328" s="7"/>
    </row>
    <row r="329" spans="1:8">
      <c r="A329" s="4" t="s">
        <v>662</v>
      </c>
      <c r="B329" s="4" t="s">
        <v>663</v>
      </c>
      <c r="C329" s="4" t="s">
        <v>11</v>
      </c>
      <c r="D329" s="4" t="s">
        <v>12</v>
      </c>
      <c r="E329" s="4">
        <v>6</v>
      </c>
      <c r="F329" s="5">
        <v>59.96</v>
      </c>
      <c r="G329" s="12" cm="1">
        <f t="array" ref="G329">SUMPRODUCT((C:C=C329)*(F:F&gt;F329))+1</f>
        <v>327</v>
      </c>
      <c r="H329" s="7"/>
    </row>
    <row r="330" spans="1:8">
      <c r="A330" s="4" t="s">
        <v>664</v>
      </c>
      <c r="B330" s="4" t="s">
        <v>665</v>
      </c>
      <c r="C330" s="4" t="s">
        <v>11</v>
      </c>
      <c r="D330" s="4" t="s">
        <v>12</v>
      </c>
      <c r="E330" s="4">
        <v>6</v>
      </c>
      <c r="F330" s="5">
        <v>59.96</v>
      </c>
      <c r="G330" s="12" cm="1">
        <f t="array" ref="G330">SUMPRODUCT((C:C=C330)*(F:F&gt;F330))+1</f>
        <v>327</v>
      </c>
      <c r="H330" s="7"/>
    </row>
    <row r="331" spans="1:8">
      <c r="A331" s="4" t="s">
        <v>666</v>
      </c>
      <c r="B331" s="4" t="s">
        <v>667</v>
      </c>
      <c r="C331" s="4" t="s">
        <v>11</v>
      </c>
      <c r="D331" s="4" t="s">
        <v>12</v>
      </c>
      <c r="E331" s="4">
        <v>6</v>
      </c>
      <c r="F331" s="5">
        <v>59.96</v>
      </c>
      <c r="G331" s="12" cm="1">
        <f t="array" ref="G331">SUMPRODUCT((C:C=C331)*(F:F&gt;F331))+1</f>
        <v>327</v>
      </c>
      <c r="H331" s="7"/>
    </row>
    <row r="332" spans="1:8">
      <c r="A332" s="4" t="s">
        <v>668</v>
      </c>
      <c r="B332" s="4" t="s">
        <v>669</v>
      </c>
      <c r="C332" s="4" t="s">
        <v>11</v>
      </c>
      <c r="D332" s="4" t="s">
        <v>12</v>
      </c>
      <c r="E332" s="4">
        <v>6</v>
      </c>
      <c r="F332" s="5">
        <v>59.96</v>
      </c>
      <c r="G332" s="12" cm="1">
        <f t="array" ref="G332">SUMPRODUCT((C:C=C332)*(F:F&gt;F332))+1</f>
        <v>327</v>
      </c>
      <c r="H332" s="7"/>
    </row>
    <row r="333" spans="1:8">
      <c r="A333" s="4" t="s">
        <v>670</v>
      </c>
      <c r="B333" s="4" t="s">
        <v>671</v>
      </c>
      <c r="C333" s="4" t="s">
        <v>11</v>
      </c>
      <c r="D333" s="4" t="s">
        <v>12</v>
      </c>
      <c r="E333" s="4">
        <v>6</v>
      </c>
      <c r="F333" s="5">
        <v>59.94</v>
      </c>
      <c r="G333" s="12" cm="1">
        <f t="array" ref="G333">SUMPRODUCT((C:C=C333)*(F:F&gt;F333))+1</f>
        <v>331</v>
      </c>
      <c r="H333" s="7"/>
    </row>
    <row r="334" spans="1:8">
      <c r="A334" s="4" t="s">
        <v>672</v>
      </c>
      <c r="B334" s="4" t="s">
        <v>673</v>
      </c>
      <c r="C334" s="4" t="s">
        <v>11</v>
      </c>
      <c r="D334" s="4" t="s">
        <v>12</v>
      </c>
      <c r="E334" s="4">
        <v>6</v>
      </c>
      <c r="F334" s="5">
        <v>59.86</v>
      </c>
      <c r="G334" s="12" cm="1">
        <f t="array" ref="G334">SUMPRODUCT((C:C=C334)*(F:F&gt;F334))+1</f>
        <v>332</v>
      </c>
      <c r="H334" s="7"/>
    </row>
    <row r="335" spans="1:8">
      <c r="A335" s="4" t="s">
        <v>674</v>
      </c>
      <c r="B335" s="4" t="s">
        <v>675</v>
      </c>
      <c r="C335" s="4" t="s">
        <v>11</v>
      </c>
      <c r="D335" s="4" t="s">
        <v>12</v>
      </c>
      <c r="E335" s="4">
        <v>6</v>
      </c>
      <c r="F335" s="5">
        <v>59.86</v>
      </c>
      <c r="G335" s="12" cm="1">
        <f t="array" ref="G335">SUMPRODUCT((C:C=C335)*(F:F&gt;F335))+1</f>
        <v>332</v>
      </c>
      <c r="H335" s="7"/>
    </row>
    <row r="336" spans="1:8">
      <c r="A336" s="4" t="s">
        <v>676</v>
      </c>
      <c r="B336" s="4" t="s">
        <v>677</v>
      </c>
      <c r="C336" s="4" t="s">
        <v>11</v>
      </c>
      <c r="D336" s="4" t="s">
        <v>12</v>
      </c>
      <c r="E336" s="4">
        <v>6</v>
      </c>
      <c r="F336" s="5">
        <v>59.76</v>
      </c>
      <c r="G336" s="12" cm="1">
        <f t="array" ref="G336">SUMPRODUCT((C:C=C336)*(F:F&gt;F336))+1</f>
        <v>334</v>
      </c>
      <c r="H336" s="7"/>
    </row>
    <row r="337" spans="1:8">
      <c r="A337" s="4" t="s">
        <v>678</v>
      </c>
      <c r="B337" s="4" t="s">
        <v>679</v>
      </c>
      <c r="C337" s="4" t="s">
        <v>11</v>
      </c>
      <c r="D337" s="4" t="s">
        <v>12</v>
      </c>
      <c r="E337" s="4">
        <v>6</v>
      </c>
      <c r="F337" s="5">
        <v>59.74</v>
      </c>
      <c r="G337" s="12" cm="1">
        <f t="array" ref="G337">SUMPRODUCT((C:C=C337)*(F:F&gt;F337))+1</f>
        <v>335</v>
      </c>
      <c r="H337" s="7"/>
    </row>
    <row r="338" spans="1:8">
      <c r="A338" s="4" t="s">
        <v>680</v>
      </c>
      <c r="B338" s="4" t="s">
        <v>681</v>
      </c>
      <c r="C338" s="4" t="s">
        <v>11</v>
      </c>
      <c r="D338" s="4" t="s">
        <v>12</v>
      </c>
      <c r="E338" s="4">
        <v>6</v>
      </c>
      <c r="F338" s="5">
        <v>59.72</v>
      </c>
      <c r="G338" s="12" cm="1">
        <f t="array" ref="G338">SUMPRODUCT((C:C=C338)*(F:F&gt;F338))+1</f>
        <v>336</v>
      </c>
      <c r="H338" s="7"/>
    </row>
    <row r="339" spans="1:8">
      <c r="A339" s="4" t="s">
        <v>682</v>
      </c>
      <c r="B339" s="4" t="s">
        <v>683</v>
      </c>
      <c r="C339" s="4" t="s">
        <v>11</v>
      </c>
      <c r="D339" s="4" t="s">
        <v>12</v>
      </c>
      <c r="E339" s="4">
        <v>6</v>
      </c>
      <c r="F339" s="5">
        <v>59.7</v>
      </c>
      <c r="G339" s="12" cm="1">
        <f t="array" ref="G339">SUMPRODUCT((C:C=C339)*(F:F&gt;F339))+1</f>
        <v>337</v>
      </c>
      <c r="H339" s="7"/>
    </row>
    <row r="340" spans="1:8">
      <c r="A340" s="4" t="s">
        <v>684</v>
      </c>
      <c r="B340" s="4" t="s">
        <v>685</v>
      </c>
      <c r="C340" s="4" t="s">
        <v>11</v>
      </c>
      <c r="D340" s="4" t="s">
        <v>12</v>
      </c>
      <c r="E340" s="4">
        <v>6</v>
      </c>
      <c r="F340" s="5">
        <v>59.64</v>
      </c>
      <c r="G340" s="12" cm="1">
        <f t="array" ref="G340">SUMPRODUCT((C:C=C340)*(F:F&gt;F340))+1</f>
        <v>338</v>
      </c>
      <c r="H340" s="7"/>
    </row>
    <row r="341" spans="1:8">
      <c r="A341" s="4" t="s">
        <v>686</v>
      </c>
      <c r="B341" s="4" t="s">
        <v>687</v>
      </c>
      <c r="C341" s="4" t="s">
        <v>11</v>
      </c>
      <c r="D341" s="4" t="s">
        <v>12</v>
      </c>
      <c r="E341" s="4">
        <v>6</v>
      </c>
      <c r="F341" s="5">
        <v>59.64</v>
      </c>
      <c r="G341" s="12" cm="1">
        <f t="array" ref="G341">SUMPRODUCT((C:C=C341)*(F:F&gt;F341))+1</f>
        <v>338</v>
      </c>
      <c r="H341" s="7"/>
    </row>
    <row r="342" spans="1:8">
      <c r="A342" s="4" t="s">
        <v>688</v>
      </c>
      <c r="B342" s="4" t="s">
        <v>689</v>
      </c>
      <c r="C342" s="4" t="s">
        <v>11</v>
      </c>
      <c r="D342" s="4" t="s">
        <v>12</v>
      </c>
      <c r="E342" s="4">
        <v>6</v>
      </c>
      <c r="F342" s="5">
        <v>59.6</v>
      </c>
      <c r="G342" s="12" cm="1">
        <f t="array" ref="G342">SUMPRODUCT((C:C=C342)*(F:F&gt;F342))+1</f>
        <v>340</v>
      </c>
      <c r="H342" s="7"/>
    </row>
    <row r="343" spans="1:8">
      <c r="A343" s="4" t="s">
        <v>690</v>
      </c>
      <c r="B343" s="4" t="s">
        <v>691</v>
      </c>
      <c r="C343" s="4" t="s">
        <v>11</v>
      </c>
      <c r="D343" s="4" t="s">
        <v>12</v>
      </c>
      <c r="E343" s="4">
        <v>6</v>
      </c>
      <c r="F343" s="5">
        <v>59.58</v>
      </c>
      <c r="G343" s="12" cm="1">
        <f t="array" ref="G343">SUMPRODUCT((C:C=C343)*(F:F&gt;F343))+1</f>
        <v>341</v>
      </c>
      <c r="H343" s="7"/>
    </row>
    <row r="344" spans="1:8">
      <c r="A344" s="4" t="s">
        <v>692</v>
      </c>
      <c r="B344" s="4" t="s">
        <v>693</v>
      </c>
      <c r="C344" s="4" t="s">
        <v>11</v>
      </c>
      <c r="D344" s="4" t="s">
        <v>12</v>
      </c>
      <c r="E344" s="4">
        <v>6</v>
      </c>
      <c r="F344" s="5">
        <v>59.58</v>
      </c>
      <c r="G344" s="12" cm="1">
        <f t="array" ref="G344">SUMPRODUCT((C:C=C344)*(F:F&gt;F344))+1</f>
        <v>341</v>
      </c>
      <c r="H344" s="7"/>
    </row>
    <row r="345" spans="1:8">
      <c r="A345" s="4" t="s">
        <v>694</v>
      </c>
      <c r="B345" s="4" t="s">
        <v>695</v>
      </c>
      <c r="C345" s="4" t="s">
        <v>11</v>
      </c>
      <c r="D345" s="4" t="s">
        <v>12</v>
      </c>
      <c r="E345" s="4">
        <v>6</v>
      </c>
      <c r="F345" s="5">
        <v>59.5</v>
      </c>
      <c r="G345" s="12" cm="1">
        <f t="array" ref="G345">SUMPRODUCT((C:C=C345)*(F:F&gt;F345))+1</f>
        <v>343</v>
      </c>
      <c r="H345" s="7"/>
    </row>
    <row r="346" spans="1:8">
      <c r="A346" s="4" t="s">
        <v>696</v>
      </c>
      <c r="B346" s="4" t="s">
        <v>697</v>
      </c>
      <c r="C346" s="4" t="s">
        <v>11</v>
      </c>
      <c r="D346" s="4" t="s">
        <v>12</v>
      </c>
      <c r="E346" s="4">
        <v>6</v>
      </c>
      <c r="F346" s="5">
        <v>59.42</v>
      </c>
      <c r="G346" s="12" cm="1">
        <f t="array" ref="G346">SUMPRODUCT((C:C=C346)*(F:F&gt;F346))+1</f>
        <v>344</v>
      </c>
      <c r="H346" s="7"/>
    </row>
    <row r="347" spans="1:8">
      <c r="A347" s="4" t="s">
        <v>698</v>
      </c>
      <c r="B347" s="4" t="s">
        <v>699</v>
      </c>
      <c r="C347" s="4" t="s">
        <v>11</v>
      </c>
      <c r="D347" s="4" t="s">
        <v>12</v>
      </c>
      <c r="E347" s="4">
        <v>6</v>
      </c>
      <c r="F347" s="5">
        <v>59.32</v>
      </c>
      <c r="G347" s="12" cm="1">
        <f t="array" ref="G347">SUMPRODUCT((C:C=C347)*(F:F&gt;F347))+1</f>
        <v>345</v>
      </c>
      <c r="H347" s="7"/>
    </row>
    <row r="348" spans="1:8">
      <c r="A348" s="4" t="s">
        <v>700</v>
      </c>
      <c r="B348" s="4" t="s">
        <v>701</v>
      </c>
      <c r="C348" s="4" t="s">
        <v>11</v>
      </c>
      <c r="D348" s="4" t="s">
        <v>12</v>
      </c>
      <c r="E348" s="4">
        <v>6</v>
      </c>
      <c r="F348" s="5">
        <v>59.32</v>
      </c>
      <c r="G348" s="12" cm="1">
        <f t="array" ref="G348">SUMPRODUCT((C:C=C348)*(F:F&gt;F348))+1</f>
        <v>345</v>
      </c>
      <c r="H348" s="7"/>
    </row>
    <row r="349" spans="1:8">
      <c r="A349" s="4" t="s">
        <v>702</v>
      </c>
      <c r="B349" s="4" t="s">
        <v>703</v>
      </c>
      <c r="C349" s="4" t="s">
        <v>11</v>
      </c>
      <c r="D349" s="4" t="s">
        <v>12</v>
      </c>
      <c r="E349" s="4">
        <v>6</v>
      </c>
      <c r="F349" s="5">
        <v>59.22</v>
      </c>
      <c r="G349" s="12" cm="1">
        <f t="array" ref="G349">SUMPRODUCT((C:C=C349)*(F:F&gt;F349))+1</f>
        <v>347</v>
      </c>
      <c r="H349" s="7"/>
    </row>
    <row r="350" spans="1:8">
      <c r="A350" s="4" t="s">
        <v>704</v>
      </c>
      <c r="B350" s="4" t="s">
        <v>705</v>
      </c>
      <c r="C350" s="4" t="s">
        <v>11</v>
      </c>
      <c r="D350" s="4" t="s">
        <v>12</v>
      </c>
      <c r="E350" s="4">
        <v>6</v>
      </c>
      <c r="F350" s="5">
        <v>59.2</v>
      </c>
      <c r="G350" s="12" cm="1">
        <f t="array" ref="G350">SUMPRODUCT((C:C=C350)*(F:F&gt;F350))+1</f>
        <v>348</v>
      </c>
      <c r="H350" s="7"/>
    </row>
    <row r="351" spans="1:8">
      <c r="A351" s="4" t="s">
        <v>706</v>
      </c>
      <c r="B351" s="4" t="s">
        <v>707</v>
      </c>
      <c r="C351" s="4" t="s">
        <v>11</v>
      </c>
      <c r="D351" s="4" t="s">
        <v>12</v>
      </c>
      <c r="E351" s="4">
        <v>6</v>
      </c>
      <c r="F351" s="5">
        <v>59.18</v>
      </c>
      <c r="G351" s="12" cm="1">
        <f t="array" ref="G351">SUMPRODUCT((C:C=C351)*(F:F&gt;F351))+1</f>
        <v>349</v>
      </c>
      <c r="H351" s="7"/>
    </row>
    <row r="352" spans="1:8">
      <c r="A352" s="4" t="s">
        <v>708</v>
      </c>
      <c r="B352" s="4" t="s">
        <v>709</v>
      </c>
      <c r="C352" s="4" t="s">
        <v>11</v>
      </c>
      <c r="D352" s="4" t="s">
        <v>12</v>
      </c>
      <c r="E352" s="4">
        <v>6</v>
      </c>
      <c r="F352" s="5">
        <v>59.14</v>
      </c>
      <c r="G352" s="12" cm="1">
        <f t="array" ref="G352">SUMPRODUCT((C:C=C352)*(F:F&gt;F352))+1</f>
        <v>350</v>
      </c>
      <c r="H352" s="7"/>
    </row>
    <row r="353" spans="1:8">
      <c r="A353" s="4" t="s">
        <v>710</v>
      </c>
      <c r="B353" s="4" t="s">
        <v>711</v>
      </c>
      <c r="C353" s="4" t="s">
        <v>11</v>
      </c>
      <c r="D353" s="4" t="s">
        <v>12</v>
      </c>
      <c r="E353" s="4">
        <v>6</v>
      </c>
      <c r="F353" s="5">
        <v>59.14</v>
      </c>
      <c r="G353" s="12" cm="1">
        <f t="array" ref="G353">SUMPRODUCT((C:C=C353)*(F:F&gt;F353))+1</f>
        <v>350</v>
      </c>
      <c r="H353" s="7"/>
    </row>
    <row r="354" spans="1:8">
      <c r="A354" s="4" t="s">
        <v>712</v>
      </c>
      <c r="B354" s="4" t="s">
        <v>713</v>
      </c>
      <c r="C354" s="4" t="s">
        <v>11</v>
      </c>
      <c r="D354" s="4" t="s">
        <v>12</v>
      </c>
      <c r="E354" s="4">
        <v>6</v>
      </c>
      <c r="F354" s="5">
        <v>59.06</v>
      </c>
      <c r="G354" s="12" cm="1">
        <f t="array" ref="G354">SUMPRODUCT((C:C=C354)*(F:F&gt;F354))+1</f>
        <v>352</v>
      </c>
      <c r="H354" s="7"/>
    </row>
    <row r="355" spans="1:8">
      <c r="A355" s="4" t="s">
        <v>714</v>
      </c>
      <c r="B355" s="4" t="s">
        <v>715</v>
      </c>
      <c r="C355" s="4" t="s">
        <v>11</v>
      </c>
      <c r="D355" s="4" t="s">
        <v>12</v>
      </c>
      <c r="E355" s="4">
        <v>6</v>
      </c>
      <c r="F355" s="5">
        <v>58.78</v>
      </c>
      <c r="G355" s="12" cm="1">
        <f t="array" ref="G355">SUMPRODUCT((C:C=C355)*(F:F&gt;F355))+1</f>
        <v>353</v>
      </c>
      <c r="H355" s="7"/>
    </row>
    <row r="356" spans="1:8">
      <c r="A356" s="4" t="s">
        <v>716</v>
      </c>
      <c r="B356" s="4" t="s">
        <v>717</v>
      </c>
      <c r="C356" s="4" t="s">
        <v>11</v>
      </c>
      <c r="D356" s="4" t="s">
        <v>12</v>
      </c>
      <c r="E356" s="4">
        <v>6</v>
      </c>
      <c r="F356" s="5">
        <v>58.78</v>
      </c>
      <c r="G356" s="12" cm="1">
        <f t="array" ref="G356">SUMPRODUCT((C:C=C356)*(F:F&gt;F356))+1</f>
        <v>353</v>
      </c>
      <c r="H356" s="7"/>
    </row>
    <row r="357" spans="1:8">
      <c r="A357" s="4" t="s">
        <v>718</v>
      </c>
      <c r="B357" s="4" t="s">
        <v>719</v>
      </c>
      <c r="C357" s="4" t="s">
        <v>11</v>
      </c>
      <c r="D357" s="4" t="s">
        <v>12</v>
      </c>
      <c r="E357" s="4">
        <v>6</v>
      </c>
      <c r="F357" s="5">
        <v>58.78</v>
      </c>
      <c r="G357" s="12" cm="1">
        <f t="array" ref="G357">SUMPRODUCT((C:C=C357)*(F:F&gt;F357))+1</f>
        <v>353</v>
      </c>
      <c r="H357" s="7"/>
    </row>
    <row r="358" spans="1:8">
      <c r="A358" s="4" t="s">
        <v>720</v>
      </c>
      <c r="B358" s="4" t="s">
        <v>721</v>
      </c>
      <c r="C358" s="4" t="s">
        <v>11</v>
      </c>
      <c r="D358" s="4" t="s">
        <v>12</v>
      </c>
      <c r="E358" s="4">
        <v>6</v>
      </c>
      <c r="F358" s="5">
        <v>58.72</v>
      </c>
      <c r="G358" s="12" cm="1">
        <f t="array" ref="G358">SUMPRODUCT((C:C=C358)*(F:F&gt;F358))+1</f>
        <v>356</v>
      </c>
      <c r="H358" s="7"/>
    </row>
    <row r="359" spans="1:8">
      <c r="A359" s="4" t="s">
        <v>722</v>
      </c>
      <c r="B359" s="4" t="s">
        <v>723</v>
      </c>
      <c r="C359" s="4" t="s">
        <v>11</v>
      </c>
      <c r="D359" s="4" t="s">
        <v>12</v>
      </c>
      <c r="E359" s="4">
        <v>6</v>
      </c>
      <c r="F359" s="5">
        <v>58.62</v>
      </c>
      <c r="G359" s="12" cm="1">
        <f t="array" ref="G359">SUMPRODUCT((C:C=C359)*(F:F&gt;F359))+1</f>
        <v>357</v>
      </c>
      <c r="H359" s="7"/>
    </row>
    <row r="360" spans="1:8">
      <c r="A360" s="4" t="s">
        <v>724</v>
      </c>
      <c r="B360" s="4" t="s">
        <v>725</v>
      </c>
      <c r="C360" s="4" t="s">
        <v>11</v>
      </c>
      <c r="D360" s="4" t="s">
        <v>12</v>
      </c>
      <c r="E360" s="4">
        <v>6</v>
      </c>
      <c r="F360" s="5">
        <v>58.6</v>
      </c>
      <c r="G360" s="12" cm="1">
        <f t="array" ref="G360">SUMPRODUCT((C:C=C360)*(F:F&gt;F360))+1</f>
        <v>358</v>
      </c>
      <c r="H360" s="7"/>
    </row>
    <row r="361" spans="1:8">
      <c r="A361" s="4" t="s">
        <v>726</v>
      </c>
      <c r="B361" s="4" t="s">
        <v>727</v>
      </c>
      <c r="C361" s="4" t="s">
        <v>11</v>
      </c>
      <c r="D361" s="4" t="s">
        <v>12</v>
      </c>
      <c r="E361" s="4">
        <v>6</v>
      </c>
      <c r="F361" s="5">
        <v>58.6</v>
      </c>
      <c r="G361" s="12" cm="1">
        <f t="array" ref="G361">SUMPRODUCT((C:C=C361)*(F:F&gt;F361))+1</f>
        <v>358</v>
      </c>
      <c r="H361" s="7"/>
    </row>
    <row r="362" spans="1:8">
      <c r="A362" s="4" t="s">
        <v>728</v>
      </c>
      <c r="B362" s="4" t="s">
        <v>729</v>
      </c>
      <c r="C362" s="4" t="s">
        <v>11</v>
      </c>
      <c r="D362" s="4" t="s">
        <v>12</v>
      </c>
      <c r="E362" s="4">
        <v>6</v>
      </c>
      <c r="F362" s="5">
        <v>58.6</v>
      </c>
      <c r="G362" s="12" cm="1">
        <f t="array" ref="G362">SUMPRODUCT((C:C=C362)*(F:F&gt;F362))+1</f>
        <v>358</v>
      </c>
      <c r="H362" s="7"/>
    </row>
    <row r="363" spans="1:8">
      <c r="A363" s="4" t="s">
        <v>730</v>
      </c>
      <c r="B363" s="4" t="s">
        <v>731</v>
      </c>
      <c r="C363" s="4" t="s">
        <v>11</v>
      </c>
      <c r="D363" s="4" t="s">
        <v>12</v>
      </c>
      <c r="E363" s="4">
        <v>6</v>
      </c>
      <c r="F363" s="5">
        <v>58.56</v>
      </c>
      <c r="G363" s="12" cm="1">
        <f t="array" ref="G363">SUMPRODUCT((C:C=C363)*(F:F&gt;F363))+1</f>
        <v>361</v>
      </c>
      <c r="H363" s="7"/>
    </row>
    <row r="364" spans="1:8">
      <c r="A364" s="4" t="s">
        <v>732</v>
      </c>
      <c r="B364" s="4" t="s">
        <v>733</v>
      </c>
      <c r="C364" s="4" t="s">
        <v>11</v>
      </c>
      <c r="D364" s="4" t="s">
        <v>12</v>
      </c>
      <c r="E364" s="4">
        <v>6</v>
      </c>
      <c r="F364" s="5">
        <v>58.52</v>
      </c>
      <c r="G364" s="12" cm="1">
        <f t="array" ref="G364">SUMPRODUCT((C:C=C364)*(F:F&gt;F364))+1</f>
        <v>362</v>
      </c>
      <c r="H364" s="7"/>
    </row>
    <row r="365" spans="1:8">
      <c r="A365" s="4" t="s">
        <v>734</v>
      </c>
      <c r="B365" s="4" t="s">
        <v>735</v>
      </c>
      <c r="C365" s="4" t="s">
        <v>11</v>
      </c>
      <c r="D365" s="4" t="s">
        <v>12</v>
      </c>
      <c r="E365" s="4">
        <v>6</v>
      </c>
      <c r="F365" s="5">
        <v>58.36</v>
      </c>
      <c r="G365" s="12" cm="1">
        <f t="array" ref="G365">SUMPRODUCT((C:C=C365)*(F:F&gt;F365))+1</f>
        <v>363</v>
      </c>
      <c r="H365" s="7"/>
    </row>
    <row r="366" spans="1:8">
      <c r="A366" s="4" t="s">
        <v>736</v>
      </c>
      <c r="B366" s="4" t="s">
        <v>737</v>
      </c>
      <c r="C366" s="4" t="s">
        <v>11</v>
      </c>
      <c r="D366" s="4" t="s">
        <v>12</v>
      </c>
      <c r="E366" s="4">
        <v>6</v>
      </c>
      <c r="F366" s="5">
        <v>58.28</v>
      </c>
      <c r="G366" s="12" cm="1">
        <f t="array" ref="G366">SUMPRODUCT((C:C=C366)*(F:F&gt;F366))+1</f>
        <v>364</v>
      </c>
      <c r="H366" s="7"/>
    </row>
    <row r="367" spans="1:8">
      <c r="A367" s="4" t="s">
        <v>738</v>
      </c>
      <c r="B367" s="4" t="s">
        <v>739</v>
      </c>
      <c r="C367" s="4" t="s">
        <v>11</v>
      </c>
      <c r="D367" s="4" t="s">
        <v>12</v>
      </c>
      <c r="E367" s="4">
        <v>6</v>
      </c>
      <c r="F367" s="5">
        <v>58.18</v>
      </c>
      <c r="G367" s="12" cm="1">
        <f t="array" ref="G367">SUMPRODUCT((C:C=C367)*(F:F&gt;F367))+1</f>
        <v>365</v>
      </c>
      <c r="H367" s="7"/>
    </row>
    <row r="368" spans="1:8">
      <c r="A368" s="4" t="s">
        <v>740</v>
      </c>
      <c r="B368" s="4" t="s">
        <v>741</v>
      </c>
      <c r="C368" s="4" t="s">
        <v>11</v>
      </c>
      <c r="D368" s="4" t="s">
        <v>12</v>
      </c>
      <c r="E368" s="4">
        <v>6</v>
      </c>
      <c r="F368" s="5">
        <v>58.1</v>
      </c>
      <c r="G368" s="12" cm="1">
        <f t="array" ref="G368">SUMPRODUCT((C:C=C368)*(F:F&gt;F368))+1</f>
        <v>366</v>
      </c>
      <c r="H368" s="7"/>
    </row>
    <row r="369" spans="1:8">
      <c r="A369" s="4" t="s">
        <v>742</v>
      </c>
      <c r="B369" s="4" t="s">
        <v>743</v>
      </c>
      <c r="C369" s="4" t="s">
        <v>11</v>
      </c>
      <c r="D369" s="4" t="s">
        <v>12</v>
      </c>
      <c r="E369" s="4">
        <v>6</v>
      </c>
      <c r="F369" s="5">
        <v>58.06</v>
      </c>
      <c r="G369" s="12" cm="1">
        <f t="array" ref="G369">SUMPRODUCT((C:C=C369)*(F:F&gt;F369))+1</f>
        <v>367</v>
      </c>
      <c r="H369" s="7"/>
    </row>
    <row r="370" spans="1:8">
      <c r="A370" s="4" t="s">
        <v>744</v>
      </c>
      <c r="B370" s="4" t="s">
        <v>745</v>
      </c>
      <c r="C370" s="4" t="s">
        <v>11</v>
      </c>
      <c r="D370" s="4" t="s">
        <v>12</v>
      </c>
      <c r="E370" s="4">
        <v>6</v>
      </c>
      <c r="F370" s="5">
        <v>57.96</v>
      </c>
      <c r="G370" s="12" cm="1">
        <f t="array" ref="G370">SUMPRODUCT((C:C=C370)*(F:F&gt;F370))+1</f>
        <v>368</v>
      </c>
      <c r="H370" s="7"/>
    </row>
    <row r="371" spans="1:8">
      <c r="A371" s="4" t="s">
        <v>746</v>
      </c>
      <c r="B371" s="4" t="s">
        <v>747</v>
      </c>
      <c r="C371" s="4" t="s">
        <v>11</v>
      </c>
      <c r="D371" s="4" t="s">
        <v>12</v>
      </c>
      <c r="E371" s="4">
        <v>6</v>
      </c>
      <c r="F371" s="5">
        <v>57.92</v>
      </c>
      <c r="G371" s="12" cm="1">
        <f t="array" ref="G371">SUMPRODUCT((C:C=C371)*(F:F&gt;F371))+1</f>
        <v>369</v>
      </c>
      <c r="H371" s="7"/>
    </row>
    <row r="372" spans="1:8">
      <c r="A372" s="4" t="s">
        <v>748</v>
      </c>
      <c r="B372" s="4" t="s">
        <v>749</v>
      </c>
      <c r="C372" s="4" t="s">
        <v>11</v>
      </c>
      <c r="D372" s="4" t="s">
        <v>12</v>
      </c>
      <c r="E372" s="4">
        <v>6</v>
      </c>
      <c r="F372" s="5">
        <v>57.88</v>
      </c>
      <c r="G372" s="12" cm="1">
        <f t="array" ref="G372">SUMPRODUCT((C:C=C372)*(F:F&gt;F372))+1</f>
        <v>370</v>
      </c>
      <c r="H372" s="7"/>
    </row>
    <row r="373" spans="1:8">
      <c r="A373" s="4" t="s">
        <v>750</v>
      </c>
      <c r="B373" s="4" t="s">
        <v>751</v>
      </c>
      <c r="C373" s="4" t="s">
        <v>11</v>
      </c>
      <c r="D373" s="4" t="s">
        <v>12</v>
      </c>
      <c r="E373" s="4">
        <v>6</v>
      </c>
      <c r="F373" s="5">
        <v>57.88</v>
      </c>
      <c r="G373" s="12" cm="1">
        <f t="array" ref="G373">SUMPRODUCT((C:C=C373)*(F:F&gt;F373))+1</f>
        <v>370</v>
      </c>
      <c r="H373" s="7"/>
    </row>
    <row r="374" spans="1:8">
      <c r="A374" s="4" t="s">
        <v>752</v>
      </c>
      <c r="B374" s="4" t="s">
        <v>753</v>
      </c>
      <c r="C374" s="4" t="s">
        <v>11</v>
      </c>
      <c r="D374" s="4" t="s">
        <v>12</v>
      </c>
      <c r="E374" s="4">
        <v>6</v>
      </c>
      <c r="F374" s="5">
        <v>57.84</v>
      </c>
      <c r="G374" s="12" cm="1">
        <f t="array" ref="G374">SUMPRODUCT((C:C=C374)*(F:F&gt;F374))+1</f>
        <v>372</v>
      </c>
      <c r="H374" s="7"/>
    </row>
    <row r="375" spans="1:8">
      <c r="A375" s="4" t="s">
        <v>754</v>
      </c>
      <c r="B375" s="4" t="s">
        <v>755</v>
      </c>
      <c r="C375" s="4" t="s">
        <v>11</v>
      </c>
      <c r="D375" s="4" t="s">
        <v>12</v>
      </c>
      <c r="E375" s="4">
        <v>6</v>
      </c>
      <c r="F375" s="5">
        <v>57.8</v>
      </c>
      <c r="G375" s="12" cm="1">
        <f t="array" ref="G375">SUMPRODUCT((C:C=C375)*(F:F&gt;F375))+1</f>
        <v>373</v>
      </c>
      <c r="H375" s="7"/>
    </row>
    <row r="376" spans="1:8">
      <c r="A376" s="4" t="s">
        <v>756</v>
      </c>
      <c r="B376" s="4" t="s">
        <v>757</v>
      </c>
      <c r="C376" s="4" t="s">
        <v>11</v>
      </c>
      <c r="D376" s="4" t="s">
        <v>12</v>
      </c>
      <c r="E376" s="4">
        <v>6</v>
      </c>
      <c r="F376" s="5">
        <v>57.78</v>
      </c>
      <c r="G376" s="12" cm="1">
        <f t="array" ref="G376">SUMPRODUCT((C:C=C376)*(F:F&gt;F376))+1</f>
        <v>374</v>
      </c>
      <c r="H376" s="7"/>
    </row>
    <row r="377" spans="1:8">
      <c r="A377" s="4" t="s">
        <v>758</v>
      </c>
      <c r="B377" s="4" t="s">
        <v>759</v>
      </c>
      <c r="C377" s="4" t="s">
        <v>11</v>
      </c>
      <c r="D377" s="4" t="s">
        <v>12</v>
      </c>
      <c r="E377" s="4">
        <v>6</v>
      </c>
      <c r="F377" s="5">
        <v>57.52</v>
      </c>
      <c r="G377" s="12" cm="1">
        <f t="array" ref="G377">SUMPRODUCT((C:C=C377)*(F:F&gt;F377))+1</f>
        <v>375</v>
      </c>
      <c r="H377" s="7"/>
    </row>
    <row r="378" spans="1:8">
      <c r="A378" s="4" t="s">
        <v>760</v>
      </c>
      <c r="B378" s="4" t="s">
        <v>761</v>
      </c>
      <c r="C378" s="4" t="s">
        <v>11</v>
      </c>
      <c r="D378" s="4" t="s">
        <v>12</v>
      </c>
      <c r="E378" s="4">
        <v>6</v>
      </c>
      <c r="F378" s="5">
        <v>57.5</v>
      </c>
      <c r="G378" s="12" cm="1">
        <f t="array" ref="G378">SUMPRODUCT((C:C=C378)*(F:F&gt;F378))+1</f>
        <v>376</v>
      </c>
      <c r="H378" s="7"/>
    </row>
    <row r="379" spans="1:8">
      <c r="A379" s="4" t="s">
        <v>762</v>
      </c>
      <c r="B379" s="4" t="s">
        <v>763</v>
      </c>
      <c r="C379" s="4" t="s">
        <v>11</v>
      </c>
      <c r="D379" s="4" t="s">
        <v>12</v>
      </c>
      <c r="E379" s="4">
        <v>6</v>
      </c>
      <c r="F379" s="5">
        <v>57.44</v>
      </c>
      <c r="G379" s="12" cm="1">
        <f t="array" ref="G379">SUMPRODUCT((C:C=C379)*(F:F&gt;F379))+1</f>
        <v>377</v>
      </c>
      <c r="H379" s="7"/>
    </row>
    <row r="380" spans="1:8">
      <c r="A380" s="4" t="s">
        <v>764</v>
      </c>
      <c r="B380" s="4" t="s">
        <v>765</v>
      </c>
      <c r="C380" s="4" t="s">
        <v>11</v>
      </c>
      <c r="D380" s="4" t="s">
        <v>12</v>
      </c>
      <c r="E380" s="4">
        <v>6</v>
      </c>
      <c r="F380" s="5">
        <v>57.28</v>
      </c>
      <c r="G380" s="12" cm="1">
        <f t="array" ref="G380">SUMPRODUCT((C:C=C380)*(F:F&gt;F380))+1</f>
        <v>378</v>
      </c>
      <c r="H380" s="7"/>
    </row>
    <row r="381" spans="1:8">
      <c r="A381" s="4" t="s">
        <v>766</v>
      </c>
      <c r="B381" s="4" t="s">
        <v>767</v>
      </c>
      <c r="C381" s="4" t="s">
        <v>11</v>
      </c>
      <c r="D381" s="4" t="s">
        <v>12</v>
      </c>
      <c r="E381" s="4">
        <v>6</v>
      </c>
      <c r="F381" s="5">
        <v>57.02</v>
      </c>
      <c r="G381" s="12" cm="1">
        <f t="array" ref="G381">SUMPRODUCT((C:C=C381)*(F:F&gt;F381))+1</f>
        <v>379</v>
      </c>
      <c r="H381" s="7"/>
    </row>
    <row r="382" spans="1:8">
      <c r="A382" s="4" t="s">
        <v>768</v>
      </c>
      <c r="B382" s="4" t="s">
        <v>769</v>
      </c>
      <c r="C382" s="4" t="s">
        <v>11</v>
      </c>
      <c r="D382" s="4" t="s">
        <v>12</v>
      </c>
      <c r="E382" s="4">
        <v>6</v>
      </c>
      <c r="F382" s="5">
        <v>56.96</v>
      </c>
      <c r="G382" s="12" cm="1">
        <f t="array" ref="G382">SUMPRODUCT((C:C=C382)*(F:F&gt;F382))+1</f>
        <v>380</v>
      </c>
      <c r="H382" s="7"/>
    </row>
    <row r="383" spans="1:8">
      <c r="A383" s="4" t="s">
        <v>770</v>
      </c>
      <c r="B383" s="4" t="s">
        <v>771</v>
      </c>
      <c r="C383" s="4" t="s">
        <v>11</v>
      </c>
      <c r="D383" s="4" t="s">
        <v>12</v>
      </c>
      <c r="E383" s="4">
        <v>6</v>
      </c>
      <c r="F383" s="5">
        <v>56.88</v>
      </c>
      <c r="G383" s="12" cm="1">
        <f t="array" ref="G383">SUMPRODUCT((C:C=C383)*(F:F&gt;F383))+1</f>
        <v>381</v>
      </c>
      <c r="H383" s="7"/>
    </row>
    <row r="384" spans="1:8">
      <c r="A384" s="4" t="s">
        <v>772</v>
      </c>
      <c r="B384" s="4" t="s">
        <v>773</v>
      </c>
      <c r="C384" s="4" t="s">
        <v>11</v>
      </c>
      <c r="D384" s="4" t="s">
        <v>12</v>
      </c>
      <c r="E384" s="4">
        <v>6</v>
      </c>
      <c r="F384" s="5">
        <v>56.88</v>
      </c>
      <c r="G384" s="12" cm="1">
        <f t="array" ref="G384">SUMPRODUCT((C:C=C384)*(F:F&gt;F384))+1</f>
        <v>381</v>
      </c>
      <c r="H384" s="7"/>
    </row>
    <row r="385" spans="1:8">
      <c r="A385" s="4" t="s">
        <v>774</v>
      </c>
      <c r="B385" s="4" t="s">
        <v>775</v>
      </c>
      <c r="C385" s="4" t="s">
        <v>11</v>
      </c>
      <c r="D385" s="4" t="s">
        <v>12</v>
      </c>
      <c r="E385" s="4">
        <v>6</v>
      </c>
      <c r="F385" s="5">
        <v>56.88</v>
      </c>
      <c r="G385" s="12" cm="1">
        <f t="array" ref="G385">SUMPRODUCT((C:C=C385)*(F:F&gt;F385))+1</f>
        <v>381</v>
      </c>
      <c r="H385" s="7"/>
    </row>
    <row r="386" spans="1:8">
      <c r="A386" s="4" t="s">
        <v>776</v>
      </c>
      <c r="B386" s="4" t="s">
        <v>777</v>
      </c>
      <c r="C386" s="4" t="s">
        <v>11</v>
      </c>
      <c r="D386" s="4" t="s">
        <v>12</v>
      </c>
      <c r="E386" s="4">
        <v>6</v>
      </c>
      <c r="F386" s="5">
        <v>56.84</v>
      </c>
      <c r="G386" s="12" cm="1">
        <f t="array" ref="G386">SUMPRODUCT((C:C=C386)*(F:F&gt;F386))+1</f>
        <v>384</v>
      </c>
      <c r="H386" s="7"/>
    </row>
    <row r="387" spans="1:8">
      <c r="A387" s="4" t="s">
        <v>778</v>
      </c>
      <c r="B387" s="4" t="s">
        <v>779</v>
      </c>
      <c r="C387" s="4" t="s">
        <v>11</v>
      </c>
      <c r="D387" s="4" t="s">
        <v>12</v>
      </c>
      <c r="E387" s="4">
        <v>6</v>
      </c>
      <c r="F387" s="5">
        <v>56.76</v>
      </c>
      <c r="G387" s="12" cm="1">
        <f t="array" ref="G387">SUMPRODUCT((C:C=C387)*(F:F&gt;F387))+1</f>
        <v>385</v>
      </c>
      <c r="H387" s="7"/>
    </row>
    <row r="388" spans="1:8">
      <c r="A388" s="4" t="s">
        <v>780</v>
      </c>
      <c r="B388" s="4" t="s">
        <v>781</v>
      </c>
      <c r="C388" s="4" t="s">
        <v>11</v>
      </c>
      <c r="D388" s="4" t="s">
        <v>12</v>
      </c>
      <c r="E388" s="4">
        <v>6</v>
      </c>
      <c r="F388" s="5">
        <v>56.66</v>
      </c>
      <c r="G388" s="12" cm="1">
        <f t="array" ref="G388">SUMPRODUCT((C:C=C388)*(F:F&gt;F388))+1</f>
        <v>386</v>
      </c>
      <c r="H388" s="7"/>
    </row>
    <row r="389" spans="1:8">
      <c r="A389" s="4" t="s">
        <v>782</v>
      </c>
      <c r="B389" s="4" t="s">
        <v>783</v>
      </c>
      <c r="C389" s="4" t="s">
        <v>11</v>
      </c>
      <c r="D389" s="4" t="s">
        <v>12</v>
      </c>
      <c r="E389" s="4">
        <v>6</v>
      </c>
      <c r="F389" s="5">
        <v>56.62</v>
      </c>
      <c r="G389" s="12" cm="1">
        <f t="array" ref="G389">SUMPRODUCT((C:C=C389)*(F:F&gt;F389))+1</f>
        <v>387</v>
      </c>
      <c r="H389" s="7"/>
    </row>
    <row r="390" spans="1:8">
      <c r="A390" s="4" t="s">
        <v>784</v>
      </c>
      <c r="B390" s="4" t="s">
        <v>785</v>
      </c>
      <c r="C390" s="4" t="s">
        <v>11</v>
      </c>
      <c r="D390" s="4" t="s">
        <v>12</v>
      </c>
      <c r="E390" s="4">
        <v>6</v>
      </c>
      <c r="F390" s="5">
        <v>56.62</v>
      </c>
      <c r="G390" s="12" cm="1">
        <f t="array" ref="G390">SUMPRODUCT((C:C=C390)*(F:F&gt;F390))+1</f>
        <v>387</v>
      </c>
      <c r="H390" s="7"/>
    </row>
    <row r="391" spans="1:8">
      <c r="A391" s="4" t="s">
        <v>786</v>
      </c>
      <c r="B391" s="4" t="s">
        <v>787</v>
      </c>
      <c r="C391" s="4" t="s">
        <v>11</v>
      </c>
      <c r="D391" s="4" t="s">
        <v>12</v>
      </c>
      <c r="E391" s="4">
        <v>6</v>
      </c>
      <c r="F391" s="5">
        <v>56.52</v>
      </c>
      <c r="G391" s="12" cm="1">
        <f t="array" ref="G391">SUMPRODUCT((C:C=C391)*(F:F&gt;F391))+1</f>
        <v>389</v>
      </c>
      <c r="H391" s="7"/>
    </row>
    <row r="392" spans="1:8">
      <c r="A392" s="4" t="s">
        <v>788</v>
      </c>
      <c r="B392" s="4" t="s">
        <v>789</v>
      </c>
      <c r="C392" s="4" t="s">
        <v>11</v>
      </c>
      <c r="D392" s="4" t="s">
        <v>12</v>
      </c>
      <c r="E392" s="4">
        <v>6</v>
      </c>
      <c r="F392" s="5">
        <v>56.22</v>
      </c>
      <c r="G392" s="12" cm="1">
        <f t="array" ref="G392">SUMPRODUCT((C:C=C392)*(F:F&gt;F392))+1</f>
        <v>390</v>
      </c>
      <c r="H392" s="7"/>
    </row>
    <row r="393" spans="1:8">
      <c r="A393" s="4" t="s">
        <v>790</v>
      </c>
      <c r="B393" s="4" t="s">
        <v>791</v>
      </c>
      <c r="C393" s="4" t="s">
        <v>11</v>
      </c>
      <c r="D393" s="4" t="s">
        <v>12</v>
      </c>
      <c r="E393" s="4">
        <v>6</v>
      </c>
      <c r="F393" s="5">
        <v>56.1</v>
      </c>
      <c r="G393" s="12" cm="1">
        <f t="array" ref="G393">SUMPRODUCT((C:C=C393)*(F:F&gt;F393))+1</f>
        <v>391</v>
      </c>
      <c r="H393" s="7"/>
    </row>
    <row r="394" spans="1:8">
      <c r="A394" s="4" t="s">
        <v>792</v>
      </c>
      <c r="B394" s="4" t="s">
        <v>793</v>
      </c>
      <c r="C394" s="4" t="s">
        <v>11</v>
      </c>
      <c r="D394" s="4" t="s">
        <v>12</v>
      </c>
      <c r="E394" s="4">
        <v>6</v>
      </c>
      <c r="F394" s="5">
        <v>56.1</v>
      </c>
      <c r="G394" s="12" cm="1">
        <f t="array" ref="G394">SUMPRODUCT((C:C=C394)*(F:F&gt;F394))+1</f>
        <v>391</v>
      </c>
      <c r="H394" s="7"/>
    </row>
    <row r="395" spans="1:8">
      <c r="A395" s="4" t="s">
        <v>794</v>
      </c>
      <c r="B395" s="4" t="s">
        <v>795</v>
      </c>
      <c r="C395" s="4" t="s">
        <v>11</v>
      </c>
      <c r="D395" s="4" t="s">
        <v>12</v>
      </c>
      <c r="E395" s="4">
        <v>6</v>
      </c>
      <c r="F395" s="5">
        <v>56.04</v>
      </c>
      <c r="G395" s="12" cm="1">
        <f t="array" ref="G395">SUMPRODUCT((C:C=C395)*(F:F&gt;F395))+1</f>
        <v>393</v>
      </c>
      <c r="H395" s="7"/>
    </row>
    <row r="396" spans="1:8">
      <c r="A396" s="4" t="s">
        <v>796</v>
      </c>
      <c r="B396" s="4" t="s">
        <v>797</v>
      </c>
      <c r="C396" s="4" t="s">
        <v>11</v>
      </c>
      <c r="D396" s="4" t="s">
        <v>12</v>
      </c>
      <c r="E396" s="4">
        <v>6</v>
      </c>
      <c r="F396" s="5">
        <v>55.74</v>
      </c>
      <c r="G396" s="12" cm="1">
        <f t="array" ref="G396">SUMPRODUCT((C:C=C396)*(F:F&gt;F396))+1</f>
        <v>394</v>
      </c>
      <c r="H396" s="7"/>
    </row>
    <row r="397" spans="1:8">
      <c r="A397" s="4" t="s">
        <v>798</v>
      </c>
      <c r="B397" s="4" t="s">
        <v>799</v>
      </c>
      <c r="C397" s="4" t="s">
        <v>11</v>
      </c>
      <c r="D397" s="4" t="s">
        <v>12</v>
      </c>
      <c r="E397" s="4">
        <v>6</v>
      </c>
      <c r="F397" s="5">
        <v>55.54</v>
      </c>
      <c r="G397" s="12" cm="1">
        <f t="array" ref="G397">SUMPRODUCT((C:C=C397)*(F:F&gt;F397))+1</f>
        <v>395</v>
      </c>
      <c r="H397" s="7"/>
    </row>
    <row r="398" spans="1:8">
      <c r="A398" s="4" t="s">
        <v>800</v>
      </c>
      <c r="B398" s="4" t="s">
        <v>801</v>
      </c>
      <c r="C398" s="4" t="s">
        <v>11</v>
      </c>
      <c r="D398" s="4" t="s">
        <v>12</v>
      </c>
      <c r="E398" s="4">
        <v>6</v>
      </c>
      <c r="F398" s="5">
        <v>55.4</v>
      </c>
      <c r="G398" s="12" cm="1">
        <f t="array" ref="G398">SUMPRODUCT((C:C=C398)*(F:F&gt;F398))+1</f>
        <v>396</v>
      </c>
      <c r="H398" s="7"/>
    </row>
    <row r="399" spans="1:8">
      <c r="A399" s="4" t="s">
        <v>802</v>
      </c>
      <c r="B399" s="4" t="s">
        <v>803</v>
      </c>
      <c r="C399" s="4" t="s">
        <v>11</v>
      </c>
      <c r="D399" s="4" t="s">
        <v>12</v>
      </c>
      <c r="E399" s="4">
        <v>6</v>
      </c>
      <c r="F399" s="5">
        <v>55.36</v>
      </c>
      <c r="G399" s="12" cm="1">
        <f t="array" ref="G399">SUMPRODUCT((C:C=C399)*(F:F&gt;F399))+1</f>
        <v>397</v>
      </c>
      <c r="H399" s="7"/>
    </row>
    <row r="400" spans="1:8">
      <c r="A400" s="4" t="s">
        <v>804</v>
      </c>
      <c r="B400" s="4" t="s">
        <v>637</v>
      </c>
      <c r="C400" s="4" t="s">
        <v>11</v>
      </c>
      <c r="D400" s="4" t="s">
        <v>12</v>
      </c>
      <c r="E400" s="4">
        <v>6</v>
      </c>
      <c r="F400" s="5">
        <v>55.3</v>
      </c>
      <c r="G400" s="12" cm="1">
        <f t="array" ref="G400">SUMPRODUCT((C:C=C400)*(F:F&gt;F400))+1</f>
        <v>398</v>
      </c>
      <c r="H400" s="7"/>
    </row>
    <row r="401" spans="1:8">
      <c r="A401" s="4" t="s">
        <v>805</v>
      </c>
      <c r="B401" s="4" t="s">
        <v>806</v>
      </c>
      <c r="C401" s="4" t="s">
        <v>11</v>
      </c>
      <c r="D401" s="4" t="s">
        <v>12</v>
      </c>
      <c r="E401" s="4">
        <v>6</v>
      </c>
      <c r="F401" s="5">
        <v>55.26</v>
      </c>
      <c r="G401" s="12" cm="1">
        <f t="array" ref="G401">SUMPRODUCT((C:C=C401)*(F:F&gt;F401))+1</f>
        <v>399</v>
      </c>
      <c r="H401" s="7"/>
    </row>
    <row r="402" spans="1:8">
      <c r="A402" s="4" t="s">
        <v>807</v>
      </c>
      <c r="B402" s="4" t="s">
        <v>808</v>
      </c>
      <c r="C402" s="4" t="s">
        <v>11</v>
      </c>
      <c r="D402" s="4" t="s">
        <v>12</v>
      </c>
      <c r="E402" s="4">
        <v>6</v>
      </c>
      <c r="F402" s="5">
        <v>55.22</v>
      </c>
      <c r="G402" s="12" cm="1">
        <f t="array" ref="G402">SUMPRODUCT((C:C=C402)*(F:F&gt;F402))+1</f>
        <v>400</v>
      </c>
      <c r="H402" s="7"/>
    </row>
    <row r="403" spans="1:8">
      <c r="A403" s="4" t="s">
        <v>809</v>
      </c>
      <c r="B403" s="4" t="s">
        <v>810</v>
      </c>
      <c r="C403" s="4" t="s">
        <v>11</v>
      </c>
      <c r="D403" s="4" t="s">
        <v>12</v>
      </c>
      <c r="E403" s="4">
        <v>6</v>
      </c>
      <c r="F403" s="5">
        <v>55.14</v>
      </c>
      <c r="G403" s="12" cm="1">
        <f t="array" ref="G403">SUMPRODUCT((C:C=C403)*(F:F&gt;F403))+1</f>
        <v>401</v>
      </c>
      <c r="H403" s="7"/>
    </row>
    <row r="404" spans="1:8">
      <c r="A404" s="4" t="s">
        <v>811</v>
      </c>
      <c r="B404" s="4" t="s">
        <v>812</v>
      </c>
      <c r="C404" s="4" t="s">
        <v>11</v>
      </c>
      <c r="D404" s="4" t="s">
        <v>12</v>
      </c>
      <c r="E404" s="4">
        <v>6</v>
      </c>
      <c r="F404" s="5">
        <v>55.02</v>
      </c>
      <c r="G404" s="12" cm="1">
        <f t="array" ref="G404">SUMPRODUCT((C:C=C404)*(F:F&gt;F404))+1</f>
        <v>402</v>
      </c>
      <c r="H404" s="7"/>
    </row>
    <row r="405" spans="1:8">
      <c r="A405" s="4" t="s">
        <v>813</v>
      </c>
      <c r="B405" s="4" t="s">
        <v>814</v>
      </c>
      <c r="C405" s="4" t="s">
        <v>11</v>
      </c>
      <c r="D405" s="4" t="s">
        <v>12</v>
      </c>
      <c r="E405" s="4">
        <v>6</v>
      </c>
      <c r="F405" s="5">
        <v>55</v>
      </c>
      <c r="G405" s="12" cm="1">
        <f t="array" ref="G405">SUMPRODUCT((C:C=C405)*(F:F&gt;F405))+1</f>
        <v>403</v>
      </c>
      <c r="H405" s="7"/>
    </row>
    <row r="406" spans="1:8">
      <c r="A406" s="4" t="s">
        <v>815</v>
      </c>
      <c r="B406" s="4" t="s">
        <v>816</v>
      </c>
      <c r="C406" s="4" t="s">
        <v>11</v>
      </c>
      <c r="D406" s="4" t="s">
        <v>12</v>
      </c>
      <c r="E406" s="4">
        <v>6</v>
      </c>
      <c r="F406" s="5">
        <v>54.98</v>
      </c>
      <c r="G406" s="12" cm="1">
        <f t="array" ref="G406">SUMPRODUCT((C:C=C406)*(F:F&gt;F406))+1</f>
        <v>404</v>
      </c>
      <c r="H406" s="7"/>
    </row>
    <row r="407" spans="1:8">
      <c r="A407" s="4" t="s">
        <v>817</v>
      </c>
      <c r="B407" s="4" t="s">
        <v>818</v>
      </c>
      <c r="C407" s="4" t="s">
        <v>11</v>
      </c>
      <c r="D407" s="4" t="s">
        <v>12</v>
      </c>
      <c r="E407" s="4">
        <v>6</v>
      </c>
      <c r="F407" s="5">
        <v>54.96</v>
      </c>
      <c r="G407" s="12" cm="1">
        <f t="array" ref="G407">SUMPRODUCT((C:C=C407)*(F:F&gt;F407))+1</f>
        <v>405</v>
      </c>
      <c r="H407" s="7"/>
    </row>
    <row r="408" spans="1:8">
      <c r="A408" s="4" t="s">
        <v>819</v>
      </c>
      <c r="B408" s="4" t="s">
        <v>820</v>
      </c>
      <c r="C408" s="4" t="s">
        <v>11</v>
      </c>
      <c r="D408" s="4" t="s">
        <v>12</v>
      </c>
      <c r="E408" s="4">
        <v>6</v>
      </c>
      <c r="F408" s="5">
        <v>54.8</v>
      </c>
      <c r="G408" s="12" cm="1">
        <f t="array" ref="G408">SUMPRODUCT((C:C=C408)*(F:F&gt;F408))+1</f>
        <v>406</v>
      </c>
      <c r="H408" s="7"/>
    </row>
    <row r="409" spans="1:8">
      <c r="A409" s="4" t="s">
        <v>821</v>
      </c>
      <c r="B409" s="4" t="s">
        <v>822</v>
      </c>
      <c r="C409" s="4" t="s">
        <v>11</v>
      </c>
      <c r="D409" s="4" t="s">
        <v>12</v>
      </c>
      <c r="E409" s="4">
        <v>6</v>
      </c>
      <c r="F409" s="5">
        <v>54.62</v>
      </c>
      <c r="G409" s="12" cm="1">
        <f t="array" ref="G409">SUMPRODUCT((C:C=C409)*(F:F&gt;F409))+1</f>
        <v>407</v>
      </c>
      <c r="H409" s="7"/>
    </row>
    <row r="410" spans="1:8">
      <c r="A410" s="4" t="s">
        <v>823</v>
      </c>
      <c r="B410" s="4" t="s">
        <v>824</v>
      </c>
      <c r="C410" s="4" t="s">
        <v>11</v>
      </c>
      <c r="D410" s="4" t="s">
        <v>12</v>
      </c>
      <c r="E410" s="4">
        <v>6</v>
      </c>
      <c r="F410" s="5">
        <v>54.54</v>
      </c>
      <c r="G410" s="12" cm="1">
        <f t="array" ref="G410">SUMPRODUCT((C:C=C410)*(F:F&gt;F410))+1</f>
        <v>408</v>
      </c>
      <c r="H410" s="7"/>
    </row>
    <row r="411" spans="1:8">
      <c r="A411" s="4" t="s">
        <v>825</v>
      </c>
      <c r="B411" s="4" t="s">
        <v>826</v>
      </c>
      <c r="C411" s="4" t="s">
        <v>11</v>
      </c>
      <c r="D411" s="4" t="s">
        <v>12</v>
      </c>
      <c r="E411" s="4">
        <v>6</v>
      </c>
      <c r="F411" s="5">
        <v>54.5</v>
      </c>
      <c r="G411" s="12" cm="1">
        <f t="array" ref="G411">SUMPRODUCT((C:C=C411)*(F:F&gt;F411))+1</f>
        <v>409</v>
      </c>
      <c r="H411" s="7"/>
    </row>
    <row r="412" spans="1:8">
      <c r="A412" s="4" t="s">
        <v>827</v>
      </c>
      <c r="B412" s="4" t="s">
        <v>828</v>
      </c>
      <c r="C412" s="4" t="s">
        <v>11</v>
      </c>
      <c r="D412" s="4" t="s">
        <v>12</v>
      </c>
      <c r="E412" s="4">
        <v>6</v>
      </c>
      <c r="F412" s="5">
        <v>54.36</v>
      </c>
      <c r="G412" s="12" cm="1">
        <f t="array" ref="G412">SUMPRODUCT((C:C=C412)*(F:F&gt;F412))+1</f>
        <v>410</v>
      </c>
      <c r="H412" s="7"/>
    </row>
    <row r="413" spans="1:8">
      <c r="A413" s="4" t="s">
        <v>829</v>
      </c>
      <c r="B413" s="4" t="s">
        <v>830</v>
      </c>
      <c r="C413" s="4" t="s">
        <v>11</v>
      </c>
      <c r="D413" s="4" t="s">
        <v>12</v>
      </c>
      <c r="E413" s="4">
        <v>6</v>
      </c>
      <c r="F413" s="5">
        <v>54.14</v>
      </c>
      <c r="G413" s="12" cm="1">
        <f t="array" ref="G413">SUMPRODUCT((C:C=C413)*(F:F&gt;F413))+1</f>
        <v>411</v>
      </c>
      <c r="H413" s="7"/>
    </row>
    <row r="414" spans="1:8">
      <c r="A414" s="4" t="s">
        <v>831</v>
      </c>
      <c r="B414" s="4" t="s">
        <v>832</v>
      </c>
      <c r="C414" s="4" t="s">
        <v>11</v>
      </c>
      <c r="D414" s="4" t="s">
        <v>12</v>
      </c>
      <c r="E414" s="4">
        <v>6</v>
      </c>
      <c r="F414" s="5">
        <v>54</v>
      </c>
      <c r="G414" s="12" cm="1">
        <f t="array" ref="G414">SUMPRODUCT((C:C=C414)*(F:F&gt;F414))+1</f>
        <v>412</v>
      </c>
      <c r="H414" s="7"/>
    </row>
    <row r="415" spans="1:8">
      <c r="A415" s="4" t="s">
        <v>833</v>
      </c>
      <c r="B415" s="4" t="s">
        <v>834</v>
      </c>
      <c r="C415" s="4" t="s">
        <v>11</v>
      </c>
      <c r="D415" s="4" t="s">
        <v>12</v>
      </c>
      <c r="E415" s="4">
        <v>6</v>
      </c>
      <c r="F415" s="5">
        <v>53.74</v>
      </c>
      <c r="G415" s="12" cm="1">
        <f t="array" ref="G415">SUMPRODUCT((C:C=C415)*(F:F&gt;F415))+1</f>
        <v>413</v>
      </c>
      <c r="H415" s="7"/>
    </row>
    <row r="416" spans="1:8">
      <c r="A416" s="4" t="s">
        <v>835</v>
      </c>
      <c r="B416" s="4" t="s">
        <v>836</v>
      </c>
      <c r="C416" s="4" t="s">
        <v>11</v>
      </c>
      <c r="D416" s="4" t="s">
        <v>12</v>
      </c>
      <c r="E416" s="4">
        <v>6</v>
      </c>
      <c r="F416" s="5">
        <v>53.58</v>
      </c>
      <c r="G416" s="12" cm="1">
        <f t="array" ref="G416">SUMPRODUCT((C:C=C416)*(F:F&gt;F416))+1</f>
        <v>414</v>
      </c>
      <c r="H416" s="7"/>
    </row>
    <row r="417" spans="1:8">
      <c r="A417" s="4" t="s">
        <v>837</v>
      </c>
      <c r="B417" s="4" t="s">
        <v>838</v>
      </c>
      <c r="C417" s="4" t="s">
        <v>11</v>
      </c>
      <c r="D417" s="4" t="s">
        <v>12</v>
      </c>
      <c r="E417" s="4">
        <v>6</v>
      </c>
      <c r="F417" s="5">
        <v>53.5</v>
      </c>
      <c r="G417" s="12" cm="1">
        <f t="array" ref="G417">SUMPRODUCT((C:C=C417)*(F:F&gt;F417))+1</f>
        <v>415</v>
      </c>
      <c r="H417" s="7"/>
    </row>
    <row r="418" spans="1:8">
      <c r="A418" s="4" t="s">
        <v>839</v>
      </c>
      <c r="B418" s="4" t="s">
        <v>840</v>
      </c>
      <c r="C418" s="4" t="s">
        <v>11</v>
      </c>
      <c r="D418" s="4" t="s">
        <v>12</v>
      </c>
      <c r="E418" s="4">
        <v>6</v>
      </c>
      <c r="F418" s="5">
        <v>53.44</v>
      </c>
      <c r="G418" s="12" cm="1">
        <f t="array" ref="G418">SUMPRODUCT((C:C=C418)*(F:F&gt;F418))+1</f>
        <v>416</v>
      </c>
      <c r="H418" s="7"/>
    </row>
    <row r="419" spans="1:8">
      <c r="A419" s="4" t="s">
        <v>841</v>
      </c>
      <c r="B419" s="4" t="s">
        <v>842</v>
      </c>
      <c r="C419" s="4" t="s">
        <v>11</v>
      </c>
      <c r="D419" s="4" t="s">
        <v>12</v>
      </c>
      <c r="E419" s="4">
        <v>6</v>
      </c>
      <c r="F419" s="5">
        <v>53.42</v>
      </c>
      <c r="G419" s="12" cm="1">
        <f t="array" ref="G419">SUMPRODUCT((C:C=C419)*(F:F&gt;F419))+1</f>
        <v>417</v>
      </c>
      <c r="H419" s="7"/>
    </row>
    <row r="420" spans="1:8">
      <c r="A420" s="4" t="s">
        <v>843</v>
      </c>
      <c r="B420" s="4" t="s">
        <v>844</v>
      </c>
      <c r="C420" s="4" t="s">
        <v>11</v>
      </c>
      <c r="D420" s="4" t="s">
        <v>12</v>
      </c>
      <c r="E420" s="4">
        <v>6</v>
      </c>
      <c r="F420" s="5">
        <v>53.38</v>
      </c>
      <c r="G420" s="12" cm="1">
        <f t="array" ref="G420">SUMPRODUCT((C:C=C420)*(F:F&gt;F420))+1</f>
        <v>418</v>
      </c>
      <c r="H420" s="7"/>
    </row>
    <row r="421" spans="1:8">
      <c r="A421" s="4" t="s">
        <v>845</v>
      </c>
      <c r="B421" s="4" t="s">
        <v>846</v>
      </c>
      <c r="C421" s="4" t="s">
        <v>11</v>
      </c>
      <c r="D421" s="4" t="s">
        <v>12</v>
      </c>
      <c r="E421" s="4">
        <v>6</v>
      </c>
      <c r="F421" s="5">
        <v>53.24</v>
      </c>
      <c r="G421" s="12" cm="1">
        <f t="array" ref="G421">SUMPRODUCT((C:C=C421)*(F:F&gt;F421))+1</f>
        <v>419</v>
      </c>
      <c r="H421" s="7"/>
    </row>
    <row r="422" spans="1:8">
      <c r="A422" s="4" t="s">
        <v>847</v>
      </c>
      <c r="B422" s="4" t="s">
        <v>848</v>
      </c>
      <c r="C422" s="4" t="s">
        <v>11</v>
      </c>
      <c r="D422" s="4" t="s">
        <v>12</v>
      </c>
      <c r="E422" s="4">
        <v>6</v>
      </c>
      <c r="F422" s="5">
        <v>52.96</v>
      </c>
      <c r="G422" s="12" cm="1">
        <f t="array" ref="G422">SUMPRODUCT((C:C=C422)*(F:F&gt;F422))+1</f>
        <v>420</v>
      </c>
      <c r="H422" s="7"/>
    </row>
    <row r="423" spans="1:8">
      <c r="A423" s="4" t="s">
        <v>849</v>
      </c>
      <c r="B423" s="4" t="s">
        <v>850</v>
      </c>
      <c r="C423" s="4" t="s">
        <v>11</v>
      </c>
      <c r="D423" s="4" t="s">
        <v>12</v>
      </c>
      <c r="E423" s="4">
        <v>6</v>
      </c>
      <c r="F423" s="5">
        <v>52.88</v>
      </c>
      <c r="G423" s="12" cm="1">
        <f t="array" ref="G423">SUMPRODUCT((C:C=C423)*(F:F&gt;F423))+1</f>
        <v>421</v>
      </c>
      <c r="H423" s="7"/>
    </row>
    <row r="424" spans="1:8">
      <c r="A424" s="4" t="s">
        <v>851</v>
      </c>
      <c r="B424" s="4" t="s">
        <v>852</v>
      </c>
      <c r="C424" s="4" t="s">
        <v>11</v>
      </c>
      <c r="D424" s="4" t="s">
        <v>12</v>
      </c>
      <c r="E424" s="4">
        <v>6</v>
      </c>
      <c r="F424" s="5">
        <v>52.3</v>
      </c>
      <c r="G424" s="12" cm="1">
        <f t="array" ref="G424">SUMPRODUCT((C:C=C424)*(F:F&gt;F424))+1</f>
        <v>422</v>
      </c>
      <c r="H424" s="7"/>
    </row>
    <row r="425" spans="1:8">
      <c r="A425" s="4" t="s">
        <v>853</v>
      </c>
      <c r="B425" s="4" t="s">
        <v>854</v>
      </c>
      <c r="C425" s="4" t="s">
        <v>11</v>
      </c>
      <c r="D425" s="4" t="s">
        <v>12</v>
      </c>
      <c r="E425" s="4">
        <v>6</v>
      </c>
      <c r="F425" s="5">
        <v>51.96</v>
      </c>
      <c r="G425" s="12" cm="1">
        <f t="array" ref="G425">SUMPRODUCT((C:C=C425)*(F:F&gt;F425))+1</f>
        <v>423</v>
      </c>
      <c r="H425" s="7"/>
    </row>
    <row r="426" spans="1:8">
      <c r="A426" s="4" t="s">
        <v>855</v>
      </c>
      <c r="B426" s="4" t="s">
        <v>856</v>
      </c>
      <c r="C426" s="4" t="s">
        <v>11</v>
      </c>
      <c r="D426" s="4" t="s">
        <v>12</v>
      </c>
      <c r="E426" s="4">
        <v>6</v>
      </c>
      <c r="F426" s="5">
        <v>51.84</v>
      </c>
      <c r="G426" s="12" cm="1">
        <f t="array" ref="G426">SUMPRODUCT((C:C=C426)*(F:F&gt;F426))+1</f>
        <v>424</v>
      </c>
      <c r="H426" s="7"/>
    </row>
    <row r="427" spans="1:8">
      <c r="A427" s="4" t="s">
        <v>857</v>
      </c>
      <c r="B427" s="4" t="s">
        <v>858</v>
      </c>
      <c r="C427" s="4" t="s">
        <v>11</v>
      </c>
      <c r="D427" s="4" t="s">
        <v>12</v>
      </c>
      <c r="E427" s="4">
        <v>6</v>
      </c>
      <c r="F427" s="5">
        <v>51.74</v>
      </c>
      <c r="G427" s="12" cm="1">
        <f t="array" ref="G427">SUMPRODUCT((C:C=C427)*(F:F&gt;F427))+1</f>
        <v>425</v>
      </c>
      <c r="H427" s="7"/>
    </row>
    <row r="428" spans="1:8">
      <c r="A428" s="4" t="s">
        <v>859</v>
      </c>
      <c r="B428" s="4" t="s">
        <v>860</v>
      </c>
      <c r="C428" s="4" t="s">
        <v>11</v>
      </c>
      <c r="D428" s="4" t="s">
        <v>12</v>
      </c>
      <c r="E428" s="4">
        <v>6</v>
      </c>
      <c r="F428" s="5">
        <v>51.66</v>
      </c>
      <c r="G428" s="12" cm="1">
        <f t="array" ref="G428">SUMPRODUCT((C:C=C428)*(F:F&gt;F428))+1</f>
        <v>426</v>
      </c>
      <c r="H428" s="7"/>
    </row>
    <row r="429" spans="1:8">
      <c r="A429" s="4" t="s">
        <v>861</v>
      </c>
      <c r="B429" s="4" t="s">
        <v>862</v>
      </c>
      <c r="C429" s="4" t="s">
        <v>11</v>
      </c>
      <c r="D429" s="4" t="s">
        <v>12</v>
      </c>
      <c r="E429" s="4">
        <v>6</v>
      </c>
      <c r="F429" s="5">
        <v>51.66</v>
      </c>
      <c r="G429" s="12" cm="1">
        <f t="array" ref="G429">SUMPRODUCT((C:C=C429)*(F:F&gt;F429))+1</f>
        <v>426</v>
      </c>
      <c r="H429" s="7"/>
    </row>
    <row r="430" spans="1:8">
      <c r="A430" s="4" t="s">
        <v>863</v>
      </c>
      <c r="B430" s="4" t="s">
        <v>864</v>
      </c>
      <c r="C430" s="4" t="s">
        <v>11</v>
      </c>
      <c r="D430" s="4" t="s">
        <v>12</v>
      </c>
      <c r="E430" s="4">
        <v>6</v>
      </c>
      <c r="F430" s="5">
        <v>50.54</v>
      </c>
      <c r="G430" s="12" cm="1">
        <f t="array" ref="G430">SUMPRODUCT((C:C=C430)*(F:F&gt;F430))+1</f>
        <v>428</v>
      </c>
      <c r="H430" s="7"/>
    </row>
    <row r="431" spans="1:8">
      <c r="A431" s="4" t="s">
        <v>865</v>
      </c>
      <c r="B431" s="4" t="s">
        <v>866</v>
      </c>
      <c r="C431" s="4" t="s">
        <v>11</v>
      </c>
      <c r="D431" s="4" t="s">
        <v>12</v>
      </c>
      <c r="E431" s="4">
        <v>6</v>
      </c>
      <c r="F431" s="5">
        <v>50.14</v>
      </c>
      <c r="G431" s="12" cm="1">
        <f t="array" ref="G431">SUMPRODUCT((C:C=C431)*(F:F&gt;F431))+1</f>
        <v>429</v>
      </c>
      <c r="H431" s="7"/>
    </row>
    <row r="432" spans="1:8">
      <c r="A432" s="4" t="s">
        <v>867</v>
      </c>
      <c r="B432" s="4" t="s">
        <v>868</v>
      </c>
      <c r="C432" s="4" t="s">
        <v>11</v>
      </c>
      <c r="D432" s="4" t="s">
        <v>12</v>
      </c>
      <c r="E432" s="4">
        <v>6</v>
      </c>
      <c r="F432" s="5">
        <v>50.1</v>
      </c>
      <c r="G432" s="12" cm="1">
        <f t="array" ref="G432">SUMPRODUCT((C:C=C432)*(F:F&gt;F432))+1</f>
        <v>430</v>
      </c>
      <c r="H432" s="7"/>
    </row>
    <row r="433" spans="1:8">
      <c r="A433" s="4" t="s">
        <v>869</v>
      </c>
      <c r="B433" s="4" t="s">
        <v>870</v>
      </c>
      <c r="C433" s="4" t="s">
        <v>11</v>
      </c>
      <c r="D433" s="4" t="s">
        <v>12</v>
      </c>
      <c r="E433" s="4">
        <v>6</v>
      </c>
      <c r="F433" s="5">
        <v>49.96</v>
      </c>
      <c r="G433" s="12" cm="1">
        <f t="array" ref="G433">SUMPRODUCT((C:C=C433)*(F:F&gt;F433))+1</f>
        <v>431</v>
      </c>
      <c r="H433" s="7"/>
    </row>
    <row r="434" spans="1:8">
      <c r="A434" s="4" t="s">
        <v>871</v>
      </c>
      <c r="B434" s="4" t="s">
        <v>872</v>
      </c>
      <c r="C434" s="4" t="s">
        <v>11</v>
      </c>
      <c r="D434" s="4" t="s">
        <v>12</v>
      </c>
      <c r="E434" s="4">
        <v>6</v>
      </c>
      <c r="F434" s="5">
        <v>49.74</v>
      </c>
      <c r="G434" s="12" cm="1">
        <f t="array" ref="G434">SUMPRODUCT((C:C=C434)*(F:F&gt;F434))+1</f>
        <v>432</v>
      </c>
      <c r="H434" s="7"/>
    </row>
    <row r="435" spans="1:8">
      <c r="A435" s="4" t="s">
        <v>873</v>
      </c>
      <c r="B435" s="4" t="s">
        <v>874</v>
      </c>
      <c r="C435" s="4" t="s">
        <v>11</v>
      </c>
      <c r="D435" s="4" t="s">
        <v>12</v>
      </c>
      <c r="E435" s="4">
        <v>6</v>
      </c>
      <c r="F435" s="5">
        <v>49.18</v>
      </c>
      <c r="G435" s="12" cm="1">
        <f t="array" ref="G435">SUMPRODUCT((C:C=C435)*(F:F&gt;F435))+1</f>
        <v>433</v>
      </c>
      <c r="H435" s="7"/>
    </row>
    <row r="436" spans="1:8">
      <c r="A436" s="4" t="s">
        <v>875</v>
      </c>
      <c r="B436" s="4" t="s">
        <v>876</v>
      </c>
      <c r="C436" s="4" t="s">
        <v>11</v>
      </c>
      <c r="D436" s="4" t="s">
        <v>12</v>
      </c>
      <c r="E436" s="4">
        <v>6</v>
      </c>
      <c r="F436" s="5">
        <v>48.16</v>
      </c>
      <c r="G436" s="12" cm="1">
        <f t="array" ref="G436">SUMPRODUCT((C:C=C436)*(F:F&gt;F436))+1</f>
        <v>434</v>
      </c>
      <c r="H436" s="7"/>
    </row>
    <row r="437" spans="1:8">
      <c r="A437" s="4" t="s">
        <v>877</v>
      </c>
      <c r="B437" s="4" t="s">
        <v>878</v>
      </c>
      <c r="C437" s="4" t="s">
        <v>11</v>
      </c>
      <c r="D437" s="4" t="s">
        <v>12</v>
      </c>
      <c r="E437" s="4">
        <v>6</v>
      </c>
      <c r="F437" s="5">
        <v>48.04</v>
      </c>
      <c r="G437" s="12" cm="1">
        <f t="array" ref="G437">SUMPRODUCT((C:C=C437)*(F:F&gt;F437))+1</f>
        <v>435</v>
      </c>
      <c r="H437" s="7"/>
    </row>
    <row r="438" spans="1:8">
      <c r="A438" s="4" t="s">
        <v>879</v>
      </c>
      <c r="B438" s="4" t="s">
        <v>880</v>
      </c>
      <c r="C438" s="4" t="s">
        <v>11</v>
      </c>
      <c r="D438" s="4" t="s">
        <v>12</v>
      </c>
      <c r="E438" s="4">
        <v>6</v>
      </c>
      <c r="F438" s="5">
        <v>47.98</v>
      </c>
      <c r="G438" s="12" cm="1">
        <f t="array" ref="G438">SUMPRODUCT((C:C=C438)*(F:F&gt;F438))+1</f>
        <v>436</v>
      </c>
      <c r="H438" s="7"/>
    </row>
    <row r="439" spans="1:8">
      <c r="A439" s="4" t="s">
        <v>881</v>
      </c>
      <c r="B439" s="4" t="s">
        <v>882</v>
      </c>
      <c r="C439" s="4" t="s">
        <v>11</v>
      </c>
      <c r="D439" s="4" t="s">
        <v>12</v>
      </c>
      <c r="E439" s="4">
        <v>6</v>
      </c>
      <c r="F439" s="5">
        <v>47.32</v>
      </c>
      <c r="G439" s="12" cm="1">
        <f t="array" ref="G439">SUMPRODUCT((C:C=C439)*(F:F&gt;F439))+1</f>
        <v>437</v>
      </c>
      <c r="H439" s="7"/>
    </row>
    <row r="440" spans="1:8">
      <c r="A440" s="4" t="s">
        <v>883</v>
      </c>
      <c r="B440" s="4" t="s">
        <v>884</v>
      </c>
      <c r="C440" s="4" t="s">
        <v>11</v>
      </c>
      <c r="D440" s="4" t="s">
        <v>12</v>
      </c>
      <c r="E440" s="4">
        <v>6</v>
      </c>
      <c r="F440" s="5">
        <v>47.02</v>
      </c>
      <c r="G440" s="12" cm="1">
        <f t="array" ref="G440">SUMPRODUCT((C:C=C440)*(F:F&gt;F440))+1</f>
        <v>438</v>
      </c>
      <c r="H440" s="7"/>
    </row>
    <row r="441" spans="1:8">
      <c r="A441" s="4" t="s">
        <v>885</v>
      </c>
      <c r="B441" s="4" t="s">
        <v>886</v>
      </c>
      <c r="C441" s="4" t="s">
        <v>11</v>
      </c>
      <c r="D441" s="4" t="s">
        <v>12</v>
      </c>
      <c r="E441" s="4">
        <v>6</v>
      </c>
      <c r="F441" s="5">
        <v>47</v>
      </c>
      <c r="G441" s="12" cm="1">
        <f t="array" ref="G441">SUMPRODUCT((C:C=C441)*(F:F&gt;F441))+1</f>
        <v>439</v>
      </c>
      <c r="H441" s="7"/>
    </row>
    <row r="442" spans="1:8">
      <c r="A442" s="4" t="s">
        <v>887</v>
      </c>
      <c r="B442" s="4" t="s">
        <v>888</v>
      </c>
      <c r="C442" s="4" t="s">
        <v>11</v>
      </c>
      <c r="D442" s="4" t="s">
        <v>12</v>
      </c>
      <c r="E442" s="4">
        <v>6</v>
      </c>
      <c r="F442" s="5">
        <v>46.4</v>
      </c>
      <c r="G442" s="12" cm="1">
        <f t="array" ref="G442">SUMPRODUCT((C:C=C442)*(F:F&gt;F442))+1</f>
        <v>440</v>
      </c>
      <c r="H442" s="7"/>
    </row>
    <row r="443" spans="1:8">
      <c r="A443" s="4" t="s">
        <v>889</v>
      </c>
      <c r="B443" s="4" t="s">
        <v>890</v>
      </c>
      <c r="C443" s="4" t="s">
        <v>11</v>
      </c>
      <c r="D443" s="4" t="s">
        <v>12</v>
      </c>
      <c r="E443" s="4">
        <v>6</v>
      </c>
      <c r="F443" s="5">
        <v>46.18</v>
      </c>
      <c r="G443" s="12" cm="1">
        <f t="array" ref="G443">SUMPRODUCT((C:C=C443)*(F:F&gt;F443))+1</f>
        <v>441</v>
      </c>
      <c r="H443" s="7"/>
    </row>
    <row r="444" spans="1:8">
      <c r="A444" s="4" t="s">
        <v>891</v>
      </c>
      <c r="B444" s="4" t="s">
        <v>892</v>
      </c>
      <c r="C444" s="4" t="s">
        <v>11</v>
      </c>
      <c r="D444" s="4" t="s">
        <v>12</v>
      </c>
      <c r="E444" s="4">
        <v>6</v>
      </c>
      <c r="F444" s="5">
        <v>45.48</v>
      </c>
      <c r="G444" s="12" cm="1">
        <f t="array" ref="G444">SUMPRODUCT((C:C=C444)*(F:F&gt;F444))+1</f>
        <v>442</v>
      </c>
      <c r="H444" s="7"/>
    </row>
    <row r="445" spans="1:8">
      <c r="A445" s="4" t="s">
        <v>893</v>
      </c>
      <c r="B445" s="4" t="s">
        <v>894</v>
      </c>
      <c r="C445" s="4" t="s">
        <v>11</v>
      </c>
      <c r="D445" s="4" t="s">
        <v>12</v>
      </c>
      <c r="E445" s="4">
        <v>6</v>
      </c>
      <c r="F445" s="5">
        <v>44.4</v>
      </c>
      <c r="G445" s="12" cm="1">
        <f t="array" ref="G445">SUMPRODUCT((C:C=C445)*(F:F&gt;F445))+1</f>
        <v>443</v>
      </c>
      <c r="H445" s="7"/>
    </row>
    <row r="446" spans="1:8">
      <c r="A446" s="4" t="s">
        <v>895</v>
      </c>
      <c r="B446" s="4" t="s">
        <v>896</v>
      </c>
      <c r="C446" s="4" t="s">
        <v>11</v>
      </c>
      <c r="D446" s="4" t="s">
        <v>12</v>
      </c>
      <c r="E446" s="4">
        <v>6</v>
      </c>
      <c r="F446" s="5">
        <v>44.04</v>
      </c>
      <c r="G446" s="12" cm="1">
        <f t="array" ref="G446">SUMPRODUCT((C:C=C446)*(F:F&gt;F446))+1</f>
        <v>444</v>
      </c>
      <c r="H446" s="7"/>
    </row>
    <row r="447" spans="1:8">
      <c r="A447" s="4" t="s">
        <v>897</v>
      </c>
      <c r="B447" s="4" t="s">
        <v>898</v>
      </c>
      <c r="C447" s="4" t="s">
        <v>11</v>
      </c>
      <c r="D447" s="4" t="s">
        <v>12</v>
      </c>
      <c r="E447" s="4">
        <v>6</v>
      </c>
      <c r="F447" s="5">
        <v>43.48</v>
      </c>
      <c r="G447" s="12" cm="1">
        <f t="array" ref="G447">SUMPRODUCT((C:C=C447)*(F:F&gt;F447))+1</f>
        <v>445</v>
      </c>
      <c r="H447" s="7"/>
    </row>
    <row r="448" spans="1:8">
      <c r="A448" s="4" t="s">
        <v>899</v>
      </c>
      <c r="B448" s="4" t="s">
        <v>900</v>
      </c>
      <c r="C448" s="4" t="s">
        <v>11</v>
      </c>
      <c r="D448" s="4" t="s">
        <v>12</v>
      </c>
      <c r="E448" s="4">
        <v>6</v>
      </c>
      <c r="F448" s="5">
        <v>42.88</v>
      </c>
      <c r="G448" s="12" cm="1">
        <f t="array" ref="G448">SUMPRODUCT((C:C=C448)*(F:F&gt;F448))+1</f>
        <v>446</v>
      </c>
      <c r="H448" s="7"/>
    </row>
    <row r="449" spans="1:8">
      <c r="A449" s="4" t="s">
        <v>901</v>
      </c>
      <c r="B449" s="4" t="s">
        <v>902</v>
      </c>
      <c r="C449" s="4" t="s">
        <v>11</v>
      </c>
      <c r="D449" s="4" t="s">
        <v>12</v>
      </c>
      <c r="E449" s="4">
        <v>6</v>
      </c>
      <c r="F449" s="5">
        <v>41.6</v>
      </c>
      <c r="G449" s="12" cm="1">
        <f t="array" ref="G449">SUMPRODUCT((C:C=C449)*(F:F&gt;F449))+1</f>
        <v>447</v>
      </c>
      <c r="H449" s="7"/>
    </row>
    <row r="450" spans="1:8">
      <c r="A450" s="4" t="s">
        <v>903</v>
      </c>
      <c r="B450" s="4" t="s">
        <v>904</v>
      </c>
      <c r="C450" s="4" t="s">
        <v>11</v>
      </c>
      <c r="D450" s="4" t="s">
        <v>12</v>
      </c>
      <c r="E450" s="4">
        <v>6</v>
      </c>
      <c r="F450" s="5">
        <v>40.86</v>
      </c>
      <c r="G450" s="12" cm="1">
        <f t="array" ref="G450">SUMPRODUCT((C:C=C450)*(F:F&gt;F450))+1</f>
        <v>448</v>
      </c>
      <c r="H450" s="7"/>
    </row>
    <row r="451" spans="1:8">
      <c r="A451" s="4" t="s">
        <v>905</v>
      </c>
      <c r="B451" s="4" t="s">
        <v>906</v>
      </c>
      <c r="C451" s="4" t="s">
        <v>11</v>
      </c>
      <c r="D451" s="4" t="s">
        <v>12</v>
      </c>
      <c r="E451" s="4">
        <v>6</v>
      </c>
      <c r="F451" s="5">
        <v>0</v>
      </c>
      <c r="G451" s="12" cm="1">
        <f t="array" ref="G451">SUMPRODUCT((C:C=C451)*(F:F&gt;F451))+1</f>
        <v>449</v>
      </c>
      <c r="H451" s="6" t="s">
        <v>907</v>
      </c>
    </row>
    <row r="452" spans="1:8">
      <c r="A452" s="4" t="s">
        <v>908</v>
      </c>
      <c r="B452" s="4" t="s">
        <v>909</v>
      </c>
      <c r="C452" s="4" t="s">
        <v>11</v>
      </c>
      <c r="D452" s="4" t="s">
        <v>12</v>
      </c>
      <c r="E452" s="4">
        <v>6</v>
      </c>
      <c r="F452" s="5">
        <v>0</v>
      </c>
      <c r="G452" s="12" cm="1">
        <f t="array" ref="G452">SUMPRODUCT((C:C=C452)*(F:F&gt;F452))+1</f>
        <v>449</v>
      </c>
      <c r="H452" s="6" t="s">
        <v>907</v>
      </c>
    </row>
    <row r="453" spans="1:8">
      <c r="A453" s="4" t="s">
        <v>910</v>
      </c>
      <c r="B453" s="4" t="s">
        <v>911</v>
      </c>
      <c r="C453" s="4" t="s">
        <v>11</v>
      </c>
      <c r="D453" s="4" t="s">
        <v>12</v>
      </c>
      <c r="E453" s="4">
        <v>6</v>
      </c>
      <c r="F453" s="5">
        <v>0</v>
      </c>
      <c r="G453" s="12" cm="1">
        <f t="array" ref="G453">SUMPRODUCT((C:C=C453)*(F:F&gt;F453))+1</f>
        <v>449</v>
      </c>
      <c r="H453" s="6" t="s">
        <v>907</v>
      </c>
    </row>
    <row r="454" spans="1:8">
      <c r="A454" s="4" t="s">
        <v>912</v>
      </c>
      <c r="B454" s="4" t="s">
        <v>913</v>
      </c>
      <c r="C454" s="4" t="s">
        <v>11</v>
      </c>
      <c r="D454" s="4" t="s">
        <v>12</v>
      </c>
      <c r="E454" s="4">
        <v>6</v>
      </c>
      <c r="F454" s="5">
        <v>0</v>
      </c>
      <c r="G454" s="12" cm="1">
        <f t="array" ref="G454">SUMPRODUCT((C:C=C454)*(F:F&gt;F454))+1</f>
        <v>449</v>
      </c>
      <c r="H454" s="6" t="s">
        <v>907</v>
      </c>
    </row>
    <row r="455" spans="1:8">
      <c r="A455" s="4" t="s">
        <v>914</v>
      </c>
      <c r="B455" s="4" t="s">
        <v>915</v>
      </c>
      <c r="C455" s="4" t="s">
        <v>11</v>
      </c>
      <c r="D455" s="4" t="s">
        <v>12</v>
      </c>
      <c r="E455" s="4">
        <v>6</v>
      </c>
      <c r="F455" s="5">
        <v>0</v>
      </c>
      <c r="G455" s="12" cm="1">
        <f t="array" ref="G455">SUMPRODUCT((C:C=C455)*(F:F&gt;F455))+1</f>
        <v>449</v>
      </c>
      <c r="H455" s="6" t="s">
        <v>907</v>
      </c>
    </row>
    <row r="456" spans="1:8">
      <c r="A456" s="4" t="s">
        <v>916</v>
      </c>
      <c r="B456" s="4" t="s">
        <v>917</v>
      </c>
      <c r="C456" s="4" t="s">
        <v>11</v>
      </c>
      <c r="D456" s="4" t="s">
        <v>12</v>
      </c>
      <c r="E456" s="4">
        <v>6</v>
      </c>
      <c r="F456" s="5">
        <v>0</v>
      </c>
      <c r="G456" s="12" cm="1">
        <f t="array" ref="G456">SUMPRODUCT((C:C=C456)*(F:F&gt;F456))+1</f>
        <v>449</v>
      </c>
      <c r="H456" s="6" t="s">
        <v>907</v>
      </c>
    </row>
    <row r="457" spans="1:8">
      <c r="A457" s="4" t="s">
        <v>918</v>
      </c>
      <c r="B457" s="4" t="s">
        <v>919</v>
      </c>
      <c r="C457" s="4" t="s">
        <v>11</v>
      </c>
      <c r="D457" s="4" t="s">
        <v>12</v>
      </c>
      <c r="E457" s="4">
        <v>6</v>
      </c>
      <c r="F457" s="5">
        <v>0</v>
      </c>
      <c r="G457" s="12" cm="1">
        <f t="array" ref="G457">SUMPRODUCT((C:C=C457)*(F:F&gt;F457))+1</f>
        <v>449</v>
      </c>
      <c r="H457" s="6" t="s">
        <v>907</v>
      </c>
    </row>
    <row r="458" spans="1:8">
      <c r="A458" s="4" t="s">
        <v>920</v>
      </c>
      <c r="B458" s="4" t="s">
        <v>921</v>
      </c>
      <c r="C458" s="4" t="s">
        <v>11</v>
      </c>
      <c r="D458" s="4" t="s">
        <v>12</v>
      </c>
      <c r="E458" s="4">
        <v>6</v>
      </c>
      <c r="F458" s="5">
        <v>0</v>
      </c>
      <c r="G458" s="12" cm="1">
        <f t="array" ref="G458">SUMPRODUCT((C:C=C458)*(F:F&gt;F458))+1</f>
        <v>449</v>
      </c>
      <c r="H458" s="6" t="s">
        <v>907</v>
      </c>
    </row>
    <row r="459" spans="1:8">
      <c r="A459" s="4" t="s">
        <v>922</v>
      </c>
      <c r="B459" s="4" t="s">
        <v>923</v>
      </c>
      <c r="C459" s="4" t="s">
        <v>11</v>
      </c>
      <c r="D459" s="4" t="s">
        <v>12</v>
      </c>
      <c r="E459" s="4">
        <v>6</v>
      </c>
      <c r="F459" s="5">
        <v>0</v>
      </c>
      <c r="G459" s="12" cm="1">
        <f t="array" ref="G459">SUMPRODUCT((C:C=C459)*(F:F&gt;F459))+1</f>
        <v>449</v>
      </c>
      <c r="H459" s="6" t="s">
        <v>907</v>
      </c>
    </row>
    <row r="460" spans="1:8">
      <c r="A460" s="4" t="s">
        <v>924</v>
      </c>
      <c r="B460" s="4" t="s">
        <v>925</v>
      </c>
      <c r="C460" s="4" t="s">
        <v>11</v>
      </c>
      <c r="D460" s="4" t="s">
        <v>12</v>
      </c>
      <c r="E460" s="4">
        <v>6</v>
      </c>
      <c r="F460" s="5">
        <v>0</v>
      </c>
      <c r="G460" s="12" cm="1">
        <f t="array" ref="G460">SUMPRODUCT((C:C=C460)*(F:F&gt;F460))+1</f>
        <v>449</v>
      </c>
      <c r="H460" s="6" t="s">
        <v>907</v>
      </c>
    </row>
    <row r="461" spans="1:8">
      <c r="A461" s="4" t="s">
        <v>926</v>
      </c>
      <c r="B461" s="4" t="s">
        <v>927</v>
      </c>
      <c r="C461" s="4" t="s">
        <v>11</v>
      </c>
      <c r="D461" s="4" t="s">
        <v>12</v>
      </c>
      <c r="E461" s="4">
        <v>6</v>
      </c>
      <c r="F461" s="5">
        <v>0</v>
      </c>
      <c r="G461" s="12" cm="1">
        <f t="array" ref="G461">SUMPRODUCT((C:C=C461)*(F:F&gt;F461))+1</f>
        <v>449</v>
      </c>
      <c r="H461" s="6" t="s">
        <v>907</v>
      </c>
    </row>
    <row r="462" spans="1:8">
      <c r="A462" s="4" t="s">
        <v>928</v>
      </c>
      <c r="B462" s="4" t="s">
        <v>929</v>
      </c>
      <c r="C462" s="4" t="s">
        <v>11</v>
      </c>
      <c r="D462" s="4" t="s">
        <v>12</v>
      </c>
      <c r="E462" s="4">
        <v>6</v>
      </c>
      <c r="F462" s="5">
        <v>0</v>
      </c>
      <c r="G462" s="12" cm="1">
        <f t="array" ref="G462">SUMPRODUCT((C:C=C462)*(F:F&gt;F462))+1</f>
        <v>449</v>
      </c>
      <c r="H462" s="6" t="s">
        <v>907</v>
      </c>
    </row>
    <row r="463" spans="1:8">
      <c r="A463" s="4" t="s">
        <v>930</v>
      </c>
      <c r="B463" s="4" t="s">
        <v>931</v>
      </c>
      <c r="C463" s="4" t="s">
        <v>11</v>
      </c>
      <c r="D463" s="4" t="s">
        <v>12</v>
      </c>
      <c r="E463" s="4">
        <v>6</v>
      </c>
      <c r="F463" s="5">
        <v>0</v>
      </c>
      <c r="G463" s="12" cm="1">
        <f t="array" ref="G463">SUMPRODUCT((C:C=C463)*(F:F&gt;F463))+1</f>
        <v>449</v>
      </c>
      <c r="H463" s="6" t="s">
        <v>907</v>
      </c>
    </row>
    <row r="464" spans="1:8">
      <c r="A464" s="4" t="s">
        <v>932</v>
      </c>
      <c r="B464" s="4" t="s">
        <v>933</v>
      </c>
      <c r="C464" s="4" t="s">
        <v>11</v>
      </c>
      <c r="D464" s="4" t="s">
        <v>12</v>
      </c>
      <c r="E464" s="4">
        <v>6</v>
      </c>
      <c r="F464" s="5">
        <v>0</v>
      </c>
      <c r="G464" s="12" cm="1">
        <f t="array" ref="G464">SUMPRODUCT((C:C=C464)*(F:F&gt;F464))+1</f>
        <v>449</v>
      </c>
      <c r="H464" s="6" t="s">
        <v>907</v>
      </c>
    </row>
    <row r="465" spans="1:8">
      <c r="A465" s="4" t="s">
        <v>934</v>
      </c>
      <c r="B465" s="4" t="s">
        <v>935</v>
      </c>
      <c r="C465" s="4" t="s">
        <v>11</v>
      </c>
      <c r="D465" s="4" t="s">
        <v>12</v>
      </c>
      <c r="E465" s="4">
        <v>6</v>
      </c>
      <c r="F465" s="5">
        <v>0</v>
      </c>
      <c r="G465" s="12" cm="1">
        <f t="array" ref="G465">SUMPRODUCT((C:C=C465)*(F:F&gt;F465))+1</f>
        <v>449</v>
      </c>
      <c r="H465" s="6" t="s">
        <v>907</v>
      </c>
    </row>
    <row r="466" spans="1:8">
      <c r="A466" s="4" t="s">
        <v>936</v>
      </c>
      <c r="B466" s="4" t="s">
        <v>937</v>
      </c>
      <c r="C466" s="4" t="s">
        <v>11</v>
      </c>
      <c r="D466" s="4" t="s">
        <v>12</v>
      </c>
      <c r="E466" s="4">
        <v>6</v>
      </c>
      <c r="F466" s="5">
        <v>0</v>
      </c>
      <c r="G466" s="12" cm="1">
        <f t="array" ref="G466">SUMPRODUCT((C:C=C466)*(F:F&gt;F466))+1</f>
        <v>449</v>
      </c>
      <c r="H466" s="6" t="s">
        <v>907</v>
      </c>
    </row>
    <row r="467" spans="1:8">
      <c r="A467" s="4" t="s">
        <v>938</v>
      </c>
      <c r="B467" s="4" t="s">
        <v>939</v>
      </c>
      <c r="C467" s="4" t="s">
        <v>11</v>
      </c>
      <c r="D467" s="4" t="s">
        <v>12</v>
      </c>
      <c r="E467" s="4">
        <v>6</v>
      </c>
      <c r="F467" s="5">
        <v>0</v>
      </c>
      <c r="G467" s="12" cm="1">
        <f t="array" ref="G467">SUMPRODUCT((C:C=C467)*(F:F&gt;F467))+1</f>
        <v>449</v>
      </c>
      <c r="H467" s="6" t="s">
        <v>907</v>
      </c>
    </row>
    <row r="468" spans="1:8">
      <c r="A468" s="4" t="s">
        <v>940</v>
      </c>
      <c r="B468" s="4" t="s">
        <v>941</v>
      </c>
      <c r="C468" s="4" t="s">
        <v>11</v>
      </c>
      <c r="D468" s="4" t="s">
        <v>12</v>
      </c>
      <c r="E468" s="4">
        <v>6</v>
      </c>
      <c r="F468" s="5">
        <v>0</v>
      </c>
      <c r="G468" s="12" cm="1">
        <f t="array" ref="G468">SUMPRODUCT((C:C=C468)*(F:F&gt;F468))+1</f>
        <v>449</v>
      </c>
      <c r="H468" s="6" t="s">
        <v>907</v>
      </c>
    </row>
    <row r="469" spans="1:8">
      <c r="A469" s="4" t="s">
        <v>942</v>
      </c>
      <c r="B469" s="4" t="s">
        <v>943</v>
      </c>
      <c r="C469" s="4" t="s">
        <v>11</v>
      </c>
      <c r="D469" s="4" t="s">
        <v>12</v>
      </c>
      <c r="E469" s="4">
        <v>6</v>
      </c>
      <c r="F469" s="5">
        <v>0</v>
      </c>
      <c r="G469" s="12" cm="1">
        <f t="array" ref="G469">SUMPRODUCT((C:C=C469)*(F:F&gt;F469))+1</f>
        <v>449</v>
      </c>
      <c r="H469" s="6" t="s">
        <v>907</v>
      </c>
    </row>
    <row r="470" spans="1:8">
      <c r="A470" s="4" t="s">
        <v>944</v>
      </c>
      <c r="B470" s="4" t="s">
        <v>945</v>
      </c>
      <c r="C470" s="4" t="s">
        <v>11</v>
      </c>
      <c r="D470" s="4" t="s">
        <v>12</v>
      </c>
      <c r="E470" s="4">
        <v>6</v>
      </c>
      <c r="F470" s="5">
        <v>0</v>
      </c>
      <c r="G470" s="12" cm="1">
        <f t="array" ref="G470">SUMPRODUCT((C:C=C470)*(F:F&gt;F470))+1</f>
        <v>449</v>
      </c>
      <c r="H470" s="6" t="s">
        <v>907</v>
      </c>
    </row>
    <row r="471" spans="1:8">
      <c r="A471" s="4" t="s">
        <v>946</v>
      </c>
      <c r="B471" s="4" t="s">
        <v>947</v>
      </c>
      <c r="C471" s="4" t="s">
        <v>11</v>
      </c>
      <c r="D471" s="4" t="s">
        <v>12</v>
      </c>
      <c r="E471" s="4">
        <v>6</v>
      </c>
      <c r="F471" s="5">
        <v>0</v>
      </c>
      <c r="G471" s="12" cm="1">
        <f t="array" ref="G471">SUMPRODUCT((C:C=C471)*(F:F&gt;F471))+1</f>
        <v>449</v>
      </c>
      <c r="H471" s="6" t="s">
        <v>907</v>
      </c>
    </row>
    <row r="472" spans="1:8">
      <c r="A472" s="4" t="s">
        <v>948</v>
      </c>
      <c r="B472" s="4" t="s">
        <v>949</v>
      </c>
      <c r="C472" s="4" t="s">
        <v>11</v>
      </c>
      <c r="D472" s="4" t="s">
        <v>12</v>
      </c>
      <c r="E472" s="4">
        <v>6</v>
      </c>
      <c r="F472" s="5">
        <v>0</v>
      </c>
      <c r="G472" s="12" cm="1">
        <f t="array" ref="G472">SUMPRODUCT((C:C=C472)*(F:F&gt;F472))+1</f>
        <v>449</v>
      </c>
      <c r="H472" s="6" t="s">
        <v>907</v>
      </c>
    </row>
    <row r="473" spans="1:8">
      <c r="A473" s="4" t="s">
        <v>950</v>
      </c>
      <c r="B473" s="4" t="s">
        <v>951</v>
      </c>
      <c r="C473" s="4" t="s">
        <v>11</v>
      </c>
      <c r="D473" s="4" t="s">
        <v>12</v>
      </c>
      <c r="E473" s="4">
        <v>6</v>
      </c>
      <c r="F473" s="5">
        <v>0</v>
      </c>
      <c r="G473" s="12" cm="1">
        <f t="array" ref="G473">SUMPRODUCT((C:C=C473)*(F:F&gt;F473))+1</f>
        <v>449</v>
      </c>
      <c r="H473" s="6" t="s">
        <v>907</v>
      </c>
    </row>
    <row r="474" spans="1:8">
      <c r="A474" s="4" t="s">
        <v>952</v>
      </c>
      <c r="B474" s="4" t="s">
        <v>953</v>
      </c>
      <c r="C474" s="4" t="s">
        <v>11</v>
      </c>
      <c r="D474" s="4" t="s">
        <v>12</v>
      </c>
      <c r="E474" s="4">
        <v>6</v>
      </c>
      <c r="F474" s="5">
        <v>0</v>
      </c>
      <c r="G474" s="12" cm="1">
        <f t="array" ref="G474">SUMPRODUCT((C:C=C474)*(F:F&gt;F474))+1</f>
        <v>449</v>
      </c>
      <c r="H474" s="6" t="s">
        <v>907</v>
      </c>
    </row>
    <row r="475" spans="1:8">
      <c r="A475" s="4" t="s">
        <v>954</v>
      </c>
      <c r="B475" s="4" t="s">
        <v>955</v>
      </c>
      <c r="C475" s="4" t="s">
        <v>11</v>
      </c>
      <c r="D475" s="4" t="s">
        <v>12</v>
      </c>
      <c r="E475" s="4">
        <v>6</v>
      </c>
      <c r="F475" s="5">
        <v>0</v>
      </c>
      <c r="G475" s="12" cm="1">
        <f t="array" ref="G475">SUMPRODUCT((C:C=C475)*(F:F&gt;F475))+1</f>
        <v>449</v>
      </c>
      <c r="H475" s="6" t="s">
        <v>907</v>
      </c>
    </row>
    <row r="476" spans="1:8">
      <c r="A476" s="4" t="s">
        <v>956</v>
      </c>
      <c r="B476" s="4" t="s">
        <v>957</v>
      </c>
      <c r="C476" s="4" t="s">
        <v>11</v>
      </c>
      <c r="D476" s="4" t="s">
        <v>12</v>
      </c>
      <c r="E476" s="4">
        <v>6</v>
      </c>
      <c r="F476" s="5">
        <v>0</v>
      </c>
      <c r="G476" s="12" cm="1">
        <f t="array" ref="G476">SUMPRODUCT((C:C=C476)*(F:F&gt;F476))+1</f>
        <v>449</v>
      </c>
      <c r="H476" s="6" t="s">
        <v>907</v>
      </c>
    </row>
    <row r="477" spans="1:8">
      <c r="A477" s="4" t="s">
        <v>958</v>
      </c>
      <c r="B477" s="4" t="s">
        <v>959</v>
      </c>
      <c r="C477" s="4" t="s">
        <v>11</v>
      </c>
      <c r="D477" s="4" t="s">
        <v>12</v>
      </c>
      <c r="E477" s="4">
        <v>6</v>
      </c>
      <c r="F477" s="5">
        <v>0</v>
      </c>
      <c r="G477" s="12" cm="1">
        <f t="array" ref="G477">SUMPRODUCT((C:C=C477)*(F:F&gt;F477))+1</f>
        <v>449</v>
      </c>
      <c r="H477" s="6" t="s">
        <v>907</v>
      </c>
    </row>
    <row r="478" spans="1:8">
      <c r="A478" s="4" t="s">
        <v>960</v>
      </c>
      <c r="B478" s="4" t="s">
        <v>961</v>
      </c>
      <c r="C478" s="4" t="s">
        <v>11</v>
      </c>
      <c r="D478" s="4" t="s">
        <v>12</v>
      </c>
      <c r="E478" s="4">
        <v>6</v>
      </c>
      <c r="F478" s="5">
        <v>0</v>
      </c>
      <c r="G478" s="12" cm="1">
        <f t="array" ref="G478">SUMPRODUCT((C:C=C478)*(F:F&gt;F478))+1</f>
        <v>449</v>
      </c>
      <c r="H478" s="6" t="s">
        <v>907</v>
      </c>
    </row>
    <row r="479" spans="1:8">
      <c r="A479" s="4" t="s">
        <v>962</v>
      </c>
      <c r="B479" s="4" t="s">
        <v>963</v>
      </c>
      <c r="C479" s="4" t="s">
        <v>11</v>
      </c>
      <c r="D479" s="4" t="s">
        <v>12</v>
      </c>
      <c r="E479" s="4">
        <v>6</v>
      </c>
      <c r="F479" s="5">
        <v>0</v>
      </c>
      <c r="G479" s="12" cm="1">
        <f t="array" ref="G479">SUMPRODUCT((C:C=C479)*(F:F&gt;F479))+1</f>
        <v>449</v>
      </c>
      <c r="H479" s="6" t="s">
        <v>907</v>
      </c>
    </row>
    <row r="480" spans="1:8">
      <c r="A480" s="4" t="s">
        <v>964</v>
      </c>
      <c r="B480" s="4" t="s">
        <v>965</v>
      </c>
      <c r="C480" s="4" t="s">
        <v>11</v>
      </c>
      <c r="D480" s="4" t="s">
        <v>12</v>
      </c>
      <c r="E480" s="4">
        <v>6</v>
      </c>
      <c r="F480" s="5">
        <v>0</v>
      </c>
      <c r="G480" s="12" cm="1">
        <f t="array" ref="G480">SUMPRODUCT((C:C=C480)*(F:F&gt;F480))+1</f>
        <v>449</v>
      </c>
      <c r="H480" s="6" t="s">
        <v>907</v>
      </c>
    </row>
    <row r="481" spans="1:8">
      <c r="A481" s="4" t="s">
        <v>966</v>
      </c>
      <c r="B481" s="4" t="s">
        <v>967</v>
      </c>
      <c r="C481" s="4" t="s">
        <v>11</v>
      </c>
      <c r="D481" s="4" t="s">
        <v>12</v>
      </c>
      <c r="E481" s="4">
        <v>6</v>
      </c>
      <c r="F481" s="5">
        <v>0</v>
      </c>
      <c r="G481" s="12" cm="1">
        <f t="array" ref="G481">SUMPRODUCT((C:C=C481)*(F:F&gt;F481))+1</f>
        <v>449</v>
      </c>
      <c r="H481" s="6" t="s">
        <v>907</v>
      </c>
    </row>
    <row r="482" spans="1:8">
      <c r="A482" s="4" t="s">
        <v>968</v>
      </c>
      <c r="B482" s="4" t="s">
        <v>969</v>
      </c>
      <c r="C482" s="4" t="s">
        <v>11</v>
      </c>
      <c r="D482" s="4" t="s">
        <v>12</v>
      </c>
      <c r="E482" s="4">
        <v>6</v>
      </c>
      <c r="F482" s="5">
        <v>0</v>
      </c>
      <c r="G482" s="12" cm="1">
        <f t="array" ref="G482">SUMPRODUCT((C:C=C482)*(F:F&gt;F482))+1</f>
        <v>449</v>
      </c>
      <c r="H482" s="6" t="s">
        <v>907</v>
      </c>
    </row>
    <row r="483" spans="1:8">
      <c r="A483" s="4" t="s">
        <v>970</v>
      </c>
      <c r="B483" s="4" t="s">
        <v>971</v>
      </c>
      <c r="C483" s="4" t="s">
        <v>11</v>
      </c>
      <c r="D483" s="4" t="s">
        <v>12</v>
      </c>
      <c r="E483" s="4">
        <v>6</v>
      </c>
      <c r="F483" s="5">
        <v>0</v>
      </c>
      <c r="G483" s="12" cm="1">
        <f t="array" ref="G483">SUMPRODUCT((C:C=C483)*(F:F&gt;F483))+1</f>
        <v>449</v>
      </c>
      <c r="H483" s="6" t="s">
        <v>907</v>
      </c>
    </row>
    <row r="484" spans="1:8">
      <c r="A484" s="4" t="s">
        <v>972</v>
      </c>
      <c r="B484" s="4" t="s">
        <v>973</v>
      </c>
      <c r="C484" s="4" t="s">
        <v>11</v>
      </c>
      <c r="D484" s="4" t="s">
        <v>12</v>
      </c>
      <c r="E484" s="4">
        <v>6</v>
      </c>
      <c r="F484" s="5">
        <v>0</v>
      </c>
      <c r="G484" s="12" cm="1">
        <f t="array" ref="G484">SUMPRODUCT((C:C=C484)*(F:F&gt;F484))+1</f>
        <v>449</v>
      </c>
      <c r="H484" s="6" t="s">
        <v>907</v>
      </c>
    </row>
    <row r="485" spans="1:8">
      <c r="A485" s="4" t="s">
        <v>974</v>
      </c>
      <c r="B485" s="4" t="s">
        <v>975</v>
      </c>
      <c r="C485" s="4" t="s">
        <v>11</v>
      </c>
      <c r="D485" s="4" t="s">
        <v>12</v>
      </c>
      <c r="E485" s="4">
        <v>6</v>
      </c>
      <c r="F485" s="5">
        <v>0</v>
      </c>
      <c r="G485" s="12" cm="1">
        <f t="array" ref="G485">SUMPRODUCT((C:C=C485)*(F:F&gt;F485))+1</f>
        <v>449</v>
      </c>
      <c r="H485" s="6" t="s">
        <v>907</v>
      </c>
    </row>
    <row r="486" spans="1:8">
      <c r="A486" s="4" t="s">
        <v>976</v>
      </c>
      <c r="B486" s="4" t="s">
        <v>977</v>
      </c>
      <c r="C486" s="4" t="s">
        <v>11</v>
      </c>
      <c r="D486" s="4" t="s">
        <v>12</v>
      </c>
      <c r="E486" s="4">
        <v>6</v>
      </c>
      <c r="F486" s="5">
        <v>0</v>
      </c>
      <c r="G486" s="12" cm="1">
        <f t="array" ref="G486">SUMPRODUCT((C:C=C486)*(F:F&gt;F486))+1</f>
        <v>449</v>
      </c>
      <c r="H486" s="6" t="s">
        <v>907</v>
      </c>
    </row>
    <row r="487" spans="1:8">
      <c r="A487" s="4" t="s">
        <v>978</v>
      </c>
      <c r="B487" s="4" t="s">
        <v>979</v>
      </c>
      <c r="C487" s="4" t="s">
        <v>11</v>
      </c>
      <c r="D487" s="4" t="s">
        <v>12</v>
      </c>
      <c r="E487" s="4">
        <v>6</v>
      </c>
      <c r="F487" s="5">
        <v>0</v>
      </c>
      <c r="G487" s="12" cm="1">
        <f t="array" ref="G487">SUMPRODUCT((C:C=C487)*(F:F&gt;F487))+1</f>
        <v>449</v>
      </c>
      <c r="H487" s="6" t="s">
        <v>907</v>
      </c>
    </row>
    <row r="488" spans="1:8">
      <c r="A488" s="4" t="s">
        <v>980</v>
      </c>
      <c r="B488" s="4" t="s">
        <v>981</v>
      </c>
      <c r="C488" s="4" t="s">
        <v>11</v>
      </c>
      <c r="D488" s="4" t="s">
        <v>12</v>
      </c>
      <c r="E488" s="4">
        <v>6</v>
      </c>
      <c r="F488" s="5">
        <v>0</v>
      </c>
      <c r="G488" s="12" cm="1">
        <f t="array" ref="G488">SUMPRODUCT((C:C=C488)*(F:F&gt;F488))+1</f>
        <v>449</v>
      </c>
      <c r="H488" s="6" t="s">
        <v>907</v>
      </c>
    </row>
    <row r="489" spans="1:8">
      <c r="A489" s="4" t="s">
        <v>982</v>
      </c>
      <c r="B489" s="4" t="s">
        <v>983</v>
      </c>
      <c r="C489" s="4" t="s">
        <v>11</v>
      </c>
      <c r="D489" s="4" t="s">
        <v>12</v>
      </c>
      <c r="E489" s="4">
        <v>6</v>
      </c>
      <c r="F489" s="5">
        <v>0</v>
      </c>
      <c r="G489" s="12" cm="1">
        <f t="array" ref="G489">SUMPRODUCT((C:C=C489)*(F:F&gt;F489))+1</f>
        <v>449</v>
      </c>
      <c r="H489" s="6" t="s">
        <v>907</v>
      </c>
    </row>
    <row r="490" spans="1:8">
      <c r="A490" s="4" t="s">
        <v>984</v>
      </c>
      <c r="B490" s="4" t="s">
        <v>985</v>
      </c>
      <c r="C490" s="4" t="s">
        <v>11</v>
      </c>
      <c r="D490" s="4" t="s">
        <v>12</v>
      </c>
      <c r="E490" s="4">
        <v>6</v>
      </c>
      <c r="F490" s="5">
        <v>0</v>
      </c>
      <c r="G490" s="12" cm="1">
        <f t="array" ref="G490">SUMPRODUCT((C:C=C490)*(F:F&gt;F490))+1</f>
        <v>449</v>
      </c>
      <c r="H490" s="6" t="s">
        <v>907</v>
      </c>
    </row>
    <row r="491" spans="1:8">
      <c r="A491" s="4" t="s">
        <v>986</v>
      </c>
      <c r="B491" s="4" t="s">
        <v>987</v>
      </c>
      <c r="C491" s="4" t="s">
        <v>11</v>
      </c>
      <c r="D491" s="4" t="s">
        <v>12</v>
      </c>
      <c r="E491" s="4">
        <v>6</v>
      </c>
      <c r="F491" s="5">
        <v>0</v>
      </c>
      <c r="G491" s="12" cm="1">
        <f t="array" ref="G491">SUMPRODUCT((C:C=C491)*(F:F&gt;F491))+1</f>
        <v>449</v>
      </c>
      <c r="H491" s="6" t="s">
        <v>907</v>
      </c>
    </row>
    <row r="492" spans="1:8">
      <c r="A492" s="4" t="s">
        <v>988</v>
      </c>
      <c r="B492" s="4" t="s">
        <v>989</v>
      </c>
      <c r="C492" s="4" t="s">
        <v>11</v>
      </c>
      <c r="D492" s="4" t="s">
        <v>12</v>
      </c>
      <c r="E492" s="4">
        <v>6</v>
      </c>
      <c r="F492" s="5">
        <v>0</v>
      </c>
      <c r="G492" s="12" cm="1">
        <f t="array" ref="G492">SUMPRODUCT((C:C=C492)*(F:F&gt;F492))+1</f>
        <v>449</v>
      </c>
      <c r="H492" s="6" t="s">
        <v>907</v>
      </c>
    </row>
    <row r="493" spans="1:8">
      <c r="A493" s="4" t="s">
        <v>990</v>
      </c>
      <c r="B493" s="4" t="s">
        <v>991</v>
      </c>
      <c r="C493" s="4" t="s">
        <v>11</v>
      </c>
      <c r="D493" s="4" t="s">
        <v>12</v>
      </c>
      <c r="E493" s="4">
        <v>6</v>
      </c>
      <c r="F493" s="5">
        <v>0</v>
      </c>
      <c r="G493" s="12" cm="1">
        <f t="array" ref="G493">SUMPRODUCT((C:C=C493)*(F:F&gt;F493))+1</f>
        <v>449</v>
      </c>
      <c r="H493" s="6" t="s">
        <v>907</v>
      </c>
    </row>
    <row r="494" spans="1:8">
      <c r="A494" s="4" t="s">
        <v>992</v>
      </c>
      <c r="B494" s="4" t="s">
        <v>993</v>
      </c>
      <c r="C494" s="4" t="s">
        <v>11</v>
      </c>
      <c r="D494" s="4" t="s">
        <v>12</v>
      </c>
      <c r="E494" s="4">
        <v>6</v>
      </c>
      <c r="F494" s="5">
        <v>0</v>
      </c>
      <c r="G494" s="12" cm="1">
        <f t="array" ref="G494">SUMPRODUCT((C:C=C494)*(F:F&gt;F494))+1</f>
        <v>449</v>
      </c>
      <c r="H494" s="6" t="s">
        <v>907</v>
      </c>
    </row>
    <row r="495" spans="1:8">
      <c r="A495" s="4" t="s">
        <v>994</v>
      </c>
      <c r="B495" s="4" t="s">
        <v>995</v>
      </c>
      <c r="C495" s="4" t="s">
        <v>11</v>
      </c>
      <c r="D495" s="4" t="s">
        <v>12</v>
      </c>
      <c r="E495" s="4">
        <v>6</v>
      </c>
      <c r="F495" s="5">
        <v>0</v>
      </c>
      <c r="G495" s="12" cm="1">
        <f t="array" ref="G495">SUMPRODUCT((C:C=C495)*(F:F&gt;F495))+1</f>
        <v>449</v>
      </c>
      <c r="H495" s="6" t="s">
        <v>907</v>
      </c>
    </row>
    <row r="496" spans="1:8">
      <c r="A496" s="4" t="s">
        <v>996</v>
      </c>
      <c r="B496" s="4" t="s">
        <v>997</v>
      </c>
      <c r="C496" s="4" t="s">
        <v>11</v>
      </c>
      <c r="D496" s="4" t="s">
        <v>12</v>
      </c>
      <c r="E496" s="4">
        <v>6</v>
      </c>
      <c r="F496" s="5">
        <v>0</v>
      </c>
      <c r="G496" s="12" cm="1">
        <f t="array" ref="G496">SUMPRODUCT((C:C=C496)*(F:F&gt;F496))+1</f>
        <v>449</v>
      </c>
      <c r="H496" s="6" t="s">
        <v>907</v>
      </c>
    </row>
    <row r="497" spans="1:8">
      <c r="A497" s="4" t="s">
        <v>998</v>
      </c>
      <c r="B497" s="4" t="s">
        <v>999</v>
      </c>
      <c r="C497" s="4" t="s">
        <v>11</v>
      </c>
      <c r="D497" s="4" t="s">
        <v>12</v>
      </c>
      <c r="E497" s="4">
        <v>6</v>
      </c>
      <c r="F497" s="5">
        <v>0</v>
      </c>
      <c r="G497" s="12" cm="1">
        <f t="array" ref="G497">SUMPRODUCT((C:C=C497)*(F:F&gt;F497))+1</f>
        <v>449</v>
      </c>
      <c r="H497" s="6" t="s">
        <v>907</v>
      </c>
    </row>
    <row r="498" spans="1:8">
      <c r="A498" s="4" t="s">
        <v>1000</v>
      </c>
      <c r="B498" s="4" t="s">
        <v>1001</v>
      </c>
      <c r="C498" s="4" t="s">
        <v>11</v>
      </c>
      <c r="D498" s="4" t="s">
        <v>12</v>
      </c>
      <c r="E498" s="4">
        <v>6</v>
      </c>
      <c r="F498" s="5">
        <v>0</v>
      </c>
      <c r="G498" s="12" cm="1">
        <f t="array" ref="G498">SUMPRODUCT((C:C=C498)*(F:F&gt;F498))+1</f>
        <v>449</v>
      </c>
      <c r="H498" s="6" t="s">
        <v>907</v>
      </c>
    </row>
    <row r="499" spans="1:8">
      <c r="A499" s="4" t="s">
        <v>1002</v>
      </c>
      <c r="B499" s="4" t="s">
        <v>1003</v>
      </c>
      <c r="C499" s="4" t="s">
        <v>11</v>
      </c>
      <c r="D499" s="4" t="s">
        <v>12</v>
      </c>
      <c r="E499" s="4">
        <v>6</v>
      </c>
      <c r="F499" s="5">
        <v>0</v>
      </c>
      <c r="G499" s="12" cm="1">
        <f t="array" ref="G499">SUMPRODUCT((C:C=C499)*(F:F&gt;F499))+1</f>
        <v>449</v>
      </c>
      <c r="H499" s="6" t="s">
        <v>907</v>
      </c>
    </row>
    <row r="500" spans="1:8">
      <c r="A500" s="4" t="s">
        <v>1004</v>
      </c>
      <c r="B500" s="4" t="s">
        <v>1005</v>
      </c>
      <c r="C500" s="4" t="s">
        <v>11</v>
      </c>
      <c r="D500" s="4" t="s">
        <v>12</v>
      </c>
      <c r="E500" s="4">
        <v>6</v>
      </c>
      <c r="F500" s="5">
        <v>0</v>
      </c>
      <c r="G500" s="12" cm="1">
        <f t="array" ref="G500">SUMPRODUCT((C:C=C500)*(F:F&gt;F500))+1</f>
        <v>449</v>
      </c>
      <c r="H500" s="6" t="s">
        <v>907</v>
      </c>
    </row>
    <row r="501" spans="1:8">
      <c r="A501" s="4" t="s">
        <v>1006</v>
      </c>
      <c r="B501" s="4" t="s">
        <v>1007</v>
      </c>
      <c r="C501" s="4" t="s">
        <v>11</v>
      </c>
      <c r="D501" s="4" t="s">
        <v>12</v>
      </c>
      <c r="E501" s="4">
        <v>6</v>
      </c>
      <c r="F501" s="5">
        <v>0</v>
      </c>
      <c r="G501" s="12" cm="1">
        <f t="array" ref="G501">SUMPRODUCT((C:C=C501)*(F:F&gt;F501))+1</f>
        <v>449</v>
      </c>
      <c r="H501" s="6" t="s">
        <v>907</v>
      </c>
    </row>
    <row r="502" spans="1:8">
      <c r="A502" s="4" t="s">
        <v>1008</v>
      </c>
      <c r="B502" s="4" t="s">
        <v>1009</v>
      </c>
      <c r="C502" s="4" t="s">
        <v>11</v>
      </c>
      <c r="D502" s="4" t="s">
        <v>12</v>
      </c>
      <c r="E502" s="4">
        <v>6</v>
      </c>
      <c r="F502" s="5">
        <v>0</v>
      </c>
      <c r="G502" s="12" cm="1">
        <f t="array" ref="G502">SUMPRODUCT((C:C=C502)*(F:F&gt;F502))+1</f>
        <v>449</v>
      </c>
      <c r="H502" s="6" t="s">
        <v>907</v>
      </c>
    </row>
    <row r="503" spans="1:8">
      <c r="A503" s="4" t="s">
        <v>1010</v>
      </c>
      <c r="B503" s="4" t="s">
        <v>1011</v>
      </c>
      <c r="C503" s="4" t="s">
        <v>11</v>
      </c>
      <c r="D503" s="4" t="s">
        <v>12</v>
      </c>
      <c r="E503" s="4">
        <v>6</v>
      </c>
      <c r="F503" s="5">
        <v>0</v>
      </c>
      <c r="G503" s="12" cm="1">
        <f t="array" ref="G503">SUMPRODUCT((C:C=C503)*(F:F&gt;F503))+1</f>
        <v>449</v>
      </c>
      <c r="H503" s="6" t="s">
        <v>907</v>
      </c>
    </row>
    <row r="504" spans="1:8">
      <c r="A504" s="4" t="s">
        <v>1012</v>
      </c>
      <c r="B504" s="4" t="s">
        <v>1013</v>
      </c>
      <c r="C504" s="4" t="s">
        <v>11</v>
      </c>
      <c r="D504" s="4" t="s">
        <v>12</v>
      </c>
      <c r="E504" s="4">
        <v>6</v>
      </c>
      <c r="F504" s="5">
        <v>0</v>
      </c>
      <c r="G504" s="12" cm="1">
        <f t="array" ref="G504">SUMPRODUCT((C:C=C504)*(F:F&gt;F504))+1</f>
        <v>449</v>
      </c>
      <c r="H504" s="6" t="s">
        <v>907</v>
      </c>
    </row>
    <row r="505" spans="1:8">
      <c r="A505" s="4" t="s">
        <v>1014</v>
      </c>
      <c r="B505" s="4" t="s">
        <v>1015</v>
      </c>
      <c r="C505" s="4" t="s">
        <v>11</v>
      </c>
      <c r="D505" s="4" t="s">
        <v>12</v>
      </c>
      <c r="E505" s="4">
        <v>6</v>
      </c>
      <c r="F505" s="5">
        <v>0</v>
      </c>
      <c r="G505" s="12" cm="1">
        <f t="array" ref="G505">SUMPRODUCT((C:C=C505)*(F:F&gt;F505))+1</f>
        <v>449</v>
      </c>
      <c r="H505" s="6" t="s">
        <v>907</v>
      </c>
    </row>
    <row r="506" spans="1:8">
      <c r="A506" s="4" t="s">
        <v>1016</v>
      </c>
      <c r="B506" s="4" t="s">
        <v>1017</v>
      </c>
      <c r="C506" s="4" t="s">
        <v>11</v>
      </c>
      <c r="D506" s="4" t="s">
        <v>12</v>
      </c>
      <c r="E506" s="4">
        <v>6</v>
      </c>
      <c r="F506" s="5">
        <v>0</v>
      </c>
      <c r="G506" s="12" cm="1">
        <f t="array" ref="G506">SUMPRODUCT((C:C=C506)*(F:F&gt;F506))+1</f>
        <v>449</v>
      </c>
      <c r="H506" s="6" t="s">
        <v>907</v>
      </c>
    </row>
    <row r="507" spans="1:8">
      <c r="A507" s="4" t="s">
        <v>1018</v>
      </c>
      <c r="B507" s="4" t="s">
        <v>1019</v>
      </c>
      <c r="C507" s="4" t="s">
        <v>11</v>
      </c>
      <c r="D507" s="4" t="s">
        <v>12</v>
      </c>
      <c r="E507" s="4">
        <v>6</v>
      </c>
      <c r="F507" s="5">
        <v>0</v>
      </c>
      <c r="G507" s="12" cm="1">
        <f t="array" ref="G507">SUMPRODUCT((C:C=C507)*(F:F&gt;F507))+1</f>
        <v>449</v>
      </c>
      <c r="H507" s="6" t="s">
        <v>907</v>
      </c>
    </row>
    <row r="508" spans="1:8">
      <c r="A508" s="4" t="s">
        <v>1020</v>
      </c>
      <c r="B508" s="4" t="s">
        <v>1021</v>
      </c>
      <c r="C508" s="4" t="s">
        <v>11</v>
      </c>
      <c r="D508" s="4" t="s">
        <v>12</v>
      </c>
      <c r="E508" s="4">
        <v>6</v>
      </c>
      <c r="F508" s="5">
        <v>0</v>
      </c>
      <c r="G508" s="12" cm="1">
        <f t="array" ref="G508">SUMPRODUCT((C:C=C508)*(F:F&gt;F508))+1</f>
        <v>449</v>
      </c>
      <c r="H508" s="6" t="s">
        <v>907</v>
      </c>
    </row>
    <row r="509" spans="1:8">
      <c r="A509" s="4" t="s">
        <v>1022</v>
      </c>
      <c r="B509" s="4" t="s">
        <v>1023</v>
      </c>
      <c r="C509" s="4" t="s">
        <v>11</v>
      </c>
      <c r="D509" s="4" t="s">
        <v>12</v>
      </c>
      <c r="E509" s="4">
        <v>6</v>
      </c>
      <c r="F509" s="5">
        <v>0</v>
      </c>
      <c r="G509" s="12" cm="1">
        <f t="array" ref="G509">SUMPRODUCT((C:C=C509)*(F:F&gt;F509))+1</f>
        <v>449</v>
      </c>
      <c r="H509" s="6" t="s">
        <v>907</v>
      </c>
    </row>
    <row r="510" spans="1:8">
      <c r="A510" s="4" t="s">
        <v>1024</v>
      </c>
      <c r="B510" s="4" t="s">
        <v>1025</v>
      </c>
      <c r="C510" s="4" t="s">
        <v>11</v>
      </c>
      <c r="D510" s="4" t="s">
        <v>12</v>
      </c>
      <c r="E510" s="4">
        <v>6</v>
      </c>
      <c r="F510" s="5">
        <v>0</v>
      </c>
      <c r="G510" s="12" cm="1">
        <f t="array" ref="G510">SUMPRODUCT((C:C=C510)*(F:F&gt;F510))+1</f>
        <v>449</v>
      </c>
      <c r="H510" s="6" t="s">
        <v>907</v>
      </c>
    </row>
    <row r="511" spans="1:8">
      <c r="A511" s="4" t="s">
        <v>1026</v>
      </c>
      <c r="B511" s="4" t="s">
        <v>1027</v>
      </c>
      <c r="C511" s="4" t="s">
        <v>11</v>
      </c>
      <c r="D511" s="4" t="s">
        <v>12</v>
      </c>
      <c r="E511" s="4">
        <v>6</v>
      </c>
      <c r="F511" s="5">
        <v>0</v>
      </c>
      <c r="G511" s="12" cm="1">
        <f t="array" ref="G511">SUMPRODUCT((C:C=C511)*(F:F&gt;F511))+1</f>
        <v>449</v>
      </c>
      <c r="H511" s="6" t="s">
        <v>907</v>
      </c>
    </row>
    <row r="512" spans="1:8">
      <c r="A512" s="4" t="s">
        <v>1028</v>
      </c>
      <c r="B512" s="4" t="s">
        <v>1029</v>
      </c>
      <c r="C512" s="4" t="s">
        <v>11</v>
      </c>
      <c r="D512" s="4" t="s">
        <v>12</v>
      </c>
      <c r="E512" s="4">
        <v>6</v>
      </c>
      <c r="F512" s="5">
        <v>0</v>
      </c>
      <c r="G512" s="12" cm="1">
        <f t="array" ref="G512">SUMPRODUCT((C:C=C512)*(F:F&gt;F512))+1</f>
        <v>449</v>
      </c>
      <c r="H512" s="6" t="s">
        <v>907</v>
      </c>
    </row>
    <row r="513" spans="1:8">
      <c r="A513" s="4" t="s">
        <v>1030</v>
      </c>
      <c r="B513" s="4" t="s">
        <v>1031</v>
      </c>
      <c r="C513" s="4" t="s">
        <v>11</v>
      </c>
      <c r="D513" s="4" t="s">
        <v>12</v>
      </c>
      <c r="E513" s="4">
        <v>6</v>
      </c>
      <c r="F513" s="5">
        <v>0</v>
      </c>
      <c r="G513" s="12" cm="1">
        <f t="array" ref="G513">SUMPRODUCT((C:C=C513)*(F:F&gt;F513))+1</f>
        <v>449</v>
      </c>
      <c r="H513" s="6" t="s">
        <v>907</v>
      </c>
    </row>
    <row r="514" spans="1:8">
      <c r="A514" s="4" t="s">
        <v>1032</v>
      </c>
      <c r="B514" s="4" t="s">
        <v>1033</v>
      </c>
      <c r="C514" s="4" t="s">
        <v>11</v>
      </c>
      <c r="D514" s="4" t="s">
        <v>12</v>
      </c>
      <c r="E514" s="4">
        <v>6</v>
      </c>
      <c r="F514" s="5">
        <v>0</v>
      </c>
      <c r="G514" s="12" cm="1">
        <f t="array" ref="G514">SUMPRODUCT((C:C=C514)*(F:F&gt;F514))+1</f>
        <v>449</v>
      </c>
      <c r="H514" s="6" t="s">
        <v>907</v>
      </c>
    </row>
    <row r="515" spans="1:8">
      <c r="A515" s="4" t="s">
        <v>1034</v>
      </c>
      <c r="B515" s="4" t="s">
        <v>1035</v>
      </c>
      <c r="C515" s="4" t="s">
        <v>11</v>
      </c>
      <c r="D515" s="4" t="s">
        <v>12</v>
      </c>
      <c r="E515" s="4">
        <v>6</v>
      </c>
      <c r="F515" s="5">
        <v>0</v>
      </c>
      <c r="G515" s="12" cm="1">
        <f t="array" ref="G515">SUMPRODUCT((C:C=C515)*(F:F&gt;F515))+1</f>
        <v>449</v>
      </c>
      <c r="H515" s="6" t="s">
        <v>907</v>
      </c>
    </row>
    <row r="516" spans="1:8">
      <c r="A516" s="4" t="s">
        <v>1036</v>
      </c>
      <c r="B516" s="4" t="s">
        <v>1037</v>
      </c>
      <c r="C516" s="4" t="s">
        <v>11</v>
      </c>
      <c r="D516" s="4" t="s">
        <v>12</v>
      </c>
      <c r="E516" s="4">
        <v>6</v>
      </c>
      <c r="F516" s="5">
        <v>0</v>
      </c>
      <c r="G516" s="12" cm="1">
        <f t="array" ref="G516">SUMPRODUCT((C:C=C516)*(F:F&gt;F516))+1</f>
        <v>449</v>
      </c>
      <c r="H516" s="6" t="s">
        <v>907</v>
      </c>
    </row>
    <row r="517" spans="1:8">
      <c r="A517" s="4" t="s">
        <v>1038</v>
      </c>
      <c r="B517" s="4" t="s">
        <v>1039</v>
      </c>
      <c r="C517" s="4" t="s">
        <v>11</v>
      </c>
      <c r="D517" s="4" t="s">
        <v>12</v>
      </c>
      <c r="E517" s="4">
        <v>6</v>
      </c>
      <c r="F517" s="5">
        <v>0</v>
      </c>
      <c r="G517" s="12" cm="1">
        <f t="array" ref="G517">SUMPRODUCT((C:C=C517)*(F:F&gt;F517))+1</f>
        <v>449</v>
      </c>
      <c r="H517" s="6" t="s">
        <v>907</v>
      </c>
    </row>
    <row r="518" spans="1:8">
      <c r="A518" s="4" t="s">
        <v>1040</v>
      </c>
      <c r="B518" s="4" t="s">
        <v>1041</v>
      </c>
      <c r="C518" s="4" t="s">
        <v>11</v>
      </c>
      <c r="D518" s="4" t="s">
        <v>12</v>
      </c>
      <c r="E518" s="4">
        <v>6</v>
      </c>
      <c r="F518" s="5">
        <v>0</v>
      </c>
      <c r="G518" s="12" cm="1">
        <f t="array" ref="G518">SUMPRODUCT((C:C=C518)*(F:F&gt;F518))+1</f>
        <v>449</v>
      </c>
      <c r="H518" s="6" t="s">
        <v>907</v>
      </c>
    </row>
    <row r="519" spans="1:8">
      <c r="A519" s="4" t="s">
        <v>1042</v>
      </c>
      <c r="B519" s="4" t="s">
        <v>1043</v>
      </c>
      <c r="C519" s="4" t="s">
        <v>11</v>
      </c>
      <c r="D519" s="4" t="s">
        <v>12</v>
      </c>
      <c r="E519" s="4">
        <v>6</v>
      </c>
      <c r="F519" s="5">
        <v>0</v>
      </c>
      <c r="G519" s="12" cm="1">
        <f t="array" ref="G519">SUMPRODUCT((C:C=C519)*(F:F&gt;F519))+1</f>
        <v>449</v>
      </c>
      <c r="H519" s="6" t="s">
        <v>907</v>
      </c>
    </row>
    <row r="520" spans="1:8">
      <c r="A520" s="4" t="s">
        <v>1044</v>
      </c>
      <c r="B520" s="4" t="s">
        <v>602</v>
      </c>
      <c r="C520" s="4" t="s">
        <v>11</v>
      </c>
      <c r="D520" s="4" t="s">
        <v>12</v>
      </c>
      <c r="E520" s="4">
        <v>6</v>
      </c>
      <c r="F520" s="5">
        <v>0</v>
      </c>
      <c r="G520" s="12" cm="1">
        <f t="array" ref="G520">SUMPRODUCT((C:C=C520)*(F:F&gt;F520))+1</f>
        <v>449</v>
      </c>
      <c r="H520" s="6" t="s">
        <v>907</v>
      </c>
    </row>
    <row r="521" spans="1:8">
      <c r="A521" s="4" t="s">
        <v>1045</v>
      </c>
      <c r="B521" s="4" t="s">
        <v>1046</v>
      </c>
      <c r="C521" s="4" t="s">
        <v>11</v>
      </c>
      <c r="D521" s="4" t="s">
        <v>12</v>
      </c>
      <c r="E521" s="4">
        <v>6</v>
      </c>
      <c r="F521" s="5">
        <v>0</v>
      </c>
      <c r="G521" s="12" cm="1">
        <f t="array" ref="G521">SUMPRODUCT((C:C=C521)*(F:F&gt;F521))+1</f>
        <v>449</v>
      </c>
      <c r="H521" s="6" t="s">
        <v>907</v>
      </c>
    </row>
    <row r="522" spans="1:8">
      <c r="A522" s="4" t="s">
        <v>1047</v>
      </c>
      <c r="B522" s="4" t="s">
        <v>1048</v>
      </c>
      <c r="C522" s="4" t="s">
        <v>11</v>
      </c>
      <c r="D522" s="4" t="s">
        <v>12</v>
      </c>
      <c r="E522" s="4">
        <v>6</v>
      </c>
      <c r="F522" s="5">
        <v>0</v>
      </c>
      <c r="G522" s="12" cm="1">
        <f t="array" ref="G522">SUMPRODUCT((C:C=C522)*(F:F&gt;F522))+1</f>
        <v>449</v>
      </c>
      <c r="H522" s="6" t="s">
        <v>907</v>
      </c>
    </row>
    <row r="523" spans="1:8">
      <c r="A523" s="4" t="s">
        <v>1049</v>
      </c>
      <c r="B523" s="4" t="s">
        <v>1050</v>
      </c>
      <c r="C523" s="4" t="s">
        <v>11</v>
      </c>
      <c r="D523" s="4" t="s">
        <v>12</v>
      </c>
      <c r="E523" s="4">
        <v>6</v>
      </c>
      <c r="F523" s="5">
        <v>0</v>
      </c>
      <c r="G523" s="12" cm="1">
        <f t="array" ref="G523">SUMPRODUCT((C:C=C523)*(F:F&gt;F523))+1</f>
        <v>449</v>
      </c>
      <c r="H523" s="6" t="s">
        <v>907</v>
      </c>
    </row>
    <row r="524" spans="1:8">
      <c r="A524" s="4" t="s">
        <v>1051</v>
      </c>
      <c r="B524" s="4" t="s">
        <v>1052</v>
      </c>
      <c r="C524" s="4" t="s">
        <v>11</v>
      </c>
      <c r="D524" s="4" t="s">
        <v>12</v>
      </c>
      <c r="E524" s="4">
        <v>6</v>
      </c>
      <c r="F524" s="5">
        <v>0</v>
      </c>
      <c r="G524" s="12" cm="1">
        <f t="array" ref="G524">SUMPRODUCT((C:C=C524)*(F:F&gt;F524))+1</f>
        <v>449</v>
      </c>
      <c r="H524" s="6" t="s">
        <v>907</v>
      </c>
    </row>
    <row r="525" spans="1:8">
      <c r="A525" s="4" t="s">
        <v>1053</v>
      </c>
      <c r="B525" s="4" t="s">
        <v>1054</v>
      </c>
      <c r="C525" s="4" t="s">
        <v>11</v>
      </c>
      <c r="D525" s="4" t="s">
        <v>12</v>
      </c>
      <c r="E525" s="4">
        <v>6</v>
      </c>
      <c r="F525" s="5">
        <v>0</v>
      </c>
      <c r="G525" s="12" cm="1">
        <f t="array" ref="G525">SUMPRODUCT((C:C=C525)*(F:F&gt;F525))+1</f>
        <v>449</v>
      </c>
      <c r="H525" s="6" t="s">
        <v>907</v>
      </c>
    </row>
    <row r="526" spans="1:8">
      <c r="A526" s="4" t="s">
        <v>1055</v>
      </c>
      <c r="B526" s="4" t="s">
        <v>1056</v>
      </c>
      <c r="C526" s="4" t="s">
        <v>11</v>
      </c>
      <c r="D526" s="4" t="s">
        <v>12</v>
      </c>
      <c r="E526" s="4">
        <v>6</v>
      </c>
      <c r="F526" s="5">
        <v>0</v>
      </c>
      <c r="G526" s="12" cm="1">
        <f t="array" ref="G526">SUMPRODUCT((C:C=C526)*(F:F&gt;F526))+1</f>
        <v>449</v>
      </c>
      <c r="H526" s="6" t="s">
        <v>907</v>
      </c>
    </row>
    <row r="527" spans="1:8">
      <c r="A527" s="4" t="s">
        <v>1057</v>
      </c>
      <c r="B527" s="4" t="s">
        <v>1058</v>
      </c>
      <c r="C527" s="4" t="s">
        <v>11</v>
      </c>
      <c r="D527" s="4" t="s">
        <v>12</v>
      </c>
      <c r="E527" s="4">
        <v>6</v>
      </c>
      <c r="F527" s="5">
        <v>0</v>
      </c>
      <c r="G527" s="12" cm="1">
        <f t="array" ref="G527">SUMPRODUCT((C:C=C527)*(F:F&gt;F527))+1</f>
        <v>449</v>
      </c>
      <c r="H527" s="6" t="s">
        <v>907</v>
      </c>
    </row>
    <row r="528" spans="1:8">
      <c r="A528" s="4" t="s">
        <v>1059</v>
      </c>
      <c r="B528" s="4" t="s">
        <v>1060</v>
      </c>
      <c r="C528" s="4" t="s">
        <v>11</v>
      </c>
      <c r="D528" s="4" t="s">
        <v>12</v>
      </c>
      <c r="E528" s="4">
        <v>6</v>
      </c>
      <c r="F528" s="5">
        <v>0</v>
      </c>
      <c r="G528" s="12" cm="1">
        <f t="array" ref="G528">SUMPRODUCT((C:C=C528)*(F:F&gt;F528))+1</f>
        <v>449</v>
      </c>
      <c r="H528" s="6" t="s">
        <v>907</v>
      </c>
    </row>
    <row r="529" spans="1:8">
      <c r="A529" s="4" t="s">
        <v>1061</v>
      </c>
      <c r="B529" s="4" t="s">
        <v>1062</v>
      </c>
      <c r="C529" s="4" t="s">
        <v>11</v>
      </c>
      <c r="D529" s="4" t="s">
        <v>12</v>
      </c>
      <c r="E529" s="4">
        <v>6</v>
      </c>
      <c r="F529" s="5">
        <v>0</v>
      </c>
      <c r="G529" s="12" cm="1">
        <f t="array" ref="G529">SUMPRODUCT((C:C=C529)*(F:F&gt;F529))+1</f>
        <v>449</v>
      </c>
      <c r="H529" s="6" t="s">
        <v>907</v>
      </c>
    </row>
    <row r="530" spans="1:8">
      <c r="A530" s="4" t="s">
        <v>1063</v>
      </c>
      <c r="B530" s="4" t="s">
        <v>1064</v>
      </c>
      <c r="C530" s="4" t="s">
        <v>11</v>
      </c>
      <c r="D530" s="4" t="s">
        <v>12</v>
      </c>
      <c r="E530" s="4">
        <v>6</v>
      </c>
      <c r="F530" s="5">
        <v>0</v>
      </c>
      <c r="G530" s="12" cm="1">
        <f t="array" ref="G530">SUMPRODUCT((C:C=C530)*(F:F&gt;F530))+1</f>
        <v>449</v>
      </c>
      <c r="H530" s="6" t="s">
        <v>907</v>
      </c>
    </row>
    <row r="531" spans="1:8">
      <c r="A531" s="4" t="s">
        <v>1065</v>
      </c>
      <c r="B531" s="4" t="s">
        <v>1066</v>
      </c>
      <c r="C531" s="4" t="s">
        <v>11</v>
      </c>
      <c r="D531" s="4" t="s">
        <v>12</v>
      </c>
      <c r="E531" s="4">
        <v>6</v>
      </c>
      <c r="F531" s="5">
        <v>0</v>
      </c>
      <c r="G531" s="12" cm="1">
        <f t="array" ref="G531">SUMPRODUCT((C:C=C531)*(F:F&gt;F531))+1</f>
        <v>449</v>
      </c>
      <c r="H531" s="6" t="s">
        <v>907</v>
      </c>
    </row>
    <row r="532" spans="1:8">
      <c r="A532" s="4" t="s">
        <v>1067</v>
      </c>
      <c r="B532" s="4" t="s">
        <v>1068</v>
      </c>
      <c r="C532" s="4" t="s">
        <v>11</v>
      </c>
      <c r="D532" s="4" t="s">
        <v>12</v>
      </c>
      <c r="E532" s="4">
        <v>6</v>
      </c>
      <c r="F532" s="5">
        <v>0</v>
      </c>
      <c r="G532" s="12" cm="1">
        <f t="array" ref="G532">SUMPRODUCT((C:C=C532)*(F:F&gt;F532))+1</f>
        <v>449</v>
      </c>
      <c r="H532" s="6" t="s">
        <v>907</v>
      </c>
    </row>
    <row r="533" spans="1:8">
      <c r="A533" s="4" t="s">
        <v>1069</v>
      </c>
      <c r="B533" s="4" t="s">
        <v>1070</v>
      </c>
      <c r="C533" s="4" t="s">
        <v>11</v>
      </c>
      <c r="D533" s="4" t="s">
        <v>12</v>
      </c>
      <c r="E533" s="4">
        <v>6</v>
      </c>
      <c r="F533" s="5">
        <v>0</v>
      </c>
      <c r="G533" s="12" cm="1">
        <f t="array" ref="G533">SUMPRODUCT((C:C=C533)*(F:F&gt;F533))+1</f>
        <v>449</v>
      </c>
      <c r="H533" s="6" t="s">
        <v>907</v>
      </c>
    </row>
    <row r="534" spans="1:8">
      <c r="A534" s="4" t="s">
        <v>1071</v>
      </c>
      <c r="B534" s="4" t="s">
        <v>1072</v>
      </c>
      <c r="C534" s="4" t="s">
        <v>11</v>
      </c>
      <c r="D534" s="4" t="s">
        <v>12</v>
      </c>
      <c r="E534" s="4">
        <v>6</v>
      </c>
      <c r="F534" s="5">
        <v>0</v>
      </c>
      <c r="G534" s="12" cm="1">
        <f t="array" ref="G534">SUMPRODUCT((C:C=C534)*(F:F&gt;F534))+1</f>
        <v>449</v>
      </c>
      <c r="H534" s="6" t="s">
        <v>907</v>
      </c>
    </row>
    <row r="535" spans="1:8">
      <c r="A535" s="4" t="s">
        <v>1073</v>
      </c>
      <c r="B535" s="4" t="s">
        <v>1074</v>
      </c>
      <c r="C535" s="4" t="s">
        <v>11</v>
      </c>
      <c r="D535" s="4" t="s">
        <v>12</v>
      </c>
      <c r="E535" s="4">
        <v>6</v>
      </c>
      <c r="F535" s="5">
        <v>0</v>
      </c>
      <c r="G535" s="12" cm="1">
        <f t="array" ref="G535">SUMPRODUCT((C:C=C535)*(F:F&gt;F535))+1</f>
        <v>449</v>
      </c>
      <c r="H535" s="6" t="s">
        <v>907</v>
      </c>
    </row>
    <row r="536" spans="1:8">
      <c r="A536" s="4" t="s">
        <v>1075</v>
      </c>
      <c r="B536" s="4" t="s">
        <v>1076</v>
      </c>
      <c r="C536" s="4" t="s">
        <v>11</v>
      </c>
      <c r="D536" s="4" t="s">
        <v>12</v>
      </c>
      <c r="E536" s="4">
        <v>6</v>
      </c>
      <c r="F536" s="5">
        <v>0</v>
      </c>
      <c r="G536" s="12" cm="1">
        <f t="array" ref="G536">SUMPRODUCT((C:C=C536)*(F:F&gt;F536))+1</f>
        <v>449</v>
      </c>
      <c r="H536" s="6" t="s">
        <v>907</v>
      </c>
    </row>
    <row r="537" spans="1:8">
      <c r="A537" s="4" t="s">
        <v>1077</v>
      </c>
      <c r="B537" s="4" t="s">
        <v>1078</v>
      </c>
      <c r="C537" s="4" t="s">
        <v>11</v>
      </c>
      <c r="D537" s="4" t="s">
        <v>12</v>
      </c>
      <c r="E537" s="4">
        <v>6</v>
      </c>
      <c r="F537" s="5">
        <v>0</v>
      </c>
      <c r="G537" s="12" cm="1">
        <f t="array" ref="G537">SUMPRODUCT((C:C=C537)*(F:F&gt;F537))+1</f>
        <v>449</v>
      </c>
      <c r="H537" s="6" t="s">
        <v>907</v>
      </c>
    </row>
    <row r="538" spans="1:8">
      <c r="A538" s="4" t="s">
        <v>1079</v>
      </c>
      <c r="B538" s="4" t="s">
        <v>1080</v>
      </c>
      <c r="C538" s="4" t="s">
        <v>11</v>
      </c>
      <c r="D538" s="4" t="s">
        <v>12</v>
      </c>
      <c r="E538" s="4">
        <v>6</v>
      </c>
      <c r="F538" s="5">
        <v>0</v>
      </c>
      <c r="G538" s="12" cm="1">
        <f t="array" ref="G538">SUMPRODUCT((C:C=C538)*(F:F&gt;F538))+1</f>
        <v>449</v>
      </c>
      <c r="H538" s="6" t="s">
        <v>907</v>
      </c>
    </row>
    <row r="539" spans="1:8">
      <c r="A539" s="4" t="s">
        <v>1081</v>
      </c>
      <c r="B539" s="4" t="s">
        <v>1082</v>
      </c>
      <c r="C539" s="4" t="s">
        <v>11</v>
      </c>
      <c r="D539" s="4" t="s">
        <v>12</v>
      </c>
      <c r="E539" s="4">
        <v>6</v>
      </c>
      <c r="F539" s="5">
        <v>0</v>
      </c>
      <c r="G539" s="12" cm="1">
        <f t="array" ref="G539">SUMPRODUCT((C:C=C539)*(F:F&gt;F539))+1</f>
        <v>449</v>
      </c>
      <c r="H539" s="6" t="s">
        <v>907</v>
      </c>
    </row>
    <row r="540" spans="1:8">
      <c r="A540" s="4" t="s">
        <v>1083</v>
      </c>
      <c r="B540" s="4" t="s">
        <v>1084</v>
      </c>
      <c r="C540" s="4" t="s">
        <v>11</v>
      </c>
      <c r="D540" s="4" t="s">
        <v>12</v>
      </c>
      <c r="E540" s="4">
        <v>6</v>
      </c>
      <c r="F540" s="5">
        <v>0</v>
      </c>
      <c r="G540" s="12" cm="1">
        <f t="array" ref="G540">SUMPRODUCT((C:C=C540)*(F:F&gt;F540))+1</f>
        <v>449</v>
      </c>
      <c r="H540" s="6" t="s">
        <v>907</v>
      </c>
    </row>
    <row r="541" spans="1:8">
      <c r="A541" s="4" t="s">
        <v>1085</v>
      </c>
      <c r="B541" s="4" t="s">
        <v>1086</v>
      </c>
      <c r="C541" s="4" t="s">
        <v>11</v>
      </c>
      <c r="D541" s="4" t="s">
        <v>12</v>
      </c>
      <c r="E541" s="4">
        <v>6</v>
      </c>
      <c r="F541" s="5">
        <v>0</v>
      </c>
      <c r="G541" s="12" cm="1">
        <f t="array" ref="G541">SUMPRODUCT((C:C=C541)*(F:F&gt;F541))+1</f>
        <v>449</v>
      </c>
      <c r="H541" s="6" t="s">
        <v>907</v>
      </c>
    </row>
    <row r="542" spans="1:8">
      <c r="A542" s="4" t="s">
        <v>1087</v>
      </c>
      <c r="B542" s="4" t="s">
        <v>1088</v>
      </c>
      <c r="C542" s="4" t="s">
        <v>11</v>
      </c>
      <c r="D542" s="4" t="s">
        <v>12</v>
      </c>
      <c r="E542" s="4">
        <v>6</v>
      </c>
      <c r="F542" s="5">
        <v>0</v>
      </c>
      <c r="G542" s="12" cm="1">
        <f t="array" ref="G542">SUMPRODUCT((C:C=C542)*(F:F&gt;F542))+1</f>
        <v>449</v>
      </c>
      <c r="H542" s="6" t="s">
        <v>907</v>
      </c>
    </row>
    <row r="543" spans="1:8">
      <c r="A543" s="4" t="s">
        <v>1089</v>
      </c>
      <c r="B543" s="4" t="s">
        <v>1090</v>
      </c>
      <c r="C543" s="4" t="s">
        <v>11</v>
      </c>
      <c r="D543" s="4" t="s">
        <v>12</v>
      </c>
      <c r="E543" s="4">
        <v>6</v>
      </c>
      <c r="F543" s="5">
        <v>0</v>
      </c>
      <c r="G543" s="12" cm="1">
        <f t="array" ref="G543">SUMPRODUCT((C:C=C543)*(F:F&gt;F543))+1</f>
        <v>449</v>
      </c>
      <c r="H543" s="6" t="s">
        <v>907</v>
      </c>
    </row>
    <row r="544" spans="1:8">
      <c r="A544" s="4" t="s">
        <v>1091</v>
      </c>
      <c r="B544" s="4" t="s">
        <v>1092</v>
      </c>
      <c r="C544" s="4" t="s">
        <v>11</v>
      </c>
      <c r="D544" s="4" t="s">
        <v>12</v>
      </c>
      <c r="E544" s="4">
        <v>6</v>
      </c>
      <c r="F544" s="5">
        <v>0</v>
      </c>
      <c r="G544" s="12" cm="1">
        <f t="array" ref="G544">SUMPRODUCT((C:C=C544)*(F:F&gt;F544))+1</f>
        <v>449</v>
      </c>
      <c r="H544" s="6" t="s">
        <v>907</v>
      </c>
    </row>
    <row r="545" spans="1:8">
      <c r="A545" s="4" t="s">
        <v>1093</v>
      </c>
      <c r="B545" s="4" t="s">
        <v>1094</v>
      </c>
      <c r="C545" s="4" t="s">
        <v>11</v>
      </c>
      <c r="D545" s="4" t="s">
        <v>12</v>
      </c>
      <c r="E545" s="4">
        <v>6</v>
      </c>
      <c r="F545" s="5">
        <v>0</v>
      </c>
      <c r="G545" s="12" cm="1">
        <f t="array" ref="G545">SUMPRODUCT((C:C=C545)*(F:F&gt;F545))+1</f>
        <v>449</v>
      </c>
      <c r="H545" s="6" t="s">
        <v>907</v>
      </c>
    </row>
    <row r="546" spans="1:8">
      <c r="A546" s="4" t="s">
        <v>1095</v>
      </c>
      <c r="B546" s="4" t="s">
        <v>1096</v>
      </c>
      <c r="C546" s="4" t="s">
        <v>11</v>
      </c>
      <c r="D546" s="4" t="s">
        <v>12</v>
      </c>
      <c r="E546" s="4">
        <v>6</v>
      </c>
      <c r="F546" s="5">
        <v>0</v>
      </c>
      <c r="G546" s="12" cm="1">
        <f t="array" ref="G546">SUMPRODUCT((C:C=C546)*(F:F&gt;F546))+1</f>
        <v>449</v>
      </c>
      <c r="H546" s="6" t="s">
        <v>907</v>
      </c>
    </row>
    <row r="547" spans="1:8">
      <c r="A547" s="4" t="s">
        <v>1097</v>
      </c>
      <c r="B547" s="4" t="s">
        <v>1098</v>
      </c>
      <c r="C547" s="4" t="s">
        <v>11</v>
      </c>
      <c r="D547" s="4" t="s">
        <v>12</v>
      </c>
      <c r="E547" s="4">
        <v>6</v>
      </c>
      <c r="F547" s="5">
        <v>0</v>
      </c>
      <c r="G547" s="12" cm="1">
        <f t="array" ref="G547">SUMPRODUCT((C:C=C547)*(F:F&gt;F547))+1</f>
        <v>449</v>
      </c>
      <c r="H547" s="6" t="s">
        <v>907</v>
      </c>
    </row>
    <row r="548" spans="1:8">
      <c r="A548" s="4" t="s">
        <v>1099</v>
      </c>
      <c r="B548" s="4" t="s">
        <v>1100</v>
      </c>
      <c r="C548" s="4" t="s">
        <v>11</v>
      </c>
      <c r="D548" s="4" t="s">
        <v>12</v>
      </c>
      <c r="E548" s="4">
        <v>6</v>
      </c>
      <c r="F548" s="5">
        <v>0</v>
      </c>
      <c r="G548" s="12" cm="1">
        <f t="array" ref="G548">SUMPRODUCT((C:C=C548)*(F:F&gt;F548))+1</f>
        <v>449</v>
      </c>
      <c r="H548" s="6" t="s">
        <v>907</v>
      </c>
    </row>
    <row r="549" spans="1:8">
      <c r="A549" s="4" t="s">
        <v>1101</v>
      </c>
      <c r="B549" s="4" t="s">
        <v>1102</v>
      </c>
      <c r="C549" s="4" t="s">
        <v>11</v>
      </c>
      <c r="D549" s="4" t="s">
        <v>12</v>
      </c>
      <c r="E549" s="4">
        <v>6</v>
      </c>
      <c r="F549" s="5">
        <v>0</v>
      </c>
      <c r="G549" s="12" cm="1">
        <f t="array" ref="G549">SUMPRODUCT((C:C=C549)*(F:F&gt;F549))+1</f>
        <v>449</v>
      </c>
      <c r="H549" s="6" t="s">
        <v>907</v>
      </c>
    </row>
    <row r="550" spans="1:8">
      <c r="A550" s="4" t="s">
        <v>1103</v>
      </c>
      <c r="B550" s="4" t="s">
        <v>1104</v>
      </c>
      <c r="C550" s="4" t="s">
        <v>11</v>
      </c>
      <c r="D550" s="4" t="s">
        <v>12</v>
      </c>
      <c r="E550" s="4">
        <v>6</v>
      </c>
      <c r="F550" s="5">
        <v>0</v>
      </c>
      <c r="G550" s="12" cm="1">
        <f t="array" ref="G550">SUMPRODUCT((C:C=C550)*(F:F&gt;F550))+1</f>
        <v>449</v>
      </c>
      <c r="H550" s="6" t="s">
        <v>907</v>
      </c>
    </row>
    <row r="551" spans="1:8">
      <c r="A551" s="4" t="s">
        <v>1105</v>
      </c>
      <c r="B551" s="4" t="s">
        <v>1106</v>
      </c>
      <c r="C551" s="4" t="s">
        <v>11</v>
      </c>
      <c r="D551" s="4" t="s">
        <v>12</v>
      </c>
      <c r="E551" s="4">
        <v>6</v>
      </c>
      <c r="F551" s="5">
        <v>0</v>
      </c>
      <c r="G551" s="12" cm="1">
        <f t="array" ref="G551">SUMPRODUCT((C:C=C551)*(F:F&gt;F551))+1</f>
        <v>449</v>
      </c>
      <c r="H551" s="6" t="s">
        <v>907</v>
      </c>
    </row>
    <row r="552" spans="1:8">
      <c r="A552" s="4" t="s">
        <v>1107</v>
      </c>
      <c r="B552" s="4" t="s">
        <v>1108</v>
      </c>
      <c r="C552" s="4" t="s">
        <v>11</v>
      </c>
      <c r="D552" s="4" t="s">
        <v>12</v>
      </c>
      <c r="E552" s="4">
        <v>6</v>
      </c>
      <c r="F552" s="5">
        <v>0</v>
      </c>
      <c r="G552" s="12" cm="1">
        <f t="array" ref="G552">SUMPRODUCT((C:C=C552)*(F:F&gt;F552))+1</f>
        <v>449</v>
      </c>
      <c r="H552" s="6" t="s">
        <v>907</v>
      </c>
    </row>
    <row r="553" spans="1:8">
      <c r="A553" s="4" t="s">
        <v>1109</v>
      </c>
      <c r="B553" s="4" t="s">
        <v>1110</v>
      </c>
      <c r="C553" s="4" t="s">
        <v>11</v>
      </c>
      <c r="D553" s="4" t="s">
        <v>12</v>
      </c>
      <c r="E553" s="4">
        <v>6</v>
      </c>
      <c r="F553" s="5">
        <v>0</v>
      </c>
      <c r="G553" s="12" cm="1">
        <f t="array" ref="G553">SUMPRODUCT((C:C=C553)*(F:F&gt;F553))+1</f>
        <v>449</v>
      </c>
      <c r="H553" s="6" t="s">
        <v>907</v>
      </c>
    </row>
    <row r="554" spans="1:8">
      <c r="A554" s="4" t="s">
        <v>1111</v>
      </c>
      <c r="B554" s="4" t="s">
        <v>1112</v>
      </c>
      <c r="C554" s="4" t="s">
        <v>11</v>
      </c>
      <c r="D554" s="4" t="s">
        <v>12</v>
      </c>
      <c r="E554" s="4">
        <v>6</v>
      </c>
      <c r="F554" s="5">
        <v>0</v>
      </c>
      <c r="G554" s="12" cm="1">
        <f t="array" ref="G554">SUMPRODUCT((C:C=C554)*(F:F&gt;F554))+1</f>
        <v>449</v>
      </c>
      <c r="H554" s="6" t="s">
        <v>907</v>
      </c>
    </row>
    <row r="555" spans="1:8">
      <c r="A555" s="4" t="s">
        <v>1113</v>
      </c>
      <c r="B555" s="4" t="s">
        <v>1114</v>
      </c>
      <c r="C555" s="4" t="s">
        <v>11</v>
      </c>
      <c r="D555" s="4" t="s">
        <v>12</v>
      </c>
      <c r="E555" s="4">
        <v>6</v>
      </c>
      <c r="F555" s="5">
        <v>0</v>
      </c>
      <c r="G555" s="12" cm="1">
        <f t="array" ref="G555">SUMPRODUCT((C:C=C555)*(F:F&gt;F555))+1</f>
        <v>449</v>
      </c>
      <c r="H555" s="6" t="s">
        <v>907</v>
      </c>
    </row>
    <row r="556" spans="1:8">
      <c r="A556" s="4" t="s">
        <v>1115</v>
      </c>
      <c r="B556" s="4" t="s">
        <v>1116</v>
      </c>
      <c r="C556" s="4" t="s">
        <v>11</v>
      </c>
      <c r="D556" s="4" t="s">
        <v>12</v>
      </c>
      <c r="E556" s="4">
        <v>6</v>
      </c>
      <c r="F556" s="5">
        <v>0</v>
      </c>
      <c r="G556" s="12" cm="1">
        <f t="array" ref="G556">SUMPRODUCT((C:C=C556)*(F:F&gt;F556))+1</f>
        <v>449</v>
      </c>
      <c r="H556" s="6" t="s">
        <v>907</v>
      </c>
    </row>
    <row r="557" spans="1:8">
      <c r="A557" s="4" t="s">
        <v>1117</v>
      </c>
      <c r="B557" s="4" t="s">
        <v>1118</v>
      </c>
      <c r="C557" s="4" t="s">
        <v>11</v>
      </c>
      <c r="D557" s="4" t="s">
        <v>12</v>
      </c>
      <c r="E557" s="4">
        <v>6</v>
      </c>
      <c r="F557" s="5">
        <v>0</v>
      </c>
      <c r="G557" s="12" cm="1">
        <f t="array" ref="G557">SUMPRODUCT((C:C=C557)*(F:F&gt;F557))+1</f>
        <v>449</v>
      </c>
      <c r="H557" s="6" t="s">
        <v>907</v>
      </c>
    </row>
    <row r="558" spans="1:8">
      <c r="A558" s="4" t="s">
        <v>1119</v>
      </c>
      <c r="B558" s="4" t="s">
        <v>1120</v>
      </c>
      <c r="C558" s="4" t="s">
        <v>11</v>
      </c>
      <c r="D558" s="4" t="s">
        <v>12</v>
      </c>
      <c r="E558" s="4">
        <v>6</v>
      </c>
      <c r="F558" s="5">
        <v>0</v>
      </c>
      <c r="G558" s="12" cm="1">
        <f t="array" ref="G558">SUMPRODUCT((C:C=C558)*(F:F&gt;F558))+1</f>
        <v>449</v>
      </c>
      <c r="H558" s="6" t="s">
        <v>907</v>
      </c>
    </row>
    <row r="559" spans="1:8">
      <c r="A559" s="4" t="s">
        <v>1121</v>
      </c>
      <c r="B559" s="4" t="s">
        <v>1122</v>
      </c>
      <c r="C559" s="4" t="s">
        <v>11</v>
      </c>
      <c r="D559" s="4" t="s">
        <v>12</v>
      </c>
      <c r="E559" s="4">
        <v>6</v>
      </c>
      <c r="F559" s="5">
        <v>0</v>
      </c>
      <c r="G559" s="12" cm="1">
        <f t="array" ref="G559">SUMPRODUCT((C:C=C559)*(F:F&gt;F559))+1</f>
        <v>449</v>
      </c>
      <c r="H559" s="6" t="s">
        <v>907</v>
      </c>
    </row>
    <row r="560" spans="1:8">
      <c r="A560" s="4" t="s">
        <v>1123</v>
      </c>
      <c r="B560" s="4" t="s">
        <v>1124</v>
      </c>
      <c r="C560" s="4" t="s">
        <v>11</v>
      </c>
      <c r="D560" s="4" t="s">
        <v>12</v>
      </c>
      <c r="E560" s="4">
        <v>6</v>
      </c>
      <c r="F560" s="5">
        <v>0</v>
      </c>
      <c r="G560" s="12" cm="1">
        <f t="array" ref="G560">SUMPRODUCT((C:C=C560)*(F:F&gt;F560))+1</f>
        <v>449</v>
      </c>
      <c r="H560" s="6" t="s">
        <v>907</v>
      </c>
    </row>
    <row r="561" spans="1:8">
      <c r="A561" s="4" t="s">
        <v>1125</v>
      </c>
      <c r="B561" s="4" t="s">
        <v>1126</v>
      </c>
      <c r="C561" s="4" t="s">
        <v>11</v>
      </c>
      <c r="D561" s="4" t="s">
        <v>12</v>
      </c>
      <c r="E561" s="4">
        <v>6</v>
      </c>
      <c r="F561" s="5">
        <v>0</v>
      </c>
      <c r="G561" s="12" cm="1">
        <f t="array" ref="G561">SUMPRODUCT((C:C=C561)*(F:F&gt;F561))+1</f>
        <v>449</v>
      </c>
      <c r="H561" s="6" t="s">
        <v>907</v>
      </c>
    </row>
    <row r="562" spans="1:8">
      <c r="A562" s="4" t="s">
        <v>1127</v>
      </c>
      <c r="B562" s="4" t="s">
        <v>1128</v>
      </c>
      <c r="C562" s="4" t="s">
        <v>11</v>
      </c>
      <c r="D562" s="4" t="s">
        <v>12</v>
      </c>
      <c r="E562" s="4">
        <v>6</v>
      </c>
      <c r="F562" s="5">
        <v>0</v>
      </c>
      <c r="G562" s="12" cm="1">
        <f t="array" ref="G562">SUMPRODUCT((C:C=C562)*(F:F&gt;F562))+1</f>
        <v>449</v>
      </c>
      <c r="H562" s="6" t="s">
        <v>907</v>
      </c>
    </row>
    <row r="563" spans="1:8">
      <c r="A563" s="4" t="s">
        <v>1129</v>
      </c>
      <c r="B563" s="4" t="s">
        <v>1130</v>
      </c>
      <c r="C563" s="4" t="s">
        <v>11</v>
      </c>
      <c r="D563" s="4" t="s">
        <v>12</v>
      </c>
      <c r="E563" s="4">
        <v>6</v>
      </c>
      <c r="F563" s="5">
        <v>0</v>
      </c>
      <c r="G563" s="12" cm="1">
        <f t="array" ref="G563">SUMPRODUCT((C:C=C563)*(F:F&gt;F563))+1</f>
        <v>449</v>
      </c>
      <c r="H563" s="6" t="s">
        <v>907</v>
      </c>
    </row>
    <row r="564" spans="1:8">
      <c r="A564" s="4" t="s">
        <v>1131</v>
      </c>
      <c r="B564" s="4" t="s">
        <v>1132</v>
      </c>
      <c r="C564" s="4" t="s">
        <v>11</v>
      </c>
      <c r="D564" s="4" t="s">
        <v>12</v>
      </c>
      <c r="E564" s="4">
        <v>6</v>
      </c>
      <c r="F564" s="5">
        <v>0</v>
      </c>
      <c r="G564" s="12" cm="1">
        <f t="array" ref="G564">SUMPRODUCT((C:C=C564)*(F:F&gt;F564))+1</f>
        <v>449</v>
      </c>
      <c r="H564" s="6" t="s">
        <v>907</v>
      </c>
    </row>
    <row r="565" spans="1:8">
      <c r="A565" s="4" t="s">
        <v>1133</v>
      </c>
      <c r="B565" s="4" t="s">
        <v>1134</v>
      </c>
      <c r="C565" s="4" t="s">
        <v>1135</v>
      </c>
      <c r="D565" s="4" t="s">
        <v>1136</v>
      </c>
      <c r="E565" s="4">
        <v>4</v>
      </c>
      <c r="F565" s="5">
        <v>79.400000000000006</v>
      </c>
      <c r="G565" s="12" cm="1">
        <f t="array" ref="G565">SUMPRODUCT((C:C=C565)*(F:F&gt;F565))+1</f>
        <v>1</v>
      </c>
      <c r="H565" s="7"/>
    </row>
    <row r="566" spans="1:8">
      <c r="A566" s="4" t="s">
        <v>1137</v>
      </c>
      <c r="B566" s="4" t="s">
        <v>1138</v>
      </c>
      <c r="C566" s="4" t="s">
        <v>1135</v>
      </c>
      <c r="D566" s="4" t="s">
        <v>1136</v>
      </c>
      <c r="E566" s="4">
        <v>4</v>
      </c>
      <c r="F566" s="5">
        <v>78.5</v>
      </c>
      <c r="G566" s="12" cm="1">
        <f t="array" ref="G566">SUMPRODUCT((C:C=C566)*(F:F&gt;F566))+1</f>
        <v>2</v>
      </c>
      <c r="H566" s="7"/>
    </row>
    <row r="567" spans="1:8">
      <c r="A567" s="4" t="s">
        <v>1139</v>
      </c>
      <c r="B567" s="4" t="s">
        <v>1140</v>
      </c>
      <c r="C567" s="4" t="s">
        <v>1135</v>
      </c>
      <c r="D567" s="4" t="s">
        <v>1136</v>
      </c>
      <c r="E567" s="4">
        <v>4</v>
      </c>
      <c r="F567" s="5">
        <v>78.180000000000007</v>
      </c>
      <c r="G567" s="12" cm="1">
        <f t="array" ref="G567">SUMPRODUCT((C:C=C567)*(F:F&gt;F567))+1</f>
        <v>3</v>
      </c>
      <c r="H567" s="7"/>
    </row>
    <row r="568" spans="1:8">
      <c r="A568" s="4" t="s">
        <v>1141</v>
      </c>
      <c r="B568" s="4" t="s">
        <v>1142</v>
      </c>
      <c r="C568" s="4" t="s">
        <v>1135</v>
      </c>
      <c r="D568" s="4" t="s">
        <v>1136</v>
      </c>
      <c r="E568" s="4">
        <v>4</v>
      </c>
      <c r="F568" s="5">
        <v>77.36</v>
      </c>
      <c r="G568" s="12" cm="1">
        <f t="array" ref="G568">SUMPRODUCT((C:C=C568)*(F:F&gt;F568))+1</f>
        <v>4</v>
      </c>
      <c r="H568" s="7"/>
    </row>
    <row r="569" spans="1:8">
      <c r="A569" s="4" t="s">
        <v>1143</v>
      </c>
      <c r="B569" s="4" t="s">
        <v>1144</v>
      </c>
      <c r="C569" s="4" t="s">
        <v>1135</v>
      </c>
      <c r="D569" s="4" t="s">
        <v>1136</v>
      </c>
      <c r="E569" s="4">
        <v>4</v>
      </c>
      <c r="F569" s="5">
        <v>76.959999999999994</v>
      </c>
      <c r="G569" s="12" cm="1">
        <f t="array" ref="G569">SUMPRODUCT((C:C=C569)*(F:F&gt;F569))+1</f>
        <v>5</v>
      </c>
      <c r="H569" s="7"/>
    </row>
    <row r="570" spans="1:8">
      <c r="A570" s="4" t="s">
        <v>1145</v>
      </c>
      <c r="B570" s="4" t="s">
        <v>1146</v>
      </c>
      <c r="C570" s="4" t="s">
        <v>1135</v>
      </c>
      <c r="D570" s="4" t="s">
        <v>1136</v>
      </c>
      <c r="E570" s="4">
        <v>4</v>
      </c>
      <c r="F570" s="5">
        <v>76.319999999999993</v>
      </c>
      <c r="G570" s="12" cm="1">
        <f t="array" ref="G570">SUMPRODUCT((C:C=C570)*(F:F&gt;F570))+1</f>
        <v>6</v>
      </c>
      <c r="H570" s="7"/>
    </row>
    <row r="571" spans="1:8">
      <c r="A571" s="4" t="s">
        <v>1147</v>
      </c>
      <c r="B571" s="4" t="s">
        <v>1148</v>
      </c>
      <c r="C571" s="4" t="s">
        <v>1135</v>
      </c>
      <c r="D571" s="4" t="s">
        <v>1136</v>
      </c>
      <c r="E571" s="4">
        <v>4</v>
      </c>
      <c r="F571" s="5">
        <v>75.959999999999994</v>
      </c>
      <c r="G571" s="12" cm="1">
        <f t="array" ref="G571">SUMPRODUCT((C:C=C571)*(F:F&gt;F571))+1</f>
        <v>7</v>
      </c>
      <c r="H571" s="7"/>
    </row>
    <row r="572" spans="1:8">
      <c r="A572" s="4" t="s">
        <v>1149</v>
      </c>
      <c r="B572" s="4" t="s">
        <v>1150</v>
      </c>
      <c r="C572" s="4" t="s">
        <v>1135</v>
      </c>
      <c r="D572" s="4" t="s">
        <v>1136</v>
      </c>
      <c r="E572" s="4">
        <v>4</v>
      </c>
      <c r="F572" s="5">
        <v>75.180000000000007</v>
      </c>
      <c r="G572" s="12" cm="1">
        <f t="array" ref="G572">SUMPRODUCT((C:C=C572)*(F:F&gt;F572))+1</f>
        <v>8</v>
      </c>
      <c r="H572" s="7"/>
    </row>
    <row r="573" spans="1:8">
      <c r="A573" s="4" t="s">
        <v>1151</v>
      </c>
      <c r="B573" s="4" t="s">
        <v>1152</v>
      </c>
      <c r="C573" s="4" t="s">
        <v>1135</v>
      </c>
      <c r="D573" s="4" t="s">
        <v>1136</v>
      </c>
      <c r="E573" s="4">
        <v>4</v>
      </c>
      <c r="F573" s="5">
        <v>75.14</v>
      </c>
      <c r="G573" s="12" cm="1">
        <f t="array" ref="G573">SUMPRODUCT((C:C=C573)*(F:F&gt;F573))+1</f>
        <v>9</v>
      </c>
      <c r="H573" s="7"/>
    </row>
    <row r="574" spans="1:8">
      <c r="A574" s="4" t="s">
        <v>1153</v>
      </c>
      <c r="B574" s="4" t="s">
        <v>1154</v>
      </c>
      <c r="C574" s="4" t="s">
        <v>1135</v>
      </c>
      <c r="D574" s="4" t="s">
        <v>1136</v>
      </c>
      <c r="E574" s="4">
        <v>4</v>
      </c>
      <c r="F574" s="5">
        <v>75.099999999999994</v>
      </c>
      <c r="G574" s="12" cm="1">
        <f t="array" ref="G574">SUMPRODUCT((C:C=C574)*(F:F&gt;F574))+1</f>
        <v>10</v>
      </c>
      <c r="H574" s="7"/>
    </row>
    <row r="575" spans="1:8">
      <c r="A575" s="4" t="s">
        <v>1155</v>
      </c>
      <c r="B575" s="4" t="s">
        <v>1156</v>
      </c>
      <c r="C575" s="4" t="s">
        <v>1135</v>
      </c>
      <c r="D575" s="4" t="s">
        <v>1136</v>
      </c>
      <c r="E575" s="4">
        <v>4</v>
      </c>
      <c r="F575" s="5">
        <v>74.7</v>
      </c>
      <c r="G575" s="12" cm="1">
        <f t="array" ref="G575">SUMPRODUCT((C:C=C575)*(F:F&gt;F575))+1</f>
        <v>11</v>
      </c>
      <c r="H575" s="7"/>
    </row>
    <row r="576" spans="1:8">
      <c r="A576" s="4" t="s">
        <v>1157</v>
      </c>
      <c r="B576" s="4" t="s">
        <v>1158</v>
      </c>
      <c r="C576" s="4" t="s">
        <v>1135</v>
      </c>
      <c r="D576" s="4" t="s">
        <v>1136</v>
      </c>
      <c r="E576" s="4">
        <v>4</v>
      </c>
      <c r="F576" s="5">
        <v>74.28</v>
      </c>
      <c r="G576" s="12" cm="1">
        <f t="array" ref="G576">SUMPRODUCT((C:C=C576)*(F:F&gt;F576))+1</f>
        <v>12</v>
      </c>
      <c r="H576" s="7"/>
    </row>
    <row r="577" spans="1:8">
      <c r="A577" s="4" t="s">
        <v>1159</v>
      </c>
      <c r="B577" s="4" t="s">
        <v>1160</v>
      </c>
      <c r="C577" s="4" t="s">
        <v>1135</v>
      </c>
      <c r="D577" s="4" t="s">
        <v>1136</v>
      </c>
      <c r="E577" s="4">
        <v>4</v>
      </c>
      <c r="F577" s="5">
        <v>74.28</v>
      </c>
      <c r="G577" s="12" cm="1">
        <f t="array" ref="G577">SUMPRODUCT((C:C=C577)*(F:F&gt;F577))+1</f>
        <v>12</v>
      </c>
      <c r="H577" s="7"/>
    </row>
    <row r="578" spans="1:8">
      <c r="A578" s="4" t="s">
        <v>1161</v>
      </c>
      <c r="B578" s="4" t="s">
        <v>1162</v>
      </c>
      <c r="C578" s="4" t="s">
        <v>1135</v>
      </c>
      <c r="D578" s="4" t="s">
        <v>1136</v>
      </c>
      <c r="E578" s="4">
        <v>4</v>
      </c>
      <c r="F578" s="5">
        <v>73.16</v>
      </c>
      <c r="G578" s="12" cm="1">
        <f t="array" ref="G578">SUMPRODUCT((C:C=C578)*(F:F&gt;F578))+1</f>
        <v>14</v>
      </c>
      <c r="H578" s="7"/>
    </row>
    <row r="579" spans="1:8">
      <c r="A579" s="4" t="s">
        <v>1163</v>
      </c>
      <c r="B579" s="4" t="s">
        <v>1164</v>
      </c>
      <c r="C579" s="4" t="s">
        <v>1135</v>
      </c>
      <c r="D579" s="4" t="s">
        <v>1136</v>
      </c>
      <c r="E579" s="4">
        <v>4</v>
      </c>
      <c r="F579" s="5">
        <v>72.7</v>
      </c>
      <c r="G579" s="12" cm="1">
        <f t="array" ref="G579">SUMPRODUCT((C:C=C579)*(F:F&gt;F579))+1</f>
        <v>15</v>
      </c>
      <c r="H579" s="7"/>
    </row>
    <row r="580" spans="1:8">
      <c r="A580" s="4" t="s">
        <v>1165</v>
      </c>
      <c r="B580" s="4" t="s">
        <v>1166</v>
      </c>
      <c r="C580" s="4" t="s">
        <v>1135</v>
      </c>
      <c r="D580" s="4" t="s">
        <v>1136</v>
      </c>
      <c r="E580" s="4">
        <v>4</v>
      </c>
      <c r="F580" s="5">
        <v>71.98</v>
      </c>
      <c r="G580" s="12" cm="1">
        <f t="array" ref="G580">SUMPRODUCT((C:C=C580)*(F:F&gt;F580))+1</f>
        <v>16</v>
      </c>
      <c r="H580" s="7"/>
    </row>
    <row r="581" spans="1:8">
      <c r="A581" s="4" t="s">
        <v>1167</v>
      </c>
      <c r="B581" s="4" t="s">
        <v>1168</v>
      </c>
      <c r="C581" s="4" t="s">
        <v>1135</v>
      </c>
      <c r="D581" s="4" t="s">
        <v>1136</v>
      </c>
      <c r="E581" s="4">
        <v>4</v>
      </c>
      <c r="F581" s="5">
        <v>71.84</v>
      </c>
      <c r="G581" s="12" cm="1">
        <f t="array" ref="G581">SUMPRODUCT((C:C=C581)*(F:F&gt;F581))+1</f>
        <v>17</v>
      </c>
      <c r="H581" s="7"/>
    </row>
    <row r="582" spans="1:8">
      <c r="A582" s="4" t="s">
        <v>1169</v>
      </c>
      <c r="B582" s="4" t="s">
        <v>1170</v>
      </c>
      <c r="C582" s="4" t="s">
        <v>1135</v>
      </c>
      <c r="D582" s="4" t="s">
        <v>1136</v>
      </c>
      <c r="E582" s="4">
        <v>4</v>
      </c>
      <c r="F582" s="5">
        <v>71.44</v>
      </c>
      <c r="G582" s="12" cm="1">
        <f t="array" ref="G582">SUMPRODUCT((C:C=C582)*(F:F&gt;F582))+1</f>
        <v>18</v>
      </c>
      <c r="H582" s="7"/>
    </row>
    <row r="583" spans="1:8">
      <c r="A583" s="4" t="s">
        <v>1171</v>
      </c>
      <c r="B583" s="4" t="s">
        <v>1172</v>
      </c>
      <c r="C583" s="4" t="s">
        <v>1135</v>
      </c>
      <c r="D583" s="4" t="s">
        <v>1136</v>
      </c>
      <c r="E583" s="4">
        <v>4</v>
      </c>
      <c r="F583" s="5">
        <v>71.400000000000006</v>
      </c>
      <c r="G583" s="12" cm="1">
        <f t="array" ref="G583">SUMPRODUCT((C:C=C583)*(F:F&gt;F583))+1</f>
        <v>19</v>
      </c>
      <c r="H583" s="7"/>
    </row>
    <row r="584" spans="1:8">
      <c r="A584" s="4" t="s">
        <v>1173</v>
      </c>
      <c r="B584" s="4" t="s">
        <v>1174</v>
      </c>
      <c r="C584" s="4" t="s">
        <v>1135</v>
      </c>
      <c r="D584" s="4" t="s">
        <v>1136</v>
      </c>
      <c r="E584" s="4">
        <v>4</v>
      </c>
      <c r="F584" s="5">
        <v>71.260000000000005</v>
      </c>
      <c r="G584" s="12" cm="1">
        <f t="array" ref="G584">SUMPRODUCT((C:C=C584)*(F:F&gt;F584))+1</f>
        <v>20</v>
      </c>
      <c r="H584" s="7"/>
    </row>
    <row r="585" spans="1:8">
      <c r="A585" s="4" t="s">
        <v>1175</v>
      </c>
      <c r="B585" s="4" t="s">
        <v>1176</v>
      </c>
      <c r="C585" s="4" t="s">
        <v>1135</v>
      </c>
      <c r="D585" s="4" t="s">
        <v>1136</v>
      </c>
      <c r="E585" s="4">
        <v>4</v>
      </c>
      <c r="F585" s="5">
        <v>70.98</v>
      </c>
      <c r="G585" s="12" cm="1">
        <f t="array" ref="G585">SUMPRODUCT((C:C=C585)*(F:F&gt;F585))+1</f>
        <v>21</v>
      </c>
      <c r="H585" s="7"/>
    </row>
    <row r="586" spans="1:8">
      <c r="A586" s="4" t="s">
        <v>1177</v>
      </c>
      <c r="B586" s="4" t="s">
        <v>1178</v>
      </c>
      <c r="C586" s="4" t="s">
        <v>1135</v>
      </c>
      <c r="D586" s="4" t="s">
        <v>1136</v>
      </c>
      <c r="E586" s="4">
        <v>4</v>
      </c>
      <c r="F586" s="5">
        <v>70.62</v>
      </c>
      <c r="G586" s="12" cm="1">
        <f t="array" ref="G586">SUMPRODUCT((C:C=C586)*(F:F&gt;F586))+1</f>
        <v>22</v>
      </c>
      <c r="H586" s="7"/>
    </row>
    <row r="587" spans="1:8">
      <c r="A587" s="4" t="s">
        <v>1179</v>
      </c>
      <c r="B587" s="4" t="s">
        <v>1180</v>
      </c>
      <c r="C587" s="4" t="s">
        <v>1135</v>
      </c>
      <c r="D587" s="4" t="s">
        <v>1136</v>
      </c>
      <c r="E587" s="4">
        <v>4</v>
      </c>
      <c r="F587" s="5">
        <v>70.58</v>
      </c>
      <c r="G587" s="12" cm="1">
        <f t="array" ref="G587">SUMPRODUCT((C:C=C587)*(F:F&gt;F587))+1</f>
        <v>23</v>
      </c>
      <c r="H587" s="7"/>
    </row>
    <row r="588" spans="1:8">
      <c r="A588" s="4" t="s">
        <v>1181</v>
      </c>
      <c r="B588" s="4" t="s">
        <v>1182</v>
      </c>
      <c r="C588" s="4" t="s">
        <v>1135</v>
      </c>
      <c r="D588" s="4" t="s">
        <v>1136</v>
      </c>
      <c r="E588" s="4">
        <v>4</v>
      </c>
      <c r="F588" s="5">
        <v>70.400000000000006</v>
      </c>
      <c r="G588" s="12" cm="1">
        <f t="array" ref="G588">SUMPRODUCT((C:C=C588)*(F:F&gt;F588))+1</f>
        <v>24</v>
      </c>
      <c r="H588" s="7"/>
    </row>
    <row r="589" spans="1:8">
      <c r="A589" s="4" t="s">
        <v>1183</v>
      </c>
      <c r="B589" s="4" t="s">
        <v>1184</v>
      </c>
      <c r="C589" s="4" t="s">
        <v>1135</v>
      </c>
      <c r="D589" s="4" t="s">
        <v>1136</v>
      </c>
      <c r="E589" s="4">
        <v>4</v>
      </c>
      <c r="F589" s="5">
        <v>70.260000000000005</v>
      </c>
      <c r="G589" s="12" cm="1">
        <f t="array" ref="G589">SUMPRODUCT((C:C=C589)*(F:F&gt;F589))+1</f>
        <v>25</v>
      </c>
      <c r="H589" s="7"/>
    </row>
    <row r="590" spans="1:8">
      <c r="A590" s="4" t="s">
        <v>1185</v>
      </c>
      <c r="B590" s="4" t="s">
        <v>1186</v>
      </c>
      <c r="C590" s="4" t="s">
        <v>1135</v>
      </c>
      <c r="D590" s="4" t="s">
        <v>1136</v>
      </c>
      <c r="E590" s="4">
        <v>4</v>
      </c>
      <c r="F590" s="5">
        <v>69.62</v>
      </c>
      <c r="G590" s="12" cm="1">
        <f t="array" ref="G590">SUMPRODUCT((C:C=C590)*(F:F&gt;F590))+1</f>
        <v>26</v>
      </c>
      <c r="H590" s="7"/>
    </row>
    <row r="591" spans="1:8">
      <c r="A591" s="4" t="s">
        <v>1187</v>
      </c>
      <c r="B591" s="4" t="s">
        <v>1188</v>
      </c>
      <c r="C591" s="4" t="s">
        <v>1135</v>
      </c>
      <c r="D591" s="4" t="s">
        <v>1136</v>
      </c>
      <c r="E591" s="4">
        <v>4</v>
      </c>
      <c r="F591" s="5">
        <v>69.58</v>
      </c>
      <c r="G591" s="12" cm="1">
        <f t="array" ref="G591">SUMPRODUCT((C:C=C591)*(F:F&gt;F591))+1</f>
        <v>27</v>
      </c>
      <c r="H591" s="7"/>
    </row>
    <row r="592" spans="1:8">
      <c r="A592" s="4" t="s">
        <v>1189</v>
      </c>
      <c r="B592" s="4" t="s">
        <v>1190</v>
      </c>
      <c r="C592" s="4" t="s">
        <v>1135</v>
      </c>
      <c r="D592" s="4" t="s">
        <v>1136</v>
      </c>
      <c r="E592" s="4">
        <v>4</v>
      </c>
      <c r="F592" s="5">
        <v>68.8</v>
      </c>
      <c r="G592" s="12" cm="1">
        <f t="array" ref="G592">SUMPRODUCT((C:C=C592)*(F:F&gt;F592))+1</f>
        <v>28</v>
      </c>
      <c r="H592" s="7"/>
    </row>
    <row r="593" spans="1:8">
      <c r="A593" s="4" t="s">
        <v>1191</v>
      </c>
      <c r="B593" s="4" t="s">
        <v>1192</v>
      </c>
      <c r="C593" s="4" t="s">
        <v>1135</v>
      </c>
      <c r="D593" s="4" t="s">
        <v>1136</v>
      </c>
      <c r="E593" s="4">
        <v>4</v>
      </c>
      <c r="F593" s="5">
        <v>68.62</v>
      </c>
      <c r="G593" s="12" cm="1">
        <f t="array" ref="G593">SUMPRODUCT((C:C=C593)*(F:F&gt;F593))+1</f>
        <v>29</v>
      </c>
      <c r="H593" s="7"/>
    </row>
    <row r="594" spans="1:8">
      <c r="A594" s="4" t="s">
        <v>1193</v>
      </c>
      <c r="B594" s="4" t="s">
        <v>1194</v>
      </c>
      <c r="C594" s="4" t="s">
        <v>1135</v>
      </c>
      <c r="D594" s="4" t="s">
        <v>1136</v>
      </c>
      <c r="E594" s="4">
        <v>4</v>
      </c>
      <c r="F594" s="5">
        <v>68.58</v>
      </c>
      <c r="G594" s="12" cm="1">
        <f t="array" ref="G594">SUMPRODUCT((C:C=C594)*(F:F&gt;F594))+1</f>
        <v>30</v>
      </c>
      <c r="H594" s="7"/>
    </row>
    <row r="595" spans="1:8">
      <c r="A595" s="4" t="s">
        <v>1195</v>
      </c>
      <c r="B595" s="4" t="s">
        <v>1196</v>
      </c>
      <c r="C595" s="4" t="s">
        <v>1135</v>
      </c>
      <c r="D595" s="4" t="s">
        <v>1136</v>
      </c>
      <c r="E595" s="4">
        <v>4</v>
      </c>
      <c r="F595" s="5">
        <v>68.36</v>
      </c>
      <c r="G595" s="12" cm="1">
        <f t="array" ref="G595">SUMPRODUCT((C:C=C595)*(F:F&gt;F595))+1</f>
        <v>31</v>
      </c>
      <c r="H595" s="7"/>
    </row>
    <row r="596" spans="1:8">
      <c r="A596" s="4" t="s">
        <v>1197</v>
      </c>
      <c r="B596" s="4" t="s">
        <v>1198</v>
      </c>
      <c r="C596" s="4" t="s">
        <v>1135</v>
      </c>
      <c r="D596" s="4" t="s">
        <v>1136</v>
      </c>
      <c r="E596" s="4">
        <v>4</v>
      </c>
      <c r="F596" s="5">
        <v>68.28</v>
      </c>
      <c r="G596" s="12" cm="1">
        <f t="array" ref="G596">SUMPRODUCT((C:C=C596)*(F:F&gt;F596))+1</f>
        <v>32</v>
      </c>
      <c r="H596" s="7"/>
    </row>
    <row r="597" spans="1:8">
      <c r="A597" s="4" t="s">
        <v>1199</v>
      </c>
      <c r="B597" s="4" t="s">
        <v>1200</v>
      </c>
      <c r="C597" s="4" t="s">
        <v>1135</v>
      </c>
      <c r="D597" s="4" t="s">
        <v>1136</v>
      </c>
      <c r="E597" s="4">
        <v>4</v>
      </c>
      <c r="F597" s="5">
        <v>68</v>
      </c>
      <c r="G597" s="12" cm="1">
        <f t="array" ref="G597">SUMPRODUCT((C:C=C597)*(F:F&gt;F597))+1</f>
        <v>33</v>
      </c>
      <c r="H597" s="7"/>
    </row>
    <row r="598" spans="1:8">
      <c r="A598" s="4" t="s">
        <v>1201</v>
      </c>
      <c r="B598" s="4" t="s">
        <v>1202</v>
      </c>
      <c r="C598" s="4" t="s">
        <v>1135</v>
      </c>
      <c r="D598" s="4" t="s">
        <v>1136</v>
      </c>
      <c r="E598" s="4">
        <v>4</v>
      </c>
      <c r="F598" s="5">
        <v>67.34</v>
      </c>
      <c r="G598" s="12" cm="1">
        <f t="array" ref="G598">SUMPRODUCT((C:C=C598)*(F:F&gt;F598))+1</f>
        <v>34</v>
      </c>
      <c r="H598" s="7"/>
    </row>
    <row r="599" spans="1:8">
      <c r="A599" s="4" t="s">
        <v>1203</v>
      </c>
      <c r="B599" s="4" t="s">
        <v>1204</v>
      </c>
      <c r="C599" s="4" t="s">
        <v>1135</v>
      </c>
      <c r="D599" s="4" t="s">
        <v>1136</v>
      </c>
      <c r="E599" s="4">
        <v>4</v>
      </c>
      <c r="F599" s="5">
        <v>67.099999999999994</v>
      </c>
      <c r="G599" s="12" cm="1">
        <f t="array" ref="G599">SUMPRODUCT((C:C=C599)*(F:F&gt;F599))+1</f>
        <v>35</v>
      </c>
      <c r="H599" s="7"/>
    </row>
    <row r="600" spans="1:8">
      <c r="A600" s="4" t="s">
        <v>1205</v>
      </c>
      <c r="B600" s="4" t="s">
        <v>1206</v>
      </c>
      <c r="C600" s="4" t="s">
        <v>1135</v>
      </c>
      <c r="D600" s="4" t="s">
        <v>1136</v>
      </c>
      <c r="E600" s="4">
        <v>4</v>
      </c>
      <c r="F600" s="5">
        <v>66.959999999999994</v>
      </c>
      <c r="G600" s="12" cm="1">
        <f t="array" ref="G600">SUMPRODUCT((C:C=C600)*(F:F&gt;F600))+1</f>
        <v>36</v>
      </c>
      <c r="H600" s="7"/>
    </row>
    <row r="601" spans="1:8">
      <c r="A601" s="4" t="s">
        <v>1207</v>
      </c>
      <c r="B601" s="4" t="s">
        <v>1208</v>
      </c>
      <c r="C601" s="4" t="s">
        <v>1135</v>
      </c>
      <c r="D601" s="4" t="s">
        <v>1136</v>
      </c>
      <c r="E601" s="4">
        <v>4</v>
      </c>
      <c r="F601" s="5">
        <v>66.959999999999994</v>
      </c>
      <c r="G601" s="12" cm="1">
        <f t="array" ref="G601">SUMPRODUCT((C:C=C601)*(F:F&gt;F601))+1</f>
        <v>36</v>
      </c>
      <c r="H601" s="7"/>
    </row>
    <row r="602" spans="1:8">
      <c r="A602" s="4" t="s">
        <v>1209</v>
      </c>
      <c r="B602" s="4" t="s">
        <v>1210</v>
      </c>
      <c r="C602" s="4" t="s">
        <v>1135</v>
      </c>
      <c r="D602" s="4" t="s">
        <v>1136</v>
      </c>
      <c r="E602" s="4">
        <v>4</v>
      </c>
      <c r="F602" s="5">
        <v>66.8</v>
      </c>
      <c r="G602" s="12" cm="1">
        <f t="array" ref="G602">SUMPRODUCT((C:C=C602)*(F:F&gt;F602))+1</f>
        <v>38</v>
      </c>
      <c r="H602" s="7"/>
    </row>
    <row r="603" spans="1:8">
      <c r="A603" s="4" t="s">
        <v>1211</v>
      </c>
      <c r="B603" s="4" t="s">
        <v>1212</v>
      </c>
      <c r="C603" s="4" t="s">
        <v>1135</v>
      </c>
      <c r="D603" s="4" t="s">
        <v>1136</v>
      </c>
      <c r="E603" s="4">
        <v>4</v>
      </c>
      <c r="F603" s="5">
        <v>66.739999999999995</v>
      </c>
      <c r="G603" s="12" cm="1">
        <f t="array" ref="G603">SUMPRODUCT((C:C=C603)*(F:F&gt;F603))+1</f>
        <v>39</v>
      </c>
      <c r="H603" s="7"/>
    </row>
    <row r="604" spans="1:8">
      <c r="A604" s="4" t="s">
        <v>1213</v>
      </c>
      <c r="B604" s="4" t="s">
        <v>1214</v>
      </c>
      <c r="C604" s="4" t="s">
        <v>1135</v>
      </c>
      <c r="D604" s="4" t="s">
        <v>1136</v>
      </c>
      <c r="E604" s="4">
        <v>4</v>
      </c>
      <c r="F604" s="5">
        <v>66.48</v>
      </c>
      <c r="G604" s="12" cm="1">
        <f t="array" ref="G604">SUMPRODUCT((C:C=C604)*(F:F&gt;F604))+1</f>
        <v>40</v>
      </c>
      <c r="H604" s="7"/>
    </row>
    <row r="605" spans="1:8">
      <c r="A605" s="4" t="s">
        <v>1215</v>
      </c>
      <c r="B605" s="4" t="s">
        <v>1216</v>
      </c>
      <c r="C605" s="4" t="s">
        <v>1135</v>
      </c>
      <c r="D605" s="4" t="s">
        <v>1136</v>
      </c>
      <c r="E605" s="4">
        <v>4</v>
      </c>
      <c r="F605" s="5">
        <v>66.180000000000007</v>
      </c>
      <c r="G605" s="12" cm="1">
        <f t="array" ref="G605">SUMPRODUCT((C:C=C605)*(F:F&gt;F605))+1</f>
        <v>41</v>
      </c>
      <c r="H605" s="7"/>
    </row>
    <row r="606" spans="1:8">
      <c r="A606" s="4" t="s">
        <v>1217</v>
      </c>
      <c r="B606" s="4" t="s">
        <v>1218</v>
      </c>
      <c r="C606" s="4" t="s">
        <v>1135</v>
      </c>
      <c r="D606" s="4" t="s">
        <v>1136</v>
      </c>
      <c r="E606" s="4">
        <v>4</v>
      </c>
      <c r="F606" s="5">
        <v>66.180000000000007</v>
      </c>
      <c r="G606" s="12" cm="1">
        <f t="array" ref="G606">SUMPRODUCT((C:C=C606)*(F:F&gt;F606))+1</f>
        <v>41</v>
      </c>
      <c r="H606" s="7"/>
    </row>
    <row r="607" spans="1:8">
      <c r="A607" s="4" t="s">
        <v>1219</v>
      </c>
      <c r="B607" s="4" t="s">
        <v>1220</v>
      </c>
      <c r="C607" s="4" t="s">
        <v>1135</v>
      </c>
      <c r="D607" s="4" t="s">
        <v>1136</v>
      </c>
      <c r="E607" s="4">
        <v>4</v>
      </c>
      <c r="F607" s="5">
        <v>66.180000000000007</v>
      </c>
      <c r="G607" s="12" cm="1">
        <f t="array" ref="G607">SUMPRODUCT((C:C=C607)*(F:F&gt;F607))+1</f>
        <v>41</v>
      </c>
      <c r="H607" s="7"/>
    </row>
    <row r="608" spans="1:8">
      <c r="A608" s="4" t="s">
        <v>1221</v>
      </c>
      <c r="B608" s="4" t="s">
        <v>1222</v>
      </c>
      <c r="C608" s="4" t="s">
        <v>1135</v>
      </c>
      <c r="D608" s="4" t="s">
        <v>1136</v>
      </c>
      <c r="E608" s="4">
        <v>4</v>
      </c>
      <c r="F608" s="5">
        <v>65.92</v>
      </c>
      <c r="G608" s="12" cm="1">
        <f t="array" ref="G608">SUMPRODUCT((C:C=C608)*(F:F&gt;F608))+1</f>
        <v>44</v>
      </c>
      <c r="H608" s="7"/>
    </row>
    <row r="609" spans="1:8">
      <c r="A609" s="4" t="s">
        <v>1223</v>
      </c>
      <c r="B609" s="4" t="s">
        <v>1224</v>
      </c>
      <c r="C609" s="4" t="s">
        <v>1135</v>
      </c>
      <c r="D609" s="4" t="s">
        <v>1136</v>
      </c>
      <c r="E609" s="4">
        <v>4</v>
      </c>
      <c r="F609" s="5">
        <v>65.88</v>
      </c>
      <c r="G609" s="12" cm="1">
        <f t="array" ref="G609">SUMPRODUCT((C:C=C609)*(F:F&gt;F609))+1</f>
        <v>45</v>
      </c>
      <c r="H609" s="7"/>
    </row>
    <row r="610" spans="1:8">
      <c r="A610" s="4" t="s">
        <v>1225</v>
      </c>
      <c r="B610" s="4" t="s">
        <v>1226</v>
      </c>
      <c r="C610" s="4" t="s">
        <v>1135</v>
      </c>
      <c r="D610" s="4" t="s">
        <v>1136</v>
      </c>
      <c r="E610" s="4">
        <v>4</v>
      </c>
      <c r="F610" s="5">
        <v>65.78</v>
      </c>
      <c r="G610" s="12" cm="1">
        <f t="array" ref="G610">SUMPRODUCT((C:C=C610)*(F:F&gt;F610))+1</f>
        <v>46</v>
      </c>
      <c r="H610" s="7"/>
    </row>
    <row r="611" spans="1:8">
      <c r="A611" s="4" t="s">
        <v>1227</v>
      </c>
      <c r="B611" s="4" t="s">
        <v>1228</v>
      </c>
      <c r="C611" s="4" t="s">
        <v>1135</v>
      </c>
      <c r="D611" s="4" t="s">
        <v>1136</v>
      </c>
      <c r="E611" s="4">
        <v>4</v>
      </c>
      <c r="F611" s="5">
        <v>65.760000000000005</v>
      </c>
      <c r="G611" s="12" cm="1">
        <f t="array" ref="G611">SUMPRODUCT((C:C=C611)*(F:F&gt;F611))+1</f>
        <v>47</v>
      </c>
      <c r="H611" s="7"/>
    </row>
    <row r="612" spans="1:8">
      <c r="A612" s="4" t="s">
        <v>1229</v>
      </c>
      <c r="B612" s="4" t="s">
        <v>1230</v>
      </c>
      <c r="C612" s="4" t="s">
        <v>1135</v>
      </c>
      <c r="D612" s="4" t="s">
        <v>1136</v>
      </c>
      <c r="E612" s="4">
        <v>4</v>
      </c>
      <c r="F612" s="5">
        <v>65.739999999999995</v>
      </c>
      <c r="G612" s="12" cm="1">
        <f t="array" ref="G612">SUMPRODUCT((C:C=C612)*(F:F&gt;F612))+1</f>
        <v>48</v>
      </c>
      <c r="H612" s="7"/>
    </row>
    <row r="613" spans="1:8">
      <c r="A613" s="4" t="s">
        <v>1231</v>
      </c>
      <c r="B613" s="4" t="s">
        <v>1232</v>
      </c>
      <c r="C613" s="4" t="s">
        <v>1135</v>
      </c>
      <c r="D613" s="4" t="s">
        <v>1136</v>
      </c>
      <c r="E613" s="4">
        <v>4</v>
      </c>
      <c r="F613" s="5">
        <v>65.7</v>
      </c>
      <c r="G613" s="12" cm="1">
        <f t="array" ref="G613">SUMPRODUCT((C:C=C613)*(F:F&gt;F613))+1</f>
        <v>49</v>
      </c>
      <c r="H613" s="7"/>
    </row>
    <row r="614" spans="1:8">
      <c r="A614" s="4" t="s">
        <v>1233</v>
      </c>
      <c r="B614" s="4" t="s">
        <v>1234</v>
      </c>
      <c r="C614" s="4" t="s">
        <v>1135</v>
      </c>
      <c r="D614" s="4" t="s">
        <v>1136</v>
      </c>
      <c r="E614" s="4">
        <v>4</v>
      </c>
      <c r="F614" s="5">
        <v>65.7</v>
      </c>
      <c r="G614" s="12" cm="1">
        <f t="array" ref="G614">SUMPRODUCT((C:C=C614)*(F:F&gt;F614))+1</f>
        <v>49</v>
      </c>
      <c r="H614" s="7"/>
    </row>
    <row r="615" spans="1:8">
      <c r="A615" s="4" t="s">
        <v>1235</v>
      </c>
      <c r="B615" s="4" t="s">
        <v>1236</v>
      </c>
      <c r="C615" s="4" t="s">
        <v>1135</v>
      </c>
      <c r="D615" s="4" t="s">
        <v>1136</v>
      </c>
      <c r="E615" s="4">
        <v>4</v>
      </c>
      <c r="F615" s="5">
        <v>65.34</v>
      </c>
      <c r="G615" s="12" cm="1">
        <f t="array" ref="G615">SUMPRODUCT((C:C=C615)*(F:F&gt;F615))+1</f>
        <v>51</v>
      </c>
      <c r="H615" s="7"/>
    </row>
    <row r="616" spans="1:8">
      <c r="A616" s="4" t="s">
        <v>1237</v>
      </c>
      <c r="B616" s="4" t="s">
        <v>1238</v>
      </c>
      <c r="C616" s="4" t="s">
        <v>1135</v>
      </c>
      <c r="D616" s="4" t="s">
        <v>1136</v>
      </c>
      <c r="E616" s="4">
        <v>4</v>
      </c>
      <c r="F616" s="5">
        <v>65.2</v>
      </c>
      <c r="G616" s="12" cm="1">
        <f t="array" ref="G616">SUMPRODUCT((C:C=C616)*(F:F&gt;F616))+1</f>
        <v>52</v>
      </c>
      <c r="H616" s="7"/>
    </row>
    <row r="617" spans="1:8">
      <c r="A617" s="4" t="s">
        <v>1239</v>
      </c>
      <c r="B617" s="4" t="s">
        <v>1240</v>
      </c>
      <c r="C617" s="4" t="s">
        <v>1135</v>
      </c>
      <c r="D617" s="4" t="s">
        <v>1136</v>
      </c>
      <c r="E617" s="4">
        <v>4</v>
      </c>
      <c r="F617" s="5">
        <v>65.12</v>
      </c>
      <c r="G617" s="12" cm="1">
        <f t="array" ref="G617">SUMPRODUCT((C:C=C617)*(F:F&gt;F617))+1</f>
        <v>53</v>
      </c>
      <c r="H617" s="7"/>
    </row>
    <row r="618" spans="1:8">
      <c r="A618" s="4" t="s">
        <v>1241</v>
      </c>
      <c r="B618" s="4" t="s">
        <v>1242</v>
      </c>
      <c r="C618" s="4" t="s">
        <v>1135</v>
      </c>
      <c r="D618" s="4" t="s">
        <v>1136</v>
      </c>
      <c r="E618" s="4">
        <v>4</v>
      </c>
      <c r="F618" s="5">
        <v>65.02</v>
      </c>
      <c r="G618" s="12" cm="1">
        <f t="array" ref="G618">SUMPRODUCT((C:C=C618)*(F:F&gt;F618))+1</f>
        <v>54</v>
      </c>
      <c r="H618" s="7"/>
    </row>
    <row r="619" spans="1:8">
      <c r="A619" s="4" t="s">
        <v>1243</v>
      </c>
      <c r="B619" s="4" t="s">
        <v>969</v>
      </c>
      <c r="C619" s="4" t="s">
        <v>1135</v>
      </c>
      <c r="D619" s="4" t="s">
        <v>1136</v>
      </c>
      <c r="E619" s="4">
        <v>4</v>
      </c>
      <c r="F619" s="5">
        <v>64.92</v>
      </c>
      <c r="G619" s="12" cm="1">
        <f t="array" ref="G619">SUMPRODUCT((C:C=C619)*(F:F&gt;F619))+1</f>
        <v>55</v>
      </c>
      <c r="H619" s="7"/>
    </row>
    <row r="620" spans="1:8">
      <c r="A620" s="4" t="s">
        <v>1244</v>
      </c>
      <c r="B620" s="4" t="s">
        <v>1245</v>
      </c>
      <c r="C620" s="4" t="s">
        <v>1135</v>
      </c>
      <c r="D620" s="4" t="s">
        <v>1136</v>
      </c>
      <c r="E620" s="4">
        <v>4</v>
      </c>
      <c r="F620" s="5">
        <v>64.84</v>
      </c>
      <c r="G620" s="12" cm="1">
        <f t="array" ref="G620">SUMPRODUCT((C:C=C620)*(F:F&gt;F620))+1</f>
        <v>56</v>
      </c>
      <c r="H620" s="7"/>
    </row>
    <row r="621" spans="1:8">
      <c r="A621" s="4" t="s">
        <v>1246</v>
      </c>
      <c r="B621" s="4" t="s">
        <v>1247</v>
      </c>
      <c r="C621" s="4" t="s">
        <v>1135</v>
      </c>
      <c r="D621" s="4" t="s">
        <v>1136</v>
      </c>
      <c r="E621" s="4">
        <v>4</v>
      </c>
      <c r="F621" s="5">
        <v>64.48</v>
      </c>
      <c r="G621" s="12" cm="1">
        <f t="array" ref="G621">SUMPRODUCT((C:C=C621)*(F:F&gt;F621))+1</f>
        <v>57</v>
      </c>
      <c r="H621" s="7"/>
    </row>
    <row r="622" spans="1:8">
      <c r="A622" s="4" t="s">
        <v>1248</v>
      </c>
      <c r="B622" s="4" t="s">
        <v>1249</v>
      </c>
      <c r="C622" s="4" t="s">
        <v>1135</v>
      </c>
      <c r="D622" s="4" t="s">
        <v>1136</v>
      </c>
      <c r="E622" s="4">
        <v>4</v>
      </c>
      <c r="F622" s="5">
        <v>64.400000000000006</v>
      </c>
      <c r="G622" s="12" cm="1">
        <f t="array" ref="G622">SUMPRODUCT((C:C=C622)*(F:F&gt;F622))+1</f>
        <v>58</v>
      </c>
      <c r="H622" s="7"/>
    </row>
    <row r="623" spans="1:8">
      <c r="A623" s="4" t="s">
        <v>1250</v>
      </c>
      <c r="B623" s="4" t="s">
        <v>1251</v>
      </c>
      <c r="C623" s="4" t="s">
        <v>1135</v>
      </c>
      <c r="D623" s="4" t="s">
        <v>1136</v>
      </c>
      <c r="E623" s="4">
        <v>4</v>
      </c>
      <c r="F623" s="5">
        <v>64.28</v>
      </c>
      <c r="G623" s="12" cm="1">
        <f t="array" ref="G623">SUMPRODUCT((C:C=C623)*(F:F&gt;F623))+1</f>
        <v>59</v>
      </c>
      <c r="H623" s="7"/>
    </row>
    <row r="624" spans="1:8">
      <c r="A624" s="4" t="s">
        <v>1252</v>
      </c>
      <c r="B624" s="4" t="s">
        <v>1253</v>
      </c>
      <c r="C624" s="4" t="s">
        <v>1135</v>
      </c>
      <c r="D624" s="4" t="s">
        <v>1136</v>
      </c>
      <c r="E624" s="4">
        <v>4</v>
      </c>
      <c r="F624" s="5">
        <v>64.28</v>
      </c>
      <c r="G624" s="12" cm="1">
        <f t="array" ref="G624">SUMPRODUCT((C:C=C624)*(F:F&gt;F624))+1</f>
        <v>59</v>
      </c>
      <c r="H624" s="7"/>
    </row>
    <row r="625" spans="1:8">
      <c r="A625" s="4" t="s">
        <v>1254</v>
      </c>
      <c r="B625" s="4" t="s">
        <v>1255</v>
      </c>
      <c r="C625" s="4" t="s">
        <v>1135</v>
      </c>
      <c r="D625" s="4" t="s">
        <v>1136</v>
      </c>
      <c r="E625" s="4">
        <v>4</v>
      </c>
      <c r="F625" s="5">
        <v>64.02</v>
      </c>
      <c r="G625" s="12" cm="1">
        <f t="array" ref="G625">SUMPRODUCT((C:C=C625)*(F:F&gt;F625))+1</f>
        <v>61</v>
      </c>
      <c r="H625" s="7"/>
    </row>
    <row r="626" spans="1:8">
      <c r="A626" s="4" t="s">
        <v>1256</v>
      </c>
      <c r="B626" s="4" t="s">
        <v>1257</v>
      </c>
      <c r="C626" s="4" t="s">
        <v>1135</v>
      </c>
      <c r="D626" s="4" t="s">
        <v>1136</v>
      </c>
      <c r="E626" s="4">
        <v>4</v>
      </c>
      <c r="F626" s="5">
        <v>63.84</v>
      </c>
      <c r="G626" s="12" cm="1">
        <f t="array" ref="G626">SUMPRODUCT((C:C=C626)*(F:F&gt;F626))+1</f>
        <v>62</v>
      </c>
      <c r="H626" s="7"/>
    </row>
    <row r="627" spans="1:8">
      <c r="A627" s="4" t="s">
        <v>1258</v>
      </c>
      <c r="B627" s="4" t="s">
        <v>1259</v>
      </c>
      <c r="C627" s="4" t="s">
        <v>1135</v>
      </c>
      <c r="D627" s="4" t="s">
        <v>1136</v>
      </c>
      <c r="E627" s="4">
        <v>4</v>
      </c>
      <c r="F627" s="5">
        <v>63.72</v>
      </c>
      <c r="G627" s="12" cm="1">
        <f t="array" ref="G627">SUMPRODUCT((C:C=C627)*(F:F&gt;F627))+1</f>
        <v>63</v>
      </c>
      <c r="H627" s="7"/>
    </row>
    <row r="628" spans="1:8">
      <c r="A628" s="4" t="s">
        <v>1260</v>
      </c>
      <c r="B628" s="4" t="s">
        <v>1261</v>
      </c>
      <c r="C628" s="4" t="s">
        <v>1135</v>
      </c>
      <c r="D628" s="4" t="s">
        <v>1136</v>
      </c>
      <c r="E628" s="4">
        <v>4</v>
      </c>
      <c r="F628" s="5">
        <v>63.3</v>
      </c>
      <c r="G628" s="12" cm="1">
        <f t="array" ref="G628">SUMPRODUCT((C:C=C628)*(F:F&gt;F628))+1</f>
        <v>64</v>
      </c>
      <c r="H628" s="7"/>
    </row>
    <row r="629" spans="1:8">
      <c r="A629" s="4" t="s">
        <v>1262</v>
      </c>
      <c r="B629" s="4" t="s">
        <v>1263</v>
      </c>
      <c r="C629" s="4" t="s">
        <v>1135</v>
      </c>
      <c r="D629" s="4" t="s">
        <v>1136</v>
      </c>
      <c r="E629" s="4">
        <v>4</v>
      </c>
      <c r="F629" s="5">
        <v>63.26</v>
      </c>
      <c r="G629" s="12" cm="1">
        <f t="array" ref="G629">SUMPRODUCT((C:C=C629)*(F:F&gt;F629))+1</f>
        <v>65</v>
      </c>
      <c r="H629" s="7"/>
    </row>
    <row r="630" spans="1:8">
      <c r="A630" s="4" t="s">
        <v>1264</v>
      </c>
      <c r="B630" s="4" t="s">
        <v>1265</v>
      </c>
      <c r="C630" s="4" t="s">
        <v>1135</v>
      </c>
      <c r="D630" s="4" t="s">
        <v>1136</v>
      </c>
      <c r="E630" s="4">
        <v>4</v>
      </c>
      <c r="F630" s="5">
        <v>63.18</v>
      </c>
      <c r="G630" s="12" cm="1">
        <f t="array" ref="G630">SUMPRODUCT((C:C=C630)*(F:F&gt;F630))+1</f>
        <v>66</v>
      </c>
      <c r="H630" s="7"/>
    </row>
    <row r="631" spans="1:8">
      <c r="A631" s="4" t="s">
        <v>1266</v>
      </c>
      <c r="B631" s="4" t="s">
        <v>1267</v>
      </c>
      <c r="C631" s="4" t="s">
        <v>1135</v>
      </c>
      <c r="D631" s="4" t="s">
        <v>1136</v>
      </c>
      <c r="E631" s="4">
        <v>4</v>
      </c>
      <c r="F631" s="5">
        <v>63.1</v>
      </c>
      <c r="G631" s="12" cm="1">
        <f t="array" ref="G631">SUMPRODUCT((C:C=C631)*(F:F&gt;F631))+1</f>
        <v>67</v>
      </c>
      <c r="H631" s="7"/>
    </row>
    <row r="632" spans="1:8">
      <c r="A632" s="4" t="s">
        <v>1268</v>
      </c>
      <c r="B632" s="4" t="s">
        <v>1269</v>
      </c>
      <c r="C632" s="4" t="s">
        <v>1135</v>
      </c>
      <c r="D632" s="4" t="s">
        <v>1136</v>
      </c>
      <c r="E632" s="4">
        <v>4</v>
      </c>
      <c r="F632" s="5">
        <v>62.8</v>
      </c>
      <c r="G632" s="12" cm="1">
        <f t="array" ref="G632">SUMPRODUCT((C:C=C632)*(F:F&gt;F632))+1</f>
        <v>68</v>
      </c>
      <c r="H632" s="7"/>
    </row>
    <row r="633" spans="1:8">
      <c r="A633" s="4" t="s">
        <v>1270</v>
      </c>
      <c r="B633" s="4" t="s">
        <v>1271</v>
      </c>
      <c r="C633" s="4" t="s">
        <v>1135</v>
      </c>
      <c r="D633" s="4" t="s">
        <v>1136</v>
      </c>
      <c r="E633" s="4">
        <v>4</v>
      </c>
      <c r="F633" s="5">
        <v>62.76</v>
      </c>
      <c r="G633" s="12" cm="1">
        <f t="array" ref="G633">SUMPRODUCT((C:C=C633)*(F:F&gt;F633))+1</f>
        <v>69</v>
      </c>
      <c r="H633" s="7"/>
    </row>
    <row r="634" spans="1:8">
      <c r="A634" s="4" t="s">
        <v>1272</v>
      </c>
      <c r="B634" s="4" t="s">
        <v>1273</v>
      </c>
      <c r="C634" s="4" t="s">
        <v>1135</v>
      </c>
      <c r="D634" s="4" t="s">
        <v>1136</v>
      </c>
      <c r="E634" s="4">
        <v>4</v>
      </c>
      <c r="F634" s="5">
        <v>62.74</v>
      </c>
      <c r="G634" s="12" cm="1">
        <f t="array" ref="G634">SUMPRODUCT((C:C=C634)*(F:F&gt;F634))+1</f>
        <v>70</v>
      </c>
      <c r="H634" s="7"/>
    </row>
    <row r="635" spans="1:8">
      <c r="A635" s="4" t="s">
        <v>1274</v>
      </c>
      <c r="B635" s="4" t="s">
        <v>1275</v>
      </c>
      <c r="C635" s="4" t="s">
        <v>1135</v>
      </c>
      <c r="D635" s="4" t="s">
        <v>1136</v>
      </c>
      <c r="E635" s="4">
        <v>4</v>
      </c>
      <c r="F635" s="5">
        <v>62.66</v>
      </c>
      <c r="G635" s="12" cm="1">
        <f t="array" ref="G635">SUMPRODUCT((C:C=C635)*(F:F&gt;F635))+1</f>
        <v>71</v>
      </c>
      <c r="H635" s="7"/>
    </row>
    <row r="636" spans="1:8">
      <c r="A636" s="4" t="s">
        <v>1276</v>
      </c>
      <c r="B636" s="4" t="s">
        <v>1277</v>
      </c>
      <c r="C636" s="4" t="s">
        <v>1135</v>
      </c>
      <c r="D636" s="4" t="s">
        <v>1136</v>
      </c>
      <c r="E636" s="4">
        <v>4</v>
      </c>
      <c r="F636" s="5">
        <v>62.14</v>
      </c>
      <c r="G636" s="12" cm="1">
        <f t="array" ref="G636">SUMPRODUCT((C:C=C636)*(F:F&gt;F636))+1</f>
        <v>72</v>
      </c>
      <c r="H636" s="7"/>
    </row>
    <row r="637" spans="1:8">
      <c r="A637" s="4" t="s">
        <v>1278</v>
      </c>
      <c r="B637" s="4" t="s">
        <v>1279</v>
      </c>
      <c r="C637" s="4" t="s">
        <v>1135</v>
      </c>
      <c r="D637" s="4" t="s">
        <v>1136</v>
      </c>
      <c r="E637" s="4">
        <v>4</v>
      </c>
      <c r="F637" s="5">
        <v>61.9</v>
      </c>
      <c r="G637" s="12" cm="1">
        <f t="array" ref="G637">SUMPRODUCT((C:C=C637)*(F:F&gt;F637))+1</f>
        <v>73</v>
      </c>
      <c r="H637" s="7"/>
    </row>
    <row r="638" spans="1:8">
      <c r="A638" s="4" t="s">
        <v>1280</v>
      </c>
      <c r="B638" s="4" t="s">
        <v>1281</v>
      </c>
      <c r="C638" s="4" t="s">
        <v>1135</v>
      </c>
      <c r="D638" s="4" t="s">
        <v>1136</v>
      </c>
      <c r="E638" s="4">
        <v>4</v>
      </c>
      <c r="F638" s="5">
        <v>61.84</v>
      </c>
      <c r="G638" s="12" cm="1">
        <f t="array" ref="G638">SUMPRODUCT((C:C=C638)*(F:F&gt;F638))+1</f>
        <v>74</v>
      </c>
      <c r="H638" s="7"/>
    </row>
    <row r="639" spans="1:8">
      <c r="A639" s="4" t="s">
        <v>1282</v>
      </c>
      <c r="B639" s="4" t="s">
        <v>1283</v>
      </c>
      <c r="C639" s="4" t="s">
        <v>1135</v>
      </c>
      <c r="D639" s="4" t="s">
        <v>1136</v>
      </c>
      <c r="E639" s="4">
        <v>4</v>
      </c>
      <c r="F639" s="5">
        <v>61.76</v>
      </c>
      <c r="G639" s="12" cm="1">
        <f t="array" ref="G639">SUMPRODUCT((C:C=C639)*(F:F&gt;F639))+1</f>
        <v>75</v>
      </c>
      <c r="H639" s="7"/>
    </row>
    <row r="640" spans="1:8">
      <c r="A640" s="4" t="s">
        <v>1284</v>
      </c>
      <c r="B640" s="4" t="s">
        <v>1285</v>
      </c>
      <c r="C640" s="4" t="s">
        <v>1135</v>
      </c>
      <c r="D640" s="4" t="s">
        <v>1136</v>
      </c>
      <c r="E640" s="4">
        <v>4</v>
      </c>
      <c r="F640" s="5">
        <v>61.74</v>
      </c>
      <c r="G640" s="12" cm="1">
        <f t="array" ref="G640">SUMPRODUCT((C:C=C640)*(F:F&gt;F640))+1</f>
        <v>76</v>
      </c>
      <c r="H640" s="7"/>
    </row>
    <row r="641" spans="1:8">
      <c r="A641" s="4" t="s">
        <v>1286</v>
      </c>
      <c r="B641" s="4" t="s">
        <v>1287</v>
      </c>
      <c r="C641" s="4" t="s">
        <v>1135</v>
      </c>
      <c r="D641" s="4" t="s">
        <v>1136</v>
      </c>
      <c r="E641" s="4">
        <v>4</v>
      </c>
      <c r="F641" s="5">
        <v>61.58</v>
      </c>
      <c r="G641" s="12" cm="1">
        <f t="array" ref="G641">SUMPRODUCT((C:C=C641)*(F:F&gt;F641))+1</f>
        <v>77</v>
      </c>
      <c r="H641" s="7"/>
    </row>
    <row r="642" spans="1:8">
      <c r="A642" s="4" t="s">
        <v>1288</v>
      </c>
      <c r="B642" s="4" t="s">
        <v>1289</v>
      </c>
      <c r="C642" s="4" t="s">
        <v>1135</v>
      </c>
      <c r="D642" s="4" t="s">
        <v>1136</v>
      </c>
      <c r="E642" s="4">
        <v>4</v>
      </c>
      <c r="F642" s="5">
        <v>61.4</v>
      </c>
      <c r="G642" s="12" cm="1">
        <f t="array" ref="G642">SUMPRODUCT((C:C=C642)*(F:F&gt;F642))+1</f>
        <v>78</v>
      </c>
      <c r="H642" s="7"/>
    </row>
    <row r="643" spans="1:8">
      <c r="A643" s="4" t="s">
        <v>1290</v>
      </c>
      <c r="B643" s="4" t="s">
        <v>1291</v>
      </c>
      <c r="C643" s="4" t="s">
        <v>1135</v>
      </c>
      <c r="D643" s="4" t="s">
        <v>1136</v>
      </c>
      <c r="E643" s="4">
        <v>4</v>
      </c>
      <c r="F643" s="5">
        <v>61.1</v>
      </c>
      <c r="G643" s="12" cm="1">
        <f t="array" ref="G643">SUMPRODUCT((C:C=C643)*(F:F&gt;F643))+1</f>
        <v>79</v>
      </c>
      <c r="H643" s="7"/>
    </row>
    <row r="644" spans="1:8">
      <c r="A644" s="4" t="s">
        <v>1292</v>
      </c>
      <c r="B644" s="4" t="s">
        <v>1293</v>
      </c>
      <c r="C644" s="4" t="s">
        <v>1135</v>
      </c>
      <c r="D644" s="4" t="s">
        <v>1136</v>
      </c>
      <c r="E644" s="4">
        <v>4</v>
      </c>
      <c r="F644" s="5">
        <v>61.04</v>
      </c>
      <c r="G644" s="12" cm="1">
        <f t="array" ref="G644">SUMPRODUCT((C:C=C644)*(F:F&gt;F644))+1</f>
        <v>80</v>
      </c>
      <c r="H644" s="7"/>
    </row>
    <row r="645" spans="1:8">
      <c r="A645" s="4" t="s">
        <v>1294</v>
      </c>
      <c r="B645" s="4" t="s">
        <v>1295</v>
      </c>
      <c r="C645" s="4" t="s">
        <v>1135</v>
      </c>
      <c r="D645" s="4" t="s">
        <v>1136</v>
      </c>
      <c r="E645" s="4">
        <v>4</v>
      </c>
      <c r="F645" s="5">
        <v>60.72</v>
      </c>
      <c r="G645" s="12" cm="1">
        <f t="array" ref="G645">SUMPRODUCT((C:C=C645)*(F:F&gt;F645))+1</f>
        <v>81</v>
      </c>
      <c r="H645" s="7"/>
    </row>
    <row r="646" spans="1:8">
      <c r="A646" s="4" t="s">
        <v>1296</v>
      </c>
      <c r="B646" s="4" t="s">
        <v>1297</v>
      </c>
      <c r="C646" s="4" t="s">
        <v>1135</v>
      </c>
      <c r="D646" s="4" t="s">
        <v>1136</v>
      </c>
      <c r="E646" s="4">
        <v>4</v>
      </c>
      <c r="F646" s="5">
        <v>60.64</v>
      </c>
      <c r="G646" s="12" cm="1">
        <f t="array" ref="G646">SUMPRODUCT((C:C=C646)*(F:F&gt;F646))+1</f>
        <v>82</v>
      </c>
      <c r="H646" s="7"/>
    </row>
    <row r="647" spans="1:8">
      <c r="A647" s="4" t="s">
        <v>1298</v>
      </c>
      <c r="B647" s="4" t="s">
        <v>1299</v>
      </c>
      <c r="C647" s="4" t="s">
        <v>1135</v>
      </c>
      <c r="D647" s="4" t="s">
        <v>1136</v>
      </c>
      <c r="E647" s="4">
        <v>4</v>
      </c>
      <c r="F647" s="5">
        <v>60.62</v>
      </c>
      <c r="G647" s="12" cm="1">
        <f t="array" ref="G647">SUMPRODUCT((C:C=C647)*(F:F&gt;F647))+1</f>
        <v>83</v>
      </c>
      <c r="H647" s="7"/>
    </row>
    <row r="648" spans="1:8">
      <c r="A648" s="4" t="s">
        <v>1300</v>
      </c>
      <c r="B648" s="4" t="s">
        <v>1301</v>
      </c>
      <c r="C648" s="4" t="s">
        <v>1135</v>
      </c>
      <c r="D648" s="4" t="s">
        <v>1136</v>
      </c>
      <c r="E648" s="4">
        <v>4</v>
      </c>
      <c r="F648" s="5">
        <v>60.4</v>
      </c>
      <c r="G648" s="12" cm="1">
        <f t="array" ref="G648">SUMPRODUCT((C:C=C648)*(F:F&gt;F648))+1</f>
        <v>84</v>
      </c>
      <c r="H648" s="7"/>
    </row>
    <row r="649" spans="1:8">
      <c r="A649" s="4" t="s">
        <v>1302</v>
      </c>
      <c r="B649" s="4" t="s">
        <v>1303</v>
      </c>
      <c r="C649" s="4" t="s">
        <v>1135</v>
      </c>
      <c r="D649" s="4" t="s">
        <v>1136</v>
      </c>
      <c r="E649" s="4">
        <v>4</v>
      </c>
      <c r="F649" s="5">
        <v>60.32</v>
      </c>
      <c r="G649" s="12" cm="1">
        <f t="array" ref="G649">SUMPRODUCT((C:C=C649)*(F:F&gt;F649))+1</f>
        <v>85</v>
      </c>
      <c r="H649" s="7"/>
    </row>
    <row r="650" spans="1:8">
      <c r="A650" s="4" t="s">
        <v>1304</v>
      </c>
      <c r="B650" s="4" t="s">
        <v>1305</v>
      </c>
      <c r="C650" s="4" t="s">
        <v>1135</v>
      </c>
      <c r="D650" s="4" t="s">
        <v>1136</v>
      </c>
      <c r="E650" s="4">
        <v>4</v>
      </c>
      <c r="F650" s="5">
        <v>60.26</v>
      </c>
      <c r="G650" s="12" cm="1">
        <f t="array" ref="G650">SUMPRODUCT((C:C=C650)*(F:F&gt;F650))+1</f>
        <v>86</v>
      </c>
      <c r="H650" s="7"/>
    </row>
    <row r="651" spans="1:8">
      <c r="A651" s="4" t="s">
        <v>1306</v>
      </c>
      <c r="B651" s="4" t="s">
        <v>1307</v>
      </c>
      <c r="C651" s="4" t="s">
        <v>1135</v>
      </c>
      <c r="D651" s="4" t="s">
        <v>1136</v>
      </c>
      <c r="E651" s="4">
        <v>4</v>
      </c>
      <c r="F651" s="5">
        <v>60.18</v>
      </c>
      <c r="G651" s="12" cm="1">
        <f t="array" ref="G651">SUMPRODUCT((C:C=C651)*(F:F&gt;F651))+1</f>
        <v>87</v>
      </c>
      <c r="H651" s="7"/>
    </row>
    <row r="652" spans="1:8">
      <c r="A652" s="4" t="s">
        <v>1308</v>
      </c>
      <c r="B652" s="4" t="s">
        <v>1309</v>
      </c>
      <c r="C652" s="4" t="s">
        <v>1135</v>
      </c>
      <c r="D652" s="4" t="s">
        <v>1136</v>
      </c>
      <c r="E652" s="4">
        <v>4</v>
      </c>
      <c r="F652" s="5">
        <v>60.18</v>
      </c>
      <c r="G652" s="12" cm="1">
        <f t="array" ref="G652">SUMPRODUCT((C:C=C652)*(F:F&gt;F652))+1</f>
        <v>87</v>
      </c>
      <c r="H652" s="7"/>
    </row>
    <row r="653" spans="1:8">
      <c r="A653" s="4" t="s">
        <v>1310</v>
      </c>
      <c r="B653" s="4" t="s">
        <v>1311</v>
      </c>
      <c r="C653" s="4" t="s">
        <v>1135</v>
      </c>
      <c r="D653" s="4" t="s">
        <v>1136</v>
      </c>
      <c r="E653" s="4">
        <v>4</v>
      </c>
      <c r="F653" s="5">
        <v>59.66</v>
      </c>
      <c r="G653" s="12" cm="1">
        <f t="array" ref="G653">SUMPRODUCT((C:C=C653)*(F:F&gt;F653))+1</f>
        <v>89</v>
      </c>
      <c r="H653" s="7"/>
    </row>
    <row r="654" spans="1:8">
      <c r="A654" s="4" t="s">
        <v>1312</v>
      </c>
      <c r="B654" s="4" t="s">
        <v>1313</v>
      </c>
      <c r="C654" s="4" t="s">
        <v>1135</v>
      </c>
      <c r="D654" s="4" t="s">
        <v>1136</v>
      </c>
      <c r="E654" s="4">
        <v>4</v>
      </c>
      <c r="F654" s="5">
        <v>59.5</v>
      </c>
      <c r="G654" s="12" cm="1">
        <f t="array" ref="G654">SUMPRODUCT((C:C=C654)*(F:F&gt;F654))+1</f>
        <v>90</v>
      </c>
      <c r="H654" s="7"/>
    </row>
    <row r="655" spans="1:8">
      <c r="A655" s="4" t="s">
        <v>1314</v>
      </c>
      <c r="B655" s="4" t="s">
        <v>1315</v>
      </c>
      <c r="C655" s="4" t="s">
        <v>1135</v>
      </c>
      <c r="D655" s="4" t="s">
        <v>1136</v>
      </c>
      <c r="E655" s="4">
        <v>4</v>
      </c>
      <c r="F655" s="5">
        <v>59</v>
      </c>
      <c r="G655" s="12" cm="1">
        <f t="array" ref="G655">SUMPRODUCT((C:C=C655)*(F:F&gt;F655))+1</f>
        <v>91</v>
      </c>
      <c r="H655" s="7"/>
    </row>
    <row r="656" spans="1:8">
      <c r="A656" s="4" t="s">
        <v>1316</v>
      </c>
      <c r="B656" s="4" t="s">
        <v>1317</v>
      </c>
      <c r="C656" s="4" t="s">
        <v>1135</v>
      </c>
      <c r="D656" s="4" t="s">
        <v>1136</v>
      </c>
      <c r="E656" s="4">
        <v>4</v>
      </c>
      <c r="F656" s="5">
        <v>58.96</v>
      </c>
      <c r="G656" s="12" cm="1">
        <f t="array" ref="G656">SUMPRODUCT((C:C=C656)*(F:F&gt;F656))+1</f>
        <v>92</v>
      </c>
      <c r="H656" s="7"/>
    </row>
    <row r="657" spans="1:8">
      <c r="A657" s="4" t="s">
        <v>1318</v>
      </c>
      <c r="B657" s="4" t="s">
        <v>1319</v>
      </c>
      <c r="C657" s="4" t="s">
        <v>1135</v>
      </c>
      <c r="D657" s="4" t="s">
        <v>1136</v>
      </c>
      <c r="E657" s="4">
        <v>4</v>
      </c>
      <c r="F657" s="5">
        <v>58.92</v>
      </c>
      <c r="G657" s="12" cm="1">
        <f t="array" ref="G657">SUMPRODUCT((C:C=C657)*(F:F&gt;F657))+1</f>
        <v>93</v>
      </c>
      <c r="H657" s="7"/>
    </row>
    <row r="658" spans="1:8">
      <c r="A658" s="4" t="s">
        <v>1320</v>
      </c>
      <c r="B658" s="4" t="s">
        <v>1321</v>
      </c>
      <c r="C658" s="4" t="s">
        <v>1135</v>
      </c>
      <c r="D658" s="4" t="s">
        <v>1136</v>
      </c>
      <c r="E658" s="4">
        <v>4</v>
      </c>
      <c r="F658" s="5">
        <v>58.54</v>
      </c>
      <c r="G658" s="12" cm="1">
        <f t="array" ref="G658">SUMPRODUCT((C:C=C658)*(F:F&gt;F658))+1</f>
        <v>94</v>
      </c>
      <c r="H658" s="7"/>
    </row>
    <row r="659" spans="1:8">
      <c r="A659" s="4" t="s">
        <v>1322</v>
      </c>
      <c r="B659" s="4" t="s">
        <v>1323</v>
      </c>
      <c r="C659" s="4" t="s">
        <v>1135</v>
      </c>
      <c r="D659" s="4" t="s">
        <v>1136</v>
      </c>
      <c r="E659" s="4">
        <v>4</v>
      </c>
      <c r="F659" s="5">
        <v>58.5</v>
      </c>
      <c r="G659" s="12" cm="1">
        <f t="array" ref="G659">SUMPRODUCT((C:C=C659)*(F:F&gt;F659))+1</f>
        <v>95</v>
      </c>
      <c r="H659" s="7"/>
    </row>
    <row r="660" spans="1:8">
      <c r="A660" s="4" t="s">
        <v>1324</v>
      </c>
      <c r="B660" s="4" t="s">
        <v>1325</v>
      </c>
      <c r="C660" s="4" t="s">
        <v>1135</v>
      </c>
      <c r="D660" s="4" t="s">
        <v>1136</v>
      </c>
      <c r="E660" s="4">
        <v>4</v>
      </c>
      <c r="F660" s="5">
        <v>58.4</v>
      </c>
      <c r="G660" s="12" cm="1">
        <f t="array" ref="G660">SUMPRODUCT((C:C=C660)*(F:F&gt;F660))+1</f>
        <v>96</v>
      </c>
      <c r="H660" s="7"/>
    </row>
    <row r="661" spans="1:8">
      <c r="A661" s="4" t="s">
        <v>1326</v>
      </c>
      <c r="B661" s="4" t="s">
        <v>1327</v>
      </c>
      <c r="C661" s="4" t="s">
        <v>1135</v>
      </c>
      <c r="D661" s="4" t="s">
        <v>1136</v>
      </c>
      <c r="E661" s="4">
        <v>4</v>
      </c>
      <c r="F661" s="5">
        <v>58.32</v>
      </c>
      <c r="G661" s="12" cm="1">
        <f t="array" ref="G661">SUMPRODUCT((C:C=C661)*(F:F&gt;F661))+1</f>
        <v>97</v>
      </c>
      <c r="H661" s="7"/>
    </row>
    <row r="662" spans="1:8">
      <c r="A662" s="4" t="s">
        <v>1328</v>
      </c>
      <c r="B662" s="4" t="s">
        <v>1329</v>
      </c>
      <c r="C662" s="4" t="s">
        <v>1135</v>
      </c>
      <c r="D662" s="4" t="s">
        <v>1136</v>
      </c>
      <c r="E662" s="4">
        <v>4</v>
      </c>
      <c r="F662" s="5">
        <v>58.32</v>
      </c>
      <c r="G662" s="12" cm="1">
        <f t="array" ref="G662">SUMPRODUCT((C:C=C662)*(F:F&gt;F662))+1</f>
        <v>97</v>
      </c>
      <c r="H662" s="7"/>
    </row>
    <row r="663" spans="1:8">
      <c r="A663" s="4" t="s">
        <v>1330</v>
      </c>
      <c r="B663" s="4" t="s">
        <v>1331</v>
      </c>
      <c r="C663" s="4" t="s">
        <v>1135</v>
      </c>
      <c r="D663" s="4" t="s">
        <v>1136</v>
      </c>
      <c r="E663" s="4">
        <v>4</v>
      </c>
      <c r="F663" s="5">
        <v>58.24</v>
      </c>
      <c r="G663" s="12" cm="1">
        <f t="array" ref="G663">SUMPRODUCT((C:C=C663)*(F:F&gt;F663))+1</f>
        <v>99</v>
      </c>
      <c r="H663" s="7"/>
    </row>
    <row r="664" spans="1:8">
      <c r="A664" s="4" t="s">
        <v>1332</v>
      </c>
      <c r="B664" s="4" t="s">
        <v>1333</v>
      </c>
      <c r="C664" s="4" t="s">
        <v>1135</v>
      </c>
      <c r="D664" s="4" t="s">
        <v>1136</v>
      </c>
      <c r="E664" s="4">
        <v>4</v>
      </c>
      <c r="F664" s="5">
        <v>57.74</v>
      </c>
      <c r="G664" s="12" cm="1">
        <f t="array" ref="G664">SUMPRODUCT((C:C=C664)*(F:F&gt;F664))+1</f>
        <v>100</v>
      </c>
      <c r="H664" s="7"/>
    </row>
    <row r="665" spans="1:8">
      <c r="A665" s="4" t="s">
        <v>1334</v>
      </c>
      <c r="B665" s="4" t="s">
        <v>1335</v>
      </c>
      <c r="C665" s="4" t="s">
        <v>1135</v>
      </c>
      <c r="D665" s="4" t="s">
        <v>1136</v>
      </c>
      <c r="E665" s="4">
        <v>4</v>
      </c>
      <c r="F665" s="5">
        <v>57.7</v>
      </c>
      <c r="G665" s="12" cm="1">
        <f t="array" ref="G665">SUMPRODUCT((C:C=C665)*(F:F&gt;F665))+1</f>
        <v>101</v>
      </c>
      <c r="H665" s="7"/>
    </row>
    <row r="666" spans="1:8">
      <c r="A666" s="4" t="s">
        <v>1336</v>
      </c>
      <c r="B666" s="4" t="s">
        <v>1337</v>
      </c>
      <c r="C666" s="4" t="s">
        <v>1135</v>
      </c>
      <c r="D666" s="4" t="s">
        <v>1136</v>
      </c>
      <c r="E666" s="4">
        <v>4</v>
      </c>
      <c r="F666" s="5">
        <v>57.66</v>
      </c>
      <c r="G666" s="12" cm="1">
        <f t="array" ref="G666">SUMPRODUCT((C:C=C666)*(F:F&gt;F666))+1</f>
        <v>102</v>
      </c>
      <c r="H666" s="7"/>
    </row>
    <row r="667" spans="1:8">
      <c r="A667" s="4" t="s">
        <v>1338</v>
      </c>
      <c r="B667" s="4" t="s">
        <v>1339</v>
      </c>
      <c r="C667" s="4" t="s">
        <v>1135</v>
      </c>
      <c r="D667" s="4" t="s">
        <v>1136</v>
      </c>
      <c r="E667" s="4">
        <v>4</v>
      </c>
      <c r="F667" s="5">
        <v>57.2</v>
      </c>
      <c r="G667" s="12" cm="1">
        <f t="array" ref="G667">SUMPRODUCT((C:C=C667)*(F:F&gt;F667))+1</f>
        <v>103</v>
      </c>
      <c r="H667" s="7"/>
    </row>
    <row r="668" spans="1:8">
      <c r="A668" s="4" t="s">
        <v>1340</v>
      </c>
      <c r="B668" s="4" t="s">
        <v>1341</v>
      </c>
      <c r="C668" s="4" t="s">
        <v>1135</v>
      </c>
      <c r="D668" s="4" t="s">
        <v>1136</v>
      </c>
      <c r="E668" s="4">
        <v>4</v>
      </c>
      <c r="F668" s="5">
        <v>57.08</v>
      </c>
      <c r="G668" s="12" cm="1">
        <f t="array" ref="G668">SUMPRODUCT((C:C=C668)*(F:F&gt;F668))+1</f>
        <v>104</v>
      </c>
      <c r="H668" s="7"/>
    </row>
    <row r="669" spans="1:8">
      <c r="A669" s="4" t="s">
        <v>1342</v>
      </c>
      <c r="B669" s="4" t="s">
        <v>1343</v>
      </c>
      <c r="C669" s="4" t="s">
        <v>1135</v>
      </c>
      <c r="D669" s="4" t="s">
        <v>1136</v>
      </c>
      <c r="E669" s="4">
        <v>4</v>
      </c>
      <c r="F669" s="5">
        <v>56.86</v>
      </c>
      <c r="G669" s="12" cm="1">
        <f t="array" ref="G669">SUMPRODUCT((C:C=C669)*(F:F&gt;F669))+1</f>
        <v>105</v>
      </c>
      <c r="H669" s="7"/>
    </row>
    <row r="670" spans="1:8">
      <c r="A670" s="4" t="s">
        <v>1344</v>
      </c>
      <c r="B670" s="4" t="s">
        <v>1345</v>
      </c>
      <c r="C670" s="4" t="s">
        <v>1135</v>
      </c>
      <c r="D670" s="4" t="s">
        <v>1136</v>
      </c>
      <c r="E670" s="4">
        <v>4</v>
      </c>
      <c r="F670" s="5">
        <v>55.92</v>
      </c>
      <c r="G670" s="12" cm="1">
        <f t="array" ref="G670">SUMPRODUCT((C:C=C670)*(F:F&gt;F670))+1</f>
        <v>106</v>
      </c>
      <c r="H670" s="7"/>
    </row>
    <row r="671" spans="1:8">
      <c r="A671" s="4" t="s">
        <v>1346</v>
      </c>
      <c r="B671" s="4" t="s">
        <v>1347</v>
      </c>
      <c r="C671" s="4" t="s">
        <v>1135</v>
      </c>
      <c r="D671" s="4" t="s">
        <v>1136</v>
      </c>
      <c r="E671" s="4">
        <v>4</v>
      </c>
      <c r="F671" s="5">
        <v>55.84</v>
      </c>
      <c r="G671" s="12" cm="1">
        <f t="array" ref="G671">SUMPRODUCT((C:C=C671)*(F:F&gt;F671))+1</f>
        <v>107</v>
      </c>
      <c r="H671" s="7"/>
    </row>
    <row r="672" spans="1:8">
      <c r="A672" s="4" t="s">
        <v>1348</v>
      </c>
      <c r="B672" s="4" t="s">
        <v>1349</v>
      </c>
      <c r="C672" s="4" t="s">
        <v>1135</v>
      </c>
      <c r="D672" s="4" t="s">
        <v>1136</v>
      </c>
      <c r="E672" s="4">
        <v>4</v>
      </c>
      <c r="F672" s="5">
        <v>55.66</v>
      </c>
      <c r="G672" s="12" cm="1">
        <f t="array" ref="G672">SUMPRODUCT((C:C=C672)*(F:F&gt;F672))+1</f>
        <v>108</v>
      </c>
      <c r="H672" s="7"/>
    </row>
    <row r="673" spans="1:8">
      <c r="A673" s="4" t="s">
        <v>1350</v>
      </c>
      <c r="B673" s="4" t="s">
        <v>1351</v>
      </c>
      <c r="C673" s="4" t="s">
        <v>1135</v>
      </c>
      <c r="D673" s="4" t="s">
        <v>1136</v>
      </c>
      <c r="E673" s="4">
        <v>4</v>
      </c>
      <c r="F673" s="5">
        <v>55.54</v>
      </c>
      <c r="G673" s="12" cm="1">
        <f t="array" ref="G673">SUMPRODUCT((C:C=C673)*(F:F&gt;F673))+1</f>
        <v>109</v>
      </c>
      <c r="H673" s="7"/>
    </row>
    <row r="674" spans="1:8">
      <c r="A674" s="4" t="s">
        <v>1352</v>
      </c>
      <c r="B674" s="4" t="s">
        <v>1353</v>
      </c>
      <c r="C674" s="4" t="s">
        <v>1135</v>
      </c>
      <c r="D674" s="4" t="s">
        <v>1136</v>
      </c>
      <c r="E674" s="4">
        <v>4</v>
      </c>
      <c r="F674" s="5">
        <v>55.26</v>
      </c>
      <c r="G674" s="12" cm="1">
        <f t="array" ref="G674">SUMPRODUCT((C:C=C674)*(F:F&gt;F674))+1</f>
        <v>110</v>
      </c>
      <c r="H674" s="7"/>
    </row>
    <row r="675" spans="1:8">
      <c r="A675" s="4" t="s">
        <v>1354</v>
      </c>
      <c r="B675" s="4" t="s">
        <v>1355</v>
      </c>
      <c r="C675" s="4" t="s">
        <v>1135</v>
      </c>
      <c r="D675" s="4" t="s">
        <v>1136</v>
      </c>
      <c r="E675" s="4">
        <v>4</v>
      </c>
      <c r="F675" s="5">
        <v>54.64</v>
      </c>
      <c r="G675" s="12" cm="1">
        <f t="array" ref="G675">SUMPRODUCT((C:C=C675)*(F:F&gt;F675))+1</f>
        <v>111</v>
      </c>
      <c r="H675" s="7"/>
    </row>
    <row r="676" spans="1:8">
      <c r="A676" s="4" t="s">
        <v>1356</v>
      </c>
      <c r="B676" s="4" t="s">
        <v>1357</v>
      </c>
      <c r="C676" s="4" t="s">
        <v>1135</v>
      </c>
      <c r="D676" s="4" t="s">
        <v>1136</v>
      </c>
      <c r="E676" s="4">
        <v>4</v>
      </c>
      <c r="F676" s="5">
        <v>53.28</v>
      </c>
      <c r="G676" s="12" cm="1">
        <f t="array" ref="G676">SUMPRODUCT((C:C=C676)*(F:F&gt;F676))+1</f>
        <v>112</v>
      </c>
      <c r="H676" s="7"/>
    </row>
    <row r="677" spans="1:8">
      <c r="A677" s="4" t="s">
        <v>1358</v>
      </c>
      <c r="B677" s="4" t="s">
        <v>1359</v>
      </c>
      <c r="C677" s="4" t="s">
        <v>1135</v>
      </c>
      <c r="D677" s="4" t="s">
        <v>1136</v>
      </c>
      <c r="E677" s="4">
        <v>4</v>
      </c>
      <c r="F677" s="5">
        <v>52.74</v>
      </c>
      <c r="G677" s="12" cm="1">
        <f t="array" ref="G677">SUMPRODUCT((C:C=C677)*(F:F&gt;F677))+1</f>
        <v>113</v>
      </c>
      <c r="H677" s="7"/>
    </row>
    <row r="678" spans="1:8">
      <c r="A678" s="4" t="s">
        <v>1360</v>
      </c>
      <c r="B678" s="4" t="s">
        <v>1361</v>
      </c>
      <c r="C678" s="4" t="s">
        <v>1135</v>
      </c>
      <c r="D678" s="4" t="s">
        <v>1136</v>
      </c>
      <c r="E678" s="4">
        <v>4</v>
      </c>
      <c r="F678" s="5">
        <v>52.56</v>
      </c>
      <c r="G678" s="12" cm="1">
        <f t="array" ref="G678">SUMPRODUCT((C:C=C678)*(F:F&gt;F678))+1</f>
        <v>114</v>
      </c>
      <c r="H678" s="7"/>
    </row>
    <row r="679" spans="1:8">
      <c r="A679" s="4" t="s">
        <v>1362</v>
      </c>
      <c r="B679" s="4" t="s">
        <v>1363</v>
      </c>
      <c r="C679" s="4" t="s">
        <v>1135</v>
      </c>
      <c r="D679" s="4" t="s">
        <v>1136</v>
      </c>
      <c r="E679" s="4">
        <v>4</v>
      </c>
      <c r="F679" s="5">
        <v>51.88</v>
      </c>
      <c r="G679" s="12" cm="1">
        <f t="array" ref="G679">SUMPRODUCT((C:C=C679)*(F:F&gt;F679))+1</f>
        <v>115</v>
      </c>
      <c r="H679" s="7"/>
    </row>
    <row r="680" spans="1:8">
      <c r="A680" s="4" t="s">
        <v>1364</v>
      </c>
      <c r="B680" s="4" t="s">
        <v>1365</v>
      </c>
      <c r="C680" s="4" t="s">
        <v>1135</v>
      </c>
      <c r="D680" s="4" t="s">
        <v>1136</v>
      </c>
      <c r="E680" s="4">
        <v>4</v>
      </c>
      <c r="F680" s="5">
        <v>51.28</v>
      </c>
      <c r="G680" s="12" cm="1">
        <f t="array" ref="G680">SUMPRODUCT((C:C=C680)*(F:F&gt;F680))+1</f>
        <v>116</v>
      </c>
      <c r="H680" s="7"/>
    </row>
    <row r="681" spans="1:8">
      <c r="A681" s="4" t="s">
        <v>1366</v>
      </c>
      <c r="B681" s="4" t="s">
        <v>1367</v>
      </c>
      <c r="C681" s="4" t="s">
        <v>1135</v>
      </c>
      <c r="D681" s="4" t="s">
        <v>1136</v>
      </c>
      <c r="E681" s="4">
        <v>4</v>
      </c>
      <c r="F681" s="5">
        <v>51.26</v>
      </c>
      <c r="G681" s="12" cm="1">
        <f t="array" ref="G681">SUMPRODUCT((C:C=C681)*(F:F&gt;F681))+1</f>
        <v>117</v>
      </c>
      <c r="H681" s="7"/>
    </row>
    <row r="682" spans="1:8">
      <c r="A682" s="4" t="s">
        <v>1368</v>
      </c>
      <c r="B682" s="4" t="s">
        <v>1369</v>
      </c>
      <c r="C682" s="4" t="s">
        <v>1135</v>
      </c>
      <c r="D682" s="4" t="s">
        <v>1136</v>
      </c>
      <c r="E682" s="4">
        <v>4</v>
      </c>
      <c r="F682" s="5">
        <v>50.66</v>
      </c>
      <c r="G682" s="12" cm="1">
        <f t="array" ref="G682">SUMPRODUCT((C:C=C682)*(F:F&gt;F682))+1</f>
        <v>118</v>
      </c>
      <c r="H682" s="7"/>
    </row>
    <row r="683" spans="1:8">
      <c r="A683" s="4" t="s">
        <v>1370</v>
      </c>
      <c r="B683" s="4" t="s">
        <v>1371</v>
      </c>
      <c r="C683" s="4" t="s">
        <v>1135</v>
      </c>
      <c r="D683" s="4" t="s">
        <v>1136</v>
      </c>
      <c r="E683" s="4">
        <v>4</v>
      </c>
      <c r="F683" s="5">
        <v>44.92</v>
      </c>
      <c r="G683" s="12" cm="1">
        <f t="array" ref="G683">SUMPRODUCT((C:C=C683)*(F:F&gt;F683))+1</f>
        <v>119</v>
      </c>
      <c r="H683" s="7"/>
    </row>
    <row r="684" spans="1:8">
      <c r="A684" s="4" t="s">
        <v>1372</v>
      </c>
      <c r="B684" s="4" t="s">
        <v>1373</v>
      </c>
      <c r="C684" s="4" t="s">
        <v>1135</v>
      </c>
      <c r="D684" s="4" t="s">
        <v>1136</v>
      </c>
      <c r="E684" s="4">
        <v>4</v>
      </c>
      <c r="F684" s="5">
        <v>40.78</v>
      </c>
      <c r="G684" s="12" cm="1">
        <f t="array" ref="G684">SUMPRODUCT((C:C=C684)*(F:F&gt;F684))+1</f>
        <v>120</v>
      </c>
      <c r="H684" s="7"/>
    </row>
    <row r="685" spans="1:8">
      <c r="A685" s="4" t="s">
        <v>1374</v>
      </c>
      <c r="B685" s="4" t="s">
        <v>1375</v>
      </c>
      <c r="C685" s="4" t="s">
        <v>1135</v>
      </c>
      <c r="D685" s="4" t="s">
        <v>1136</v>
      </c>
      <c r="E685" s="4">
        <v>4</v>
      </c>
      <c r="F685" s="5">
        <v>0</v>
      </c>
      <c r="G685" s="12" cm="1">
        <f t="array" ref="G685">SUMPRODUCT((C:C=C685)*(F:F&gt;F685))+1</f>
        <v>121</v>
      </c>
      <c r="H685" s="6" t="s">
        <v>907</v>
      </c>
    </row>
    <row r="686" spans="1:8">
      <c r="A686" s="4" t="s">
        <v>1376</v>
      </c>
      <c r="B686" s="4" t="s">
        <v>1377</v>
      </c>
      <c r="C686" s="4" t="s">
        <v>1135</v>
      </c>
      <c r="D686" s="4" t="s">
        <v>1136</v>
      </c>
      <c r="E686" s="4">
        <v>4</v>
      </c>
      <c r="F686" s="5">
        <v>0</v>
      </c>
      <c r="G686" s="12" cm="1">
        <f t="array" ref="G686">SUMPRODUCT((C:C=C686)*(F:F&gt;F686))+1</f>
        <v>121</v>
      </c>
      <c r="H686" s="6" t="s">
        <v>907</v>
      </c>
    </row>
    <row r="687" spans="1:8">
      <c r="A687" s="4" t="s">
        <v>1378</v>
      </c>
      <c r="B687" s="4" t="s">
        <v>1379</v>
      </c>
      <c r="C687" s="4" t="s">
        <v>1135</v>
      </c>
      <c r="D687" s="4" t="s">
        <v>1136</v>
      </c>
      <c r="E687" s="4">
        <v>4</v>
      </c>
      <c r="F687" s="5">
        <v>0</v>
      </c>
      <c r="G687" s="12" cm="1">
        <f t="array" ref="G687">SUMPRODUCT((C:C=C687)*(F:F&gt;F687))+1</f>
        <v>121</v>
      </c>
      <c r="H687" s="6" t="s">
        <v>907</v>
      </c>
    </row>
    <row r="688" spans="1:8">
      <c r="A688" s="4" t="s">
        <v>1380</v>
      </c>
      <c r="B688" s="4" t="s">
        <v>1381</v>
      </c>
      <c r="C688" s="4" t="s">
        <v>1135</v>
      </c>
      <c r="D688" s="4" t="s">
        <v>1136</v>
      </c>
      <c r="E688" s="4">
        <v>4</v>
      </c>
      <c r="F688" s="5">
        <v>0</v>
      </c>
      <c r="G688" s="12" cm="1">
        <f t="array" ref="G688">SUMPRODUCT((C:C=C688)*(F:F&gt;F688))+1</f>
        <v>121</v>
      </c>
      <c r="H688" s="6" t="s">
        <v>907</v>
      </c>
    </row>
    <row r="689" spans="1:8">
      <c r="A689" s="4" t="s">
        <v>1382</v>
      </c>
      <c r="B689" s="4" t="s">
        <v>1383</v>
      </c>
      <c r="C689" s="4" t="s">
        <v>1135</v>
      </c>
      <c r="D689" s="4" t="s">
        <v>1136</v>
      </c>
      <c r="E689" s="4">
        <v>4</v>
      </c>
      <c r="F689" s="5">
        <v>0</v>
      </c>
      <c r="G689" s="12" cm="1">
        <f t="array" ref="G689">SUMPRODUCT((C:C=C689)*(F:F&gt;F689))+1</f>
        <v>121</v>
      </c>
      <c r="H689" s="6" t="s">
        <v>907</v>
      </c>
    </row>
    <row r="690" spans="1:8">
      <c r="A690" s="4" t="s">
        <v>1384</v>
      </c>
      <c r="B690" s="4" t="s">
        <v>1385</v>
      </c>
      <c r="C690" s="4" t="s">
        <v>1135</v>
      </c>
      <c r="D690" s="4" t="s">
        <v>1136</v>
      </c>
      <c r="E690" s="4">
        <v>4</v>
      </c>
      <c r="F690" s="5">
        <v>0</v>
      </c>
      <c r="G690" s="12" cm="1">
        <f t="array" ref="G690">SUMPRODUCT((C:C=C690)*(F:F&gt;F690))+1</f>
        <v>121</v>
      </c>
      <c r="H690" s="6" t="s">
        <v>907</v>
      </c>
    </row>
    <row r="691" spans="1:8">
      <c r="A691" s="4" t="s">
        <v>1386</v>
      </c>
      <c r="B691" s="4" t="s">
        <v>1387</v>
      </c>
      <c r="C691" s="4" t="s">
        <v>1135</v>
      </c>
      <c r="D691" s="4" t="s">
        <v>1136</v>
      </c>
      <c r="E691" s="4">
        <v>4</v>
      </c>
      <c r="F691" s="5">
        <v>0</v>
      </c>
      <c r="G691" s="12" cm="1">
        <f t="array" ref="G691">SUMPRODUCT((C:C=C691)*(F:F&gt;F691))+1</f>
        <v>121</v>
      </c>
      <c r="H691" s="6" t="s">
        <v>907</v>
      </c>
    </row>
    <row r="692" spans="1:8">
      <c r="A692" s="4" t="s">
        <v>1388</v>
      </c>
      <c r="B692" s="4" t="s">
        <v>1389</v>
      </c>
      <c r="C692" s="4" t="s">
        <v>1135</v>
      </c>
      <c r="D692" s="4" t="s">
        <v>1136</v>
      </c>
      <c r="E692" s="4">
        <v>4</v>
      </c>
      <c r="F692" s="5">
        <v>0</v>
      </c>
      <c r="G692" s="12" cm="1">
        <f t="array" ref="G692">SUMPRODUCT((C:C=C692)*(F:F&gt;F692))+1</f>
        <v>121</v>
      </c>
      <c r="H692" s="6" t="s">
        <v>907</v>
      </c>
    </row>
    <row r="693" spans="1:8">
      <c r="A693" s="4" t="s">
        <v>1390</v>
      </c>
      <c r="B693" s="4" t="s">
        <v>1391</v>
      </c>
      <c r="C693" s="4" t="s">
        <v>1135</v>
      </c>
      <c r="D693" s="4" t="s">
        <v>1136</v>
      </c>
      <c r="E693" s="4">
        <v>4</v>
      </c>
      <c r="F693" s="5">
        <v>0</v>
      </c>
      <c r="G693" s="12" cm="1">
        <f t="array" ref="G693">SUMPRODUCT((C:C=C693)*(F:F&gt;F693))+1</f>
        <v>121</v>
      </c>
      <c r="H693" s="6" t="s">
        <v>907</v>
      </c>
    </row>
    <row r="694" spans="1:8">
      <c r="A694" s="4" t="s">
        <v>1392</v>
      </c>
      <c r="B694" s="4" t="s">
        <v>1393</v>
      </c>
      <c r="C694" s="4" t="s">
        <v>1135</v>
      </c>
      <c r="D694" s="4" t="s">
        <v>1136</v>
      </c>
      <c r="E694" s="4">
        <v>4</v>
      </c>
      <c r="F694" s="5">
        <v>0</v>
      </c>
      <c r="G694" s="12" cm="1">
        <f t="array" ref="G694">SUMPRODUCT((C:C=C694)*(F:F&gt;F694))+1</f>
        <v>121</v>
      </c>
      <c r="H694" s="6" t="s">
        <v>907</v>
      </c>
    </row>
    <row r="695" spans="1:8">
      <c r="A695" s="4" t="s">
        <v>1394</v>
      </c>
      <c r="B695" s="4" t="s">
        <v>1395</v>
      </c>
      <c r="C695" s="4" t="s">
        <v>1135</v>
      </c>
      <c r="D695" s="4" t="s">
        <v>1136</v>
      </c>
      <c r="E695" s="4">
        <v>4</v>
      </c>
      <c r="F695" s="5">
        <v>0</v>
      </c>
      <c r="G695" s="12" cm="1">
        <f t="array" ref="G695">SUMPRODUCT((C:C=C695)*(F:F&gt;F695))+1</f>
        <v>121</v>
      </c>
      <c r="H695" s="6" t="s">
        <v>907</v>
      </c>
    </row>
    <row r="696" spans="1:8">
      <c r="A696" s="4" t="s">
        <v>1396</v>
      </c>
      <c r="B696" s="4" t="s">
        <v>1397</v>
      </c>
      <c r="C696" s="4" t="s">
        <v>1135</v>
      </c>
      <c r="D696" s="4" t="s">
        <v>1136</v>
      </c>
      <c r="E696" s="4">
        <v>4</v>
      </c>
      <c r="F696" s="5">
        <v>0</v>
      </c>
      <c r="G696" s="12" cm="1">
        <f t="array" ref="G696">SUMPRODUCT((C:C=C696)*(F:F&gt;F696))+1</f>
        <v>121</v>
      </c>
      <c r="H696" s="6" t="s">
        <v>907</v>
      </c>
    </row>
    <row r="697" spans="1:8">
      <c r="A697" s="4" t="s">
        <v>1398</v>
      </c>
      <c r="B697" s="4" t="s">
        <v>1399</v>
      </c>
      <c r="C697" s="4" t="s">
        <v>1135</v>
      </c>
      <c r="D697" s="4" t="s">
        <v>1136</v>
      </c>
      <c r="E697" s="4">
        <v>4</v>
      </c>
      <c r="F697" s="5">
        <v>0</v>
      </c>
      <c r="G697" s="12" cm="1">
        <f t="array" ref="G697">SUMPRODUCT((C:C=C697)*(F:F&gt;F697))+1</f>
        <v>121</v>
      </c>
      <c r="H697" s="6" t="s">
        <v>907</v>
      </c>
    </row>
    <row r="698" spans="1:8">
      <c r="A698" s="4" t="s">
        <v>1400</v>
      </c>
      <c r="B698" s="4" t="s">
        <v>1401</v>
      </c>
      <c r="C698" s="4" t="s">
        <v>1135</v>
      </c>
      <c r="D698" s="4" t="s">
        <v>1136</v>
      </c>
      <c r="E698" s="4">
        <v>4</v>
      </c>
      <c r="F698" s="5">
        <v>0</v>
      </c>
      <c r="G698" s="12" cm="1">
        <f t="array" ref="G698">SUMPRODUCT((C:C=C698)*(F:F&gt;F698))+1</f>
        <v>121</v>
      </c>
      <c r="H698" s="6" t="s">
        <v>907</v>
      </c>
    </row>
    <row r="699" spans="1:8">
      <c r="A699" s="4" t="s">
        <v>1402</v>
      </c>
      <c r="B699" s="4" t="s">
        <v>1403</v>
      </c>
      <c r="C699" s="4" t="s">
        <v>1135</v>
      </c>
      <c r="D699" s="4" t="s">
        <v>1136</v>
      </c>
      <c r="E699" s="4">
        <v>4</v>
      </c>
      <c r="F699" s="5">
        <v>0</v>
      </c>
      <c r="G699" s="12" cm="1">
        <f t="array" ref="G699">SUMPRODUCT((C:C=C699)*(F:F&gt;F699))+1</f>
        <v>121</v>
      </c>
      <c r="H699" s="6" t="s">
        <v>907</v>
      </c>
    </row>
    <row r="700" spans="1:8">
      <c r="A700" s="4" t="s">
        <v>1404</v>
      </c>
      <c r="B700" s="4" t="s">
        <v>1405</v>
      </c>
      <c r="C700" s="4" t="s">
        <v>1135</v>
      </c>
      <c r="D700" s="4" t="s">
        <v>1136</v>
      </c>
      <c r="E700" s="4">
        <v>4</v>
      </c>
      <c r="F700" s="5">
        <v>0</v>
      </c>
      <c r="G700" s="12" cm="1">
        <f t="array" ref="G700">SUMPRODUCT((C:C=C700)*(F:F&gt;F700))+1</f>
        <v>121</v>
      </c>
      <c r="H700" s="6" t="s">
        <v>907</v>
      </c>
    </row>
    <row r="701" spans="1:8">
      <c r="A701" s="4" t="s">
        <v>1406</v>
      </c>
      <c r="B701" s="4" t="s">
        <v>1407</v>
      </c>
      <c r="C701" s="4" t="s">
        <v>1135</v>
      </c>
      <c r="D701" s="4" t="s">
        <v>1136</v>
      </c>
      <c r="E701" s="4">
        <v>4</v>
      </c>
      <c r="F701" s="5">
        <v>0</v>
      </c>
      <c r="G701" s="12" cm="1">
        <f t="array" ref="G701">SUMPRODUCT((C:C=C701)*(F:F&gt;F701))+1</f>
        <v>121</v>
      </c>
      <c r="H701" s="6" t="s">
        <v>907</v>
      </c>
    </row>
    <row r="702" spans="1:8">
      <c r="A702" s="4" t="s">
        <v>1408</v>
      </c>
      <c r="B702" s="4" t="s">
        <v>1409</v>
      </c>
      <c r="C702" s="4" t="s">
        <v>1135</v>
      </c>
      <c r="D702" s="4" t="s">
        <v>1136</v>
      </c>
      <c r="E702" s="4">
        <v>4</v>
      </c>
      <c r="F702" s="5">
        <v>0</v>
      </c>
      <c r="G702" s="12" cm="1">
        <f t="array" ref="G702">SUMPRODUCT((C:C=C702)*(F:F&gt;F702))+1</f>
        <v>121</v>
      </c>
      <c r="H702" s="6" t="s">
        <v>907</v>
      </c>
    </row>
    <row r="703" spans="1:8">
      <c r="A703" s="4" t="s">
        <v>1410</v>
      </c>
      <c r="B703" s="4" t="s">
        <v>1411</v>
      </c>
      <c r="C703" s="4" t="s">
        <v>1135</v>
      </c>
      <c r="D703" s="4" t="s">
        <v>1136</v>
      </c>
      <c r="E703" s="4">
        <v>4</v>
      </c>
      <c r="F703" s="5">
        <v>0</v>
      </c>
      <c r="G703" s="12" cm="1">
        <f t="array" ref="G703">SUMPRODUCT((C:C=C703)*(F:F&gt;F703))+1</f>
        <v>121</v>
      </c>
      <c r="H703" s="6" t="s">
        <v>907</v>
      </c>
    </row>
    <row r="704" spans="1:8">
      <c r="A704" s="4" t="s">
        <v>1412</v>
      </c>
      <c r="B704" s="4" t="s">
        <v>1413</v>
      </c>
      <c r="C704" s="4" t="s">
        <v>1135</v>
      </c>
      <c r="D704" s="4" t="s">
        <v>1136</v>
      </c>
      <c r="E704" s="4">
        <v>4</v>
      </c>
      <c r="F704" s="5">
        <v>0</v>
      </c>
      <c r="G704" s="12" cm="1">
        <f t="array" ref="G704">SUMPRODUCT((C:C=C704)*(F:F&gt;F704))+1</f>
        <v>121</v>
      </c>
      <c r="H704" s="6" t="s">
        <v>907</v>
      </c>
    </row>
    <row r="705" spans="1:8">
      <c r="A705" s="4" t="s">
        <v>1414</v>
      </c>
      <c r="B705" s="4" t="s">
        <v>1415</v>
      </c>
      <c r="C705" s="4" t="s">
        <v>1135</v>
      </c>
      <c r="D705" s="4" t="s">
        <v>1136</v>
      </c>
      <c r="E705" s="4">
        <v>4</v>
      </c>
      <c r="F705" s="5">
        <v>0</v>
      </c>
      <c r="G705" s="12" cm="1">
        <f t="array" ref="G705">SUMPRODUCT((C:C=C705)*(F:F&gt;F705))+1</f>
        <v>121</v>
      </c>
      <c r="H705" s="6" t="s">
        <v>907</v>
      </c>
    </row>
    <row r="706" spans="1:8">
      <c r="A706" s="4" t="s">
        <v>1416</v>
      </c>
      <c r="B706" s="4" t="s">
        <v>1417</v>
      </c>
      <c r="C706" s="4" t="s">
        <v>1135</v>
      </c>
      <c r="D706" s="4" t="s">
        <v>1136</v>
      </c>
      <c r="E706" s="4">
        <v>4</v>
      </c>
      <c r="F706" s="5">
        <v>0</v>
      </c>
      <c r="G706" s="12" cm="1">
        <f t="array" ref="G706">SUMPRODUCT((C:C=C706)*(F:F&gt;F706))+1</f>
        <v>121</v>
      </c>
      <c r="H706" s="6" t="s">
        <v>907</v>
      </c>
    </row>
    <row r="707" spans="1:8">
      <c r="A707" s="4" t="s">
        <v>1418</v>
      </c>
      <c r="B707" s="4" t="s">
        <v>1419</v>
      </c>
      <c r="C707" s="4" t="s">
        <v>1135</v>
      </c>
      <c r="D707" s="4" t="s">
        <v>1136</v>
      </c>
      <c r="E707" s="4">
        <v>4</v>
      </c>
      <c r="F707" s="5">
        <v>0</v>
      </c>
      <c r="G707" s="12" cm="1">
        <f t="array" ref="G707">SUMPRODUCT((C:C=C707)*(F:F&gt;F707))+1</f>
        <v>121</v>
      </c>
      <c r="H707" s="6" t="s">
        <v>907</v>
      </c>
    </row>
    <row r="708" spans="1:8">
      <c r="A708" s="4" t="s">
        <v>1420</v>
      </c>
      <c r="B708" s="4" t="s">
        <v>1421</v>
      </c>
      <c r="C708" s="4" t="s">
        <v>1135</v>
      </c>
      <c r="D708" s="4" t="s">
        <v>1136</v>
      </c>
      <c r="E708" s="4">
        <v>4</v>
      </c>
      <c r="F708" s="5">
        <v>0</v>
      </c>
      <c r="G708" s="12" cm="1">
        <f t="array" ref="G708">SUMPRODUCT((C:C=C708)*(F:F&gt;F708))+1</f>
        <v>121</v>
      </c>
      <c r="H708" s="6" t="s">
        <v>907</v>
      </c>
    </row>
    <row r="709" spans="1:8">
      <c r="A709" s="4" t="s">
        <v>1422</v>
      </c>
      <c r="B709" s="4" t="s">
        <v>1423</v>
      </c>
      <c r="C709" s="4" t="s">
        <v>1135</v>
      </c>
      <c r="D709" s="4" t="s">
        <v>1136</v>
      </c>
      <c r="E709" s="4">
        <v>4</v>
      </c>
      <c r="F709" s="5">
        <v>0</v>
      </c>
      <c r="G709" s="12" cm="1">
        <f t="array" ref="G709">SUMPRODUCT((C:C=C709)*(F:F&gt;F709))+1</f>
        <v>121</v>
      </c>
      <c r="H709" s="6" t="s">
        <v>907</v>
      </c>
    </row>
    <row r="710" spans="1:8">
      <c r="A710" s="4" t="s">
        <v>1424</v>
      </c>
      <c r="B710" s="4" t="s">
        <v>1425</v>
      </c>
      <c r="C710" s="4" t="s">
        <v>1135</v>
      </c>
      <c r="D710" s="4" t="s">
        <v>1136</v>
      </c>
      <c r="E710" s="4">
        <v>4</v>
      </c>
      <c r="F710" s="5">
        <v>0</v>
      </c>
      <c r="G710" s="12" cm="1">
        <f t="array" ref="G710">SUMPRODUCT((C:C=C710)*(F:F&gt;F710))+1</f>
        <v>121</v>
      </c>
      <c r="H710" s="6" t="s">
        <v>907</v>
      </c>
    </row>
    <row r="711" spans="1:8">
      <c r="A711" s="4" t="s">
        <v>1426</v>
      </c>
      <c r="B711" s="4" t="s">
        <v>1427</v>
      </c>
      <c r="C711" s="4" t="s">
        <v>1135</v>
      </c>
      <c r="D711" s="4" t="s">
        <v>1136</v>
      </c>
      <c r="E711" s="4">
        <v>4</v>
      </c>
      <c r="F711" s="5">
        <v>0</v>
      </c>
      <c r="G711" s="12" cm="1">
        <f t="array" ref="G711">SUMPRODUCT((C:C=C711)*(F:F&gt;F711))+1</f>
        <v>121</v>
      </c>
      <c r="H711" s="6" t="s">
        <v>907</v>
      </c>
    </row>
    <row r="712" spans="1:8">
      <c r="A712" s="4" t="s">
        <v>1428</v>
      </c>
      <c r="B712" s="4" t="s">
        <v>1429</v>
      </c>
      <c r="C712" s="4" t="s">
        <v>1135</v>
      </c>
      <c r="D712" s="4" t="s">
        <v>1136</v>
      </c>
      <c r="E712" s="4">
        <v>4</v>
      </c>
      <c r="F712" s="5">
        <v>0</v>
      </c>
      <c r="G712" s="12" cm="1">
        <f t="array" ref="G712">SUMPRODUCT((C:C=C712)*(F:F&gt;F712))+1</f>
        <v>121</v>
      </c>
      <c r="H712" s="6" t="s">
        <v>907</v>
      </c>
    </row>
    <row r="713" spans="1:8">
      <c r="A713" s="4" t="s">
        <v>1430</v>
      </c>
      <c r="B713" s="4" t="s">
        <v>1431</v>
      </c>
      <c r="C713" s="4" t="s">
        <v>1135</v>
      </c>
      <c r="D713" s="4" t="s">
        <v>1136</v>
      </c>
      <c r="E713" s="4">
        <v>4</v>
      </c>
      <c r="F713" s="5">
        <v>0</v>
      </c>
      <c r="G713" s="12" cm="1">
        <f t="array" ref="G713">SUMPRODUCT((C:C=C713)*(F:F&gt;F713))+1</f>
        <v>121</v>
      </c>
      <c r="H713" s="6" t="s">
        <v>907</v>
      </c>
    </row>
    <row r="714" spans="1:8">
      <c r="A714" s="4" t="s">
        <v>1432</v>
      </c>
      <c r="B714" s="4" t="s">
        <v>1433</v>
      </c>
      <c r="C714" s="4" t="s">
        <v>1434</v>
      </c>
      <c r="D714" s="4" t="s">
        <v>1435</v>
      </c>
      <c r="E714" s="4">
        <v>5</v>
      </c>
      <c r="F714" s="5">
        <v>79.98</v>
      </c>
      <c r="G714" s="12" cm="1">
        <f t="array" ref="G714">SUMPRODUCT((C:C=C714)*(F:F&gt;F714))+1</f>
        <v>1</v>
      </c>
      <c r="H714" s="7"/>
    </row>
    <row r="715" spans="1:8">
      <c r="A715" s="4" t="s">
        <v>1436</v>
      </c>
      <c r="B715" s="4" t="s">
        <v>1437</v>
      </c>
      <c r="C715" s="4" t="s">
        <v>1434</v>
      </c>
      <c r="D715" s="4" t="s">
        <v>1435</v>
      </c>
      <c r="E715" s="4">
        <v>5</v>
      </c>
      <c r="F715" s="5">
        <v>79.36</v>
      </c>
      <c r="G715" s="12" cm="1">
        <f t="array" ref="G715">SUMPRODUCT((C:C=C715)*(F:F&gt;F715))+1</f>
        <v>2</v>
      </c>
      <c r="H715" s="7"/>
    </row>
    <row r="716" spans="1:8">
      <c r="A716" s="4" t="s">
        <v>1438</v>
      </c>
      <c r="B716" s="4" t="s">
        <v>1439</v>
      </c>
      <c r="C716" s="4" t="s">
        <v>1434</v>
      </c>
      <c r="D716" s="4" t="s">
        <v>1435</v>
      </c>
      <c r="E716" s="4">
        <v>5</v>
      </c>
      <c r="F716" s="5">
        <v>79.22</v>
      </c>
      <c r="G716" s="12" cm="1">
        <f t="array" ref="G716">SUMPRODUCT((C:C=C716)*(F:F&gt;F716))+1</f>
        <v>3</v>
      </c>
      <c r="H716" s="7"/>
    </row>
    <row r="717" spans="1:8">
      <c r="A717" s="4" t="s">
        <v>1440</v>
      </c>
      <c r="B717" s="4" t="s">
        <v>1441</v>
      </c>
      <c r="C717" s="4" t="s">
        <v>1434</v>
      </c>
      <c r="D717" s="4" t="s">
        <v>1435</v>
      </c>
      <c r="E717" s="4">
        <v>5</v>
      </c>
      <c r="F717" s="5">
        <v>78.58</v>
      </c>
      <c r="G717" s="12" cm="1">
        <f t="array" ref="G717">SUMPRODUCT((C:C=C717)*(F:F&gt;F717))+1</f>
        <v>4</v>
      </c>
      <c r="H717" s="7"/>
    </row>
    <row r="718" spans="1:8">
      <c r="A718" s="4" t="s">
        <v>1442</v>
      </c>
      <c r="B718" s="4" t="s">
        <v>1443</v>
      </c>
      <c r="C718" s="4" t="s">
        <v>1434</v>
      </c>
      <c r="D718" s="4" t="s">
        <v>1435</v>
      </c>
      <c r="E718" s="4">
        <v>5</v>
      </c>
      <c r="F718" s="5">
        <v>77.959999999999994</v>
      </c>
      <c r="G718" s="12" cm="1">
        <f t="array" ref="G718">SUMPRODUCT((C:C=C718)*(F:F&gt;F718))+1</f>
        <v>5</v>
      </c>
      <c r="H718" s="7"/>
    </row>
    <row r="719" spans="1:8">
      <c r="A719" s="4" t="s">
        <v>1444</v>
      </c>
      <c r="B719" s="4" t="s">
        <v>1445</v>
      </c>
      <c r="C719" s="4" t="s">
        <v>1434</v>
      </c>
      <c r="D719" s="4" t="s">
        <v>1435</v>
      </c>
      <c r="E719" s="4">
        <v>5</v>
      </c>
      <c r="F719" s="5">
        <v>76.64</v>
      </c>
      <c r="G719" s="12" cm="1">
        <f t="array" ref="G719">SUMPRODUCT((C:C=C719)*(F:F&gt;F719))+1</f>
        <v>6</v>
      </c>
      <c r="H719" s="7"/>
    </row>
    <row r="720" spans="1:8">
      <c r="A720" s="4" t="s">
        <v>1446</v>
      </c>
      <c r="B720" s="4" t="s">
        <v>1447</v>
      </c>
      <c r="C720" s="4" t="s">
        <v>1434</v>
      </c>
      <c r="D720" s="4" t="s">
        <v>1435</v>
      </c>
      <c r="E720" s="4">
        <v>5</v>
      </c>
      <c r="F720" s="5">
        <v>76.239999999999995</v>
      </c>
      <c r="G720" s="12" cm="1">
        <f t="array" ref="G720">SUMPRODUCT((C:C=C720)*(F:F&gt;F720))+1</f>
        <v>7</v>
      </c>
      <c r="H720" s="7"/>
    </row>
    <row r="721" spans="1:8">
      <c r="A721" s="4" t="s">
        <v>1448</v>
      </c>
      <c r="B721" s="4" t="s">
        <v>1449</v>
      </c>
      <c r="C721" s="4" t="s">
        <v>1434</v>
      </c>
      <c r="D721" s="4" t="s">
        <v>1435</v>
      </c>
      <c r="E721" s="4">
        <v>5</v>
      </c>
      <c r="F721" s="5">
        <v>76.099999999999994</v>
      </c>
      <c r="G721" s="12" cm="1">
        <f t="array" ref="G721">SUMPRODUCT((C:C=C721)*(F:F&gt;F721))+1</f>
        <v>8</v>
      </c>
      <c r="H721" s="7"/>
    </row>
    <row r="722" spans="1:8">
      <c r="A722" s="4" t="s">
        <v>1450</v>
      </c>
      <c r="B722" s="4" t="s">
        <v>1451</v>
      </c>
      <c r="C722" s="4" t="s">
        <v>1434</v>
      </c>
      <c r="D722" s="4" t="s">
        <v>1435</v>
      </c>
      <c r="E722" s="4">
        <v>5</v>
      </c>
      <c r="F722" s="5">
        <v>75.92</v>
      </c>
      <c r="G722" s="12" cm="1">
        <f t="array" ref="G722">SUMPRODUCT((C:C=C722)*(F:F&gt;F722))+1</f>
        <v>9</v>
      </c>
      <c r="H722" s="7"/>
    </row>
    <row r="723" spans="1:8">
      <c r="A723" s="4" t="s">
        <v>1452</v>
      </c>
      <c r="B723" s="4" t="s">
        <v>1453</v>
      </c>
      <c r="C723" s="4" t="s">
        <v>1434</v>
      </c>
      <c r="D723" s="4" t="s">
        <v>1435</v>
      </c>
      <c r="E723" s="4">
        <v>5</v>
      </c>
      <c r="F723" s="5">
        <v>75.78</v>
      </c>
      <c r="G723" s="12" cm="1">
        <f t="array" ref="G723">SUMPRODUCT((C:C=C723)*(F:F&gt;F723))+1</f>
        <v>10</v>
      </c>
      <c r="H723" s="7"/>
    </row>
    <row r="724" spans="1:8">
      <c r="A724" s="4" t="s">
        <v>1454</v>
      </c>
      <c r="B724" s="4" t="s">
        <v>1455</v>
      </c>
      <c r="C724" s="4" t="s">
        <v>1434</v>
      </c>
      <c r="D724" s="8" t="s">
        <v>1435</v>
      </c>
      <c r="E724" s="4">
        <v>5</v>
      </c>
      <c r="F724" s="5">
        <v>75.56</v>
      </c>
      <c r="G724" s="12" cm="1">
        <f t="array" ref="G724">SUMPRODUCT((C:C=C724)*(F:F&gt;F724))+1</f>
        <v>11</v>
      </c>
      <c r="H724" s="7"/>
    </row>
    <row r="725" spans="1:8">
      <c r="A725" s="4" t="s">
        <v>1456</v>
      </c>
      <c r="B725" s="4" t="s">
        <v>1457</v>
      </c>
      <c r="C725" s="4" t="s">
        <v>1434</v>
      </c>
      <c r="D725" s="4" t="s">
        <v>1435</v>
      </c>
      <c r="E725" s="4">
        <v>5</v>
      </c>
      <c r="F725" s="5">
        <v>75.239999999999995</v>
      </c>
      <c r="G725" s="12" cm="1">
        <f t="array" ref="G725">SUMPRODUCT((C:C=C725)*(F:F&gt;F725))+1</f>
        <v>12</v>
      </c>
      <c r="H725" s="7"/>
    </row>
    <row r="726" spans="1:8">
      <c r="A726" s="4" t="s">
        <v>1458</v>
      </c>
      <c r="B726" s="4" t="s">
        <v>1459</v>
      </c>
      <c r="C726" s="4" t="s">
        <v>1434</v>
      </c>
      <c r="D726" s="4" t="s">
        <v>1435</v>
      </c>
      <c r="E726" s="4">
        <v>5</v>
      </c>
      <c r="F726" s="5">
        <v>75.2</v>
      </c>
      <c r="G726" s="12" cm="1">
        <f t="array" ref="G726">SUMPRODUCT((C:C=C726)*(F:F&gt;F726))+1</f>
        <v>13</v>
      </c>
      <c r="H726" s="7"/>
    </row>
    <row r="727" spans="1:8">
      <c r="A727" s="4" t="s">
        <v>1460</v>
      </c>
      <c r="B727" s="4" t="s">
        <v>1461</v>
      </c>
      <c r="C727" s="4" t="s">
        <v>1434</v>
      </c>
      <c r="D727" s="4" t="s">
        <v>1435</v>
      </c>
      <c r="E727" s="4">
        <v>5</v>
      </c>
      <c r="F727" s="5">
        <v>74.92</v>
      </c>
      <c r="G727" s="12" cm="1">
        <f t="array" ref="G727">SUMPRODUCT((C:C=C727)*(F:F&gt;F727))+1</f>
        <v>14</v>
      </c>
      <c r="H727" s="7"/>
    </row>
    <row r="728" spans="1:8">
      <c r="A728" s="4" t="s">
        <v>1462</v>
      </c>
      <c r="B728" s="4" t="s">
        <v>1463</v>
      </c>
      <c r="C728" s="4" t="s">
        <v>1434</v>
      </c>
      <c r="D728" s="4" t="s">
        <v>1435</v>
      </c>
      <c r="E728" s="4">
        <v>5</v>
      </c>
      <c r="F728" s="5">
        <v>74.7</v>
      </c>
      <c r="G728" s="12" cm="1">
        <f t="array" ref="G728">SUMPRODUCT((C:C=C728)*(F:F&gt;F728))+1</f>
        <v>15</v>
      </c>
      <c r="H728" s="7"/>
    </row>
    <row r="729" spans="1:8">
      <c r="A729" s="4" t="s">
        <v>1464</v>
      </c>
      <c r="B729" s="4" t="s">
        <v>1465</v>
      </c>
      <c r="C729" s="4" t="s">
        <v>1434</v>
      </c>
      <c r="D729" s="4" t="s">
        <v>1435</v>
      </c>
      <c r="E729" s="4">
        <v>5</v>
      </c>
      <c r="F729" s="5">
        <v>73.92</v>
      </c>
      <c r="G729" s="12" cm="1">
        <f t="array" ref="G729">SUMPRODUCT((C:C=C729)*(F:F&gt;F729))+1</f>
        <v>16</v>
      </c>
      <c r="H729" s="7"/>
    </row>
    <row r="730" spans="1:8">
      <c r="A730" s="4" t="s">
        <v>1466</v>
      </c>
      <c r="B730" s="4" t="s">
        <v>1467</v>
      </c>
      <c r="C730" s="4" t="s">
        <v>1434</v>
      </c>
      <c r="D730" s="4" t="s">
        <v>1435</v>
      </c>
      <c r="E730" s="4">
        <v>5</v>
      </c>
      <c r="F730" s="5">
        <v>73.88</v>
      </c>
      <c r="G730" s="12" cm="1">
        <f t="array" ref="G730">SUMPRODUCT((C:C=C730)*(F:F&gt;F730))+1</f>
        <v>17</v>
      </c>
      <c r="H730" s="7"/>
    </row>
    <row r="731" spans="1:8">
      <c r="A731" s="4" t="s">
        <v>1468</v>
      </c>
      <c r="B731" s="4" t="s">
        <v>1469</v>
      </c>
      <c r="C731" s="4" t="s">
        <v>1434</v>
      </c>
      <c r="D731" s="4" t="s">
        <v>1435</v>
      </c>
      <c r="E731" s="4">
        <v>5</v>
      </c>
      <c r="F731" s="5">
        <v>73.260000000000005</v>
      </c>
      <c r="G731" s="12" cm="1">
        <f t="array" ref="G731">SUMPRODUCT((C:C=C731)*(F:F&gt;F731))+1</f>
        <v>18</v>
      </c>
      <c r="H731" s="7"/>
    </row>
    <row r="732" spans="1:8">
      <c r="A732" s="4" t="s">
        <v>1470</v>
      </c>
      <c r="B732" s="4" t="s">
        <v>1471</v>
      </c>
      <c r="C732" s="4" t="s">
        <v>1434</v>
      </c>
      <c r="D732" s="4" t="s">
        <v>1435</v>
      </c>
      <c r="E732" s="4">
        <v>5</v>
      </c>
      <c r="F732" s="5">
        <v>73.260000000000005</v>
      </c>
      <c r="G732" s="12" cm="1">
        <f t="array" ref="G732">SUMPRODUCT((C:C=C732)*(F:F&gt;F732))+1</f>
        <v>18</v>
      </c>
      <c r="H732" s="7"/>
    </row>
    <row r="733" spans="1:8">
      <c r="A733" s="4" t="s">
        <v>1472</v>
      </c>
      <c r="B733" s="4" t="s">
        <v>1473</v>
      </c>
      <c r="C733" s="4" t="s">
        <v>1434</v>
      </c>
      <c r="D733" s="4" t="s">
        <v>1435</v>
      </c>
      <c r="E733" s="4">
        <v>5</v>
      </c>
      <c r="F733" s="5">
        <v>73.06</v>
      </c>
      <c r="G733" s="12" cm="1">
        <f t="array" ref="G733">SUMPRODUCT((C:C=C733)*(F:F&gt;F733))+1</f>
        <v>20</v>
      </c>
      <c r="H733" s="7"/>
    </row>
    <row r="734" spans="1:8">
      <c r="A734" s="4" t="s">
        <v>1474</v>
      </c>
      <c r="B734" s="4" t="s">
        <v>1475</v>
      </c>
      <c r="C734" s="4" t="s">
        <v>1434</v>
      </c>
      <c r="D734" s="4" t="s">
        <v>1435</v>
      </c>
      <c r="E734" s="4">
        <v>5</v>
      </c>
      <c r="F734" s="5">
        <v>72.84</v>
      </c>
      <c r="G734" s="12" cm="1">
        <f t="array" ref="G734">SUMPRODUCT((C:C=C734)*(F:F&gt;F734))+1</f>
        <v>21</v>
      </c>
      <c r="H734" s="7"/>
    </row>
    <row r="735" spans="1:8">
      <c r="A735" s="4" t="s">
        <v>1476</v>
      </c>
      <c r="B735" s="4" t="s">
        <v>1477</v>
      </c>
      <c r="C735" s="4" t="s">
        <v>1434</v>
      </c>
      <c r="D735" s="4" t="s">
        <v>1435</v>
      </c>
      <c r="E735" s="4">
        <v>5</v>
      </c>
      <c r="F735" s="5">
        <v>72.7</v>
      </c>
      <c r="G735" s="12" cm="1">
        <f t="array" ref="G735">SUMPRODUCT((C:C=C735)*(F:F&gt;F735))+1</f>
        <v>22</v>
      </c>
      <c r="H735" s="7"/>
    </row>
    <row r="736" spans="1:8">
      <c r="A736" s="4" t="s">
        <v>1478</v>
      </c>
      <c r="B736" s="4" t="s">
        <v>1479</v>
      </c>
      <c r="C736" s="4" t="s">
        <v>1434</v>
      </c>
      <c r="D736" s="4" t="s">
        <v>1435</v>
      </c>
      <c r="E736" s="4">
        <v>5</v>
      </c>
      <c r="F736" s="5">
        <v>72.58</v>
      </c>
      <c r="G736" s="12" cm="1">
        <f t="array" ref="G736">SUMPRODUCT((C:C=C736)*(F:F&gt;F736))+1</f>
        <v>23</v>
      </c>
      <c r="H736" s="7"/>
    </row>
    <row r="737" spans="1:8">
      <c r="A737" s="4" t="s">
        <v>1480</v>
      </c>
      <c r="B737" s="4" t="s">
        <v>1481</v>
      </c>
      <c r="C737" s="4" t="s">
        <v>1434</v>
      </c>
      <c r="D737" s="4" t="s">
        <v>1435</v>
      </c>
      <c r="E737" s="4">
        <v>5</v>
      </c>
      <c r="F737" s="5">
        <v>72.58</v>
      </c>
      <c r="G737" s="12" cm="1">
        <f t="array" ref="G737">SUMPRODUCT((C:C=C737)*(F:F&gt;F737))+1</f>
        <v>23</v>
      </c>
      <c r="H737" s="7"/>
    </row>
    <row r="738" spans="1:8">
      <c r="A738" s="4" t="s">
        <v>1482</v>
      </c>
      <c r="B738" s="4" t="s">
        <v>1483</v>
      </c>
      <c r="C738" s="4" t="s">
        <v>1434</v>
      </c>
      <c r="D738" s="4" t="s">
        <v>1435</v>
      </c>
      <c r="E738" s="4">
        <v>5</v>
      </c>
      <c r="F738" s="5">
        <v>72.48</v>
      </c>
      <c r="G738" s="12" cm="1">
        <f t="array" ref="G738">SUMPRODUCT((C:C=C738)*(F:F&gt;F738))+1</f>
        <v>25</v>
      </c>
      <c r="H738" s="7"/>
    </row>
    <row r="739" spans="1:8">
      <c r="A739" s="4" t="s">
        <v>1484</v>
      </c>
      <c r="B739" s="4" t="s">
        <v>1485</v>
      </c>
      <c r="C739" s="4" t="s">
        <v>1434</v>
      </c>
      <c r="D739" s="4" t="s">
        <v>1435</v>
      </c>
      <c r="E739" s="4">
        <v>5</v>
      </c>
      <c r="F739" s="5">
        <v>72.400000000000006</v>
      </c>
      <c r="G739" s="12" cm="1">
        <f t="array" ref="G739">SUMPRODUCT((C:C=C739)*(F:F&gt;F739))+1</f>
        <v>26</v>
      </c>
      <c r="H739" s="7"/>
    </row>
    <row r="740" spans="1:8">
      <c r="A740" s="4" t="s">
        <v>1486</v>
      </c>
      <c r="B740" s="4" t="s">
        <v>1487</v>
      </c>
      <c r="C740" s="4" t="s">
        <v>1434</v>
      </c>
      <c r="D740" s="4" t="s">
        <v>1435</v>
      </c>
      <c r="E740" s="4">
        <v>5</v>
      </c>
      <c r="F740" s="5">
        <v>72.22</v>
      </c>
      <c r="G740" s="12" cm="1">
        <f t="array" ref="G740">SUMPRODUCT((C:C=C740)*(F:F&gt;F740))+1</f>
        <v>27</v>
      </c>
      <c r="H740" s="7"/>
    </row>
    <row r="741" spans="1:8">
      <c r="A741" s="4" t="s">
        <v>1488</v>
      </c>
      <c r="B741" s="4" t="s">
        <v>1489</v>
      </c>
      <c r="C741" s="4" t="s">
        <v>1434</v>
      </c>
      <c r="D741" s="4" t="s">
        <v>1435</v>
      </c>
      <c r="E741" s="4">
        <v>5</v>
      </c>
      <c r="F741" s="5">
        <v>72.02</v>
      </c>
      <c r="G741" s="12" cm="1">
        <f t="array" ref="G741">SUMPRODUCT((C:C=C741)*(F:F&gt;F741))+1</f>
        <v>28</v>
      </c>
      <c r="H741" s="7"/>
    </row>
    <row r="742" spans="1:8">
      <c r="A742" s="4" t="s">
        <v>1490</v>
      </c>
      <c r="B742" s="4" t="s">
        <v>1491</v>
      </c>
      <c r="C742" s="4" t="s">
        <v>1434</v>
      </c>
      <c r="D742" s="4" t="s">
        <v>1435</v>
      </c>
      <c r="E742" s="4">
        <v>5</v>
      </c>
      <c r="F742" s="5">
        <v>71.84</v>
      </c>
      <c r="G742" s="12" cm="1">
        <f t="array" ref="G742">SUMPRODUCT((C:C=C742)*(F:F&gt;F742))+1</f>
        <v>29</v>
      </c>
      <c r="H742" s="7"/>
    </row>
    <row r="743" spans="1:8">
      <c r="A743" s="4" t="s">
        <v>1492</v>
      </c>
      <c r="B743" s="4" t="s">
        <v>1493</v>
      </c>
      <c r="C743" s="4" t="s">
        <v>1434</v>
      </c>
      <c r="D743" s="4" t="s">
        <v>1435</v>
      </c>
      <c r="E743" s="4">
        <v>5</v>
      </c>
      <c r="F743" s="5">
        <v>71.58</v>
      </c>
      <c r="G743" s="12" cm="1">
        <f t="array" ref="G743">SUMPRODUCT((C:C=C743)*(F:F&gt;F743))+1</f>
        <v>30</v>
      </c>
      <c r="H743" s="7"/>
    </row>
    <row r="744" spans="1:8">
      <c r="A744" s="4" t="s">
        <v>1494</v>
      </c>
      <c r="B744" s="4" t="s">
        <v>1495</v>
      </c>
      <c r="C744" s="4" t="s">
        <v>1434</v>
      </c>
      <c r="D744" s="4" t="s">
        <v>1435</v>
      </c>
      <c r="E744" s="4">
        <v>5</v>
      </c>
      <c r="F744" s="5">
        <v>71.540000000000006</v>
      </c>
      <c r="G744" s="12" cm="1">
        <f t="array" ref="G744">SUMPRODUCT((C:C=C744)*(F:F&gt;F744))+1</f>
        <v>31</v>
      </c>
      <c r="H744" s="7"/>
    </row>
    <row r="745" spans="1:8">
      <c r="A745" s="4" t="s">
        <v>1496</v>
      </c>
      <c r="B745" s="4" t="s">
        <v>1497</v>
      </c>
      <c r="C745" s="4" t="s">
        <v>1434</v>
      </c>
      <c r="D745" s="4" t="s">
        <v>1435</v>
      </c>
      <c r="E745" s="4">
        <v>5</v>
      </c>
      <c r="F745" s="5">
        <v>71.48</v>
      </c>
      <c r="G745" s="12" cm="1">
        <f t="array" ref="G745">SUMPRODUCT((C:C=C745)*(F:F&gt;F745))+1</f>
        <v>32</v>
      </c>
      <c r="H745" s="7"/>
    </row>
    <row r="746" spans="1:8">
      <c r="A746" s="4" t="s">
        <v>1498</v>
      </c>
      <c r="B746" s="4" t="s">
        <v>1499</v>
      </c>
      <c r="C746" s="4" t="s">
        <v>1434</v>
      </c>
      <c r="D746" s="4" t="s">
        <v>1435</v>
      </c>
      <c r="E746" s="4">
        <v>5</v>
      </c>
      <c r="F746" s="5">
        <v>71.48</v>
      </c>
      <c r="G746" s="12" cm="1">
        <f t="array" ref="G746">SUMPRODUCT((C:C=C746)*(F:F&gt;F746))+1</f>
        <v>32</v>
      </c>
      <c r="H746" s="7"/>
    </row>
    <row r="747" spans="1:8">
      <c r="A747" s="4" t="s">
        <v>1500</v>
      </c>
      <c r="B747" s="4" t="s">
        <v>1501</v>
      </c>
      <c r="C747" s="4" t="s">
        <v>1434</v>
      </c>
      <c r="D747" s="4" t="s">
        <v>1435</v>
      </c>
      <c r="E747" s="4">
        <v>5</v>
      </c>
      <c r="F747" s="5">
        <v>71.48</v>
      </c>
      <c r="G747" s="12" cm="1">
        <f t="array" ref="G747">SUMPRODUCT((C:C=C747)*(F:F&gt;F747))+1</f>
        <v>32</v>
      </c>
      <c r="H747" s="7"/>
    </row>
    <row r="748" spans="1:8">
      <c r="A748" s="4" t="s">
        <v>1502</v>
      </c>
      <c r="B748" s="4" t="s">
        <v>1503</v>
      </c>
      <c r="C748" s="4" t="s">
        <v>1434</v>
      </c>
      <c r="D748" s="4" t="s">
        <v>1435</v>
      </c>
      <c r="E748" s="4">
        <v>5</v>
      </c>
      <c r="F748" s="5">
        <v>71.38</v>
      </c>
      <c r="G748" s="12" cm="1">
        <f t="array" ref="G748">SUMPRODUCT((C:C=C748)*(F:F&gt;F748))+1</f>
        <v>35</v>
      </c>
      <c r="H748" s="7"/>
    </row>
    <row r="749" spans="1:8">
      <c r="A749" s="4" t="s">
        <v>1504</v>
      </c>
      <c r="B749" s="4" t="s">
        <v>1505</v>
      </c>
      <c r="C749" s="4" t="s">
        <v>1434</v>
      </c>
      <c r="D749" s="4" t="s">
        <v>1435</v>
      </c>
      <c r="E749" s="4">
        <v>5</v>
      </c>
      <c r="F749" s="5">
        <v>71.260000000000005</v>
      </c>
      <c r="G749" s="12" cm="1">
        <f t="array" ref="G749">SUMPRODUCT((C:C=C749)*(F:F&gt;F749))+1</f>
        <v>36</v>
      </c>
      <c r="H749" s="7"/>
    </row>
    <row r="750" spans="1:8">
      <c r="A750" s="4" t="s">
        <v>1506</v>
      </c>
      <c r="B750" s="4" t="s">
        <v>1507</v>
      </c>
      <c r="C750" s="4" t="s">
        <v>1434</v>
      </c>
      <c r="D750" s="4" t="s">
        <v>1435</v>
      </c>
      <c r="E750" s="4">
        <v>5</v>
      </c>
      <c r="F750" s="5">
        <v>71.22</v>
      </c>
      <c r="G750" s="12" cm="1">
        <f t="array" ref="G750">SUMPRODUCT((C:C=C750)*(F:F&gt;F750))+1</f>
        <v>37</v>
      </c>
      <c r="H750" s="7"/>
    </row>
    <row r="751" spans="1:8">
      <c r="A751" s="4" t="s">
        <v>1508</v>
      </c>
      <c r="B751" s="4" t="s">
        <v>1509</v>
      </c>
      <c r="C751" s="4" t="s">
        <v>1434</v>
      </c>
      <c r="D751" s="4" t="s">
        <v>1435</v>
      </c>
      <c r="E751" s="4">
        <v>5</v>
      </c>
      <c r="F751" s="5">
        <v>71.040000000000006</v>
      </c>
      <c r="G751" s="12" cm="1">
        <f t="array" ref="G751">SUMPRODUCT((C:C=C751)*(F:F&gt;F751))+1</f>
        <v>38</v>
      </c>
      <c r="H751" s="7"/>
    </row>
    <row r="752" spans="1:8">
      <c r="A752" s="4" t="s">
        <v>1510</v>
      </c>
      <c r="B752" s="4" t="s">
        <v>1511</v>
      </c>
      <c r="C752" s="4" t="s">
        <v>1434</v>
      </c>
      <c r="D752" s="4" t="s">
        <v>1435</v>
      </c>
      <c r="E752" s="4">
        <v>5</v>
      </c>
      <c r="F752" s="5">
        <v>70.98</v>
      </c>
      <c r="G752" s="12" cm="1">
        <f t="array" ref="G752">SUMPRODUCT((C:C=C752)*(F:F&gt;F752))+1</f>
        <v>39</v>
      </c>
      <c r="H752" s="7"/>
    </row>
    <row r="753" spans="1:8">
      <c r="A753" s="4" t="s">
        <v>1512</v>
      </c>
      <c r="B753" s="4" t="s">
        <v>1513</v>
      </c>
      <c r="C753" s="4" t="s">
        <v>1434</v>
      </c>
      <c r="D753" s="4" t="s">
        <v>1435</v>
      </c>
      <c r="E753" s="4">
        <v>5</v>
      </c>
      <c r="F753" s="5">
        <v>70.8</v>
      </c>
      <c r="G753" s="12" cm="1">
        <f t="array" ref="G753">SUMPRODUCT((C:C=C753)*(F:F&gt;F753))+1</f>
        <v>40</v>
      </c>
      <c r="H753" s="7"/>
    </row>
    <row r="754" spans="1:8">
      <c r="A754" s="4" t="s">
        <v>1514</v>
      </c>
      <c r="B754" s="4" t="s">
        <v>1515</v>
      </c>
      <c r="C754" s="4" t="s">
        <v>1434</v>
      </c>
      <c r="D754" s="4" t="s">
        <v>1435</v>
      </c>
      <c r="E754" s="4">
        <v>5</v>
      </c>
      <c r="F754" s="5">
        <v>70.72</v>
      </c>
      <c r="G754" s="12" cm="1">
        <f t="array" ref="G754">SUMPRODUCT((C:C=C754)*(F:F&gt;F754))+1</f>
        <v>41</v>
      </c>
      <c r="H754" s="7"/>
    </row>
    <row r="755" spans="1:8">
      <c r="A755" s="4" t="s">
        <v>1516</v>
      </c>
      <c r="B755" s="4" t="s">
        <v>1517</v>
      </c>
      <c r="C755" s="4" t="s">
        <v>1434</v>
      </c>
      <c r="D755" s="4" t="s">
        <v>1435</v>
      </c>
      <c r="E755" s="4">
        <v>5</v>
      </c>
      <c r="F755" s="5">
        <v>70.400000000000006</v>
      </c>
      <c r="G755" s="12" cm="1">
        <f t="array" ref="G755">SUMPRODUCT((C:C=C755)*(F:F&gt;F755))+1</f>
        <v>42</v>
      </c>
      <c r="H755" s="7"/>
    </row>
    <row r="756" spans="1:8">
      <c r="A756" s="4" t="s">
        <v>1518</v>
      </c>
      <c r="B756" s="4" t="s">
        <v>1519</v>
      </c>
      <c r="C756" s="4" t="s">
        <v>1434</v>
      </c>
      <c r="D756" s="4" t="s">
        <v>1435</v>
      </c>
      <c r="E756" s="4">
        <v>5</v>
      </c>
      <c r="F756" s="5">
        <v>70.400000000000006</v>
      </c>
      <c r="G756" s="12" cm="1">
        <f t="array" ref="G756">SUMPRODUCT((C:C=C756)*(F:F&gt;F756))+1</f>
        <v>42</v>
      </c>
      <c r="H756" s="7"/>
    </row>
    <row r="757" spans="1:8">
      <c r="A757" s="4" t="s">
        <v>1520</v>
      </c>
      <c r="B757" s="4" t="s">
        <v>1521</v>
      </c>
      <c r="C757" s="4" t="s">
        <v>1434</v>
      </c>
      <c r="D757" s="4" t="s">
        <v>1435</v>
      </c>
      <c r="E757" s="4">
        <v>5</v>
      </c>
      <c r="F757" s="5">
        <v>70.400000000000006</v>
      </c>
      <c r="G757" s="12" cm="1">
        <f t="array" ref="G757">SUMPRODUCT((C:C=C757)*(F:F&gt;F757))+1</f>
        <v>42</v>
      </c>
      <c r="H757" s="7"/>
    </row>
    <row r="758" spans="1:8">
      <c r="A758" s="4" t="s">
        <v>1522</v>
      </c>
      <c r="B758" s="4" t="s">
        <v>1523</v>
      </c>
      <c r="C758" s="4" t="s">
        <v>1434</v>
      </c>
      <c r="D758" s="4" t="s">
        <v>1435</v>
      </c>
      <c r="E758" s="4">
        <v>5</v>
      </c>
      <c r="F758" s="5">
        <v>70.36</v>
      </c>
      <c r="G758" s="12" cm="1">
        <f t="array" ref="G758">SUMPRODUCT((C:C=C758)*(F:F&gt;F758))+1</f>
        <v>45</v>
      </c>
      <c r="H758" s="7"/>
    </row>
    <row r="759" spans="1:8">
      <c r="A759" s="4" t="s">
        <v>1524</v>
      </c>
      <c r="B759" s="4" t="s">
        <v>1525</v>
      </c>
      <c r="C759" s="4" t="s">
        <v>1434</v>
      </c>
      <c r="D759" s="4" t="s">
        <v>1435</v>
      </c>
      <c r="E759" s="4">
        <v>5</v>
      </c>
      <c r="F759" s="5">
        <v>70.36</v>
      </c>
      <c r="G759" s="12" cm="1">
        <f t="array" ref="G759">SUMPRODUCT((C:C=C759)*(F:F&gt;F759))+1</f>
        <v>45</v>
      </c>
      <c r="H759" s="7"/>
    </row>
    <row r="760" spans="1:8">
      <c r="A760" s="4" t="s">
        <v>1526</v>
      </c>
      <c r="B760" s="4" t="s">
        <v>1527</v>
      </c>
      <c r="C760" s="4" t="s">
        <v>1434</v>
      </c>
      <c r="D760" s="4" t="s">
        <v>1435</v>
      </c>
      <c r="E760" s="4">
        <v>5</v>
      </c>
      <c r="F760" s="5">
        <v>70.36</v>
      </c>
      <c r="G760" s="12" cm="1">
        <f t="array" ref="G760">SUMPRODUCT((C:C=C760)*(F:F&gt;F760))+1</f>
        <v>45</v>
      </c>
      <c r="H760" s="7"/>
    </row>
    <row r="761" spans="1:8">
      <c r="A761" s="4" t="s">
        <v>1528</v>
      </c>
      <c r="B761" s="4" t="s">
        <v>1529</v>
      </c>
      <c r="C761" s="4" t="s">
        <v>1434</v>
      </c>
      <c r="D761" s="4" t="s">
        <v>1435</v>
      </c>
      <c r="E761" s="4">
        <v>5</v>
      </c>
      <c r="F761" s="5">
        <v>70.319999999999993</v>
      </c>
      <c r="G761" s="12" cm="1">
        <f t="array" ref="G761">SUMPRODUCT((C:C=C761)*(F:F&gt;F761))+1</f>
        <v>48</v>
      </c>
      <c r="H761" s="7"/>
    </row>
    <row r="762" spans="1:8">
      <c r="A762" s="4" t="s">
        <v>1530</v>
      </c>
      <c r="B762" s="4" t="s">
        <v>1531</v>
      </c>
      <c r="C762" s="4" t="s">
        <v>1434</v>
      </c>
      <c r="D762" s="4" t="s">
        <v>1435</v>
      </c>
      <c r="E762" s="4">
        <v>5</v>
      </c>
      <c r="F762" s="5">
        <v>70.22</v>
      </c>
      <c r="G762" s="12" cm="1">
        <f t="array" ref="G762">SUMPRODUCT((C:C=C762)*(F:F&gt;F762))+1</f>
        <v>49</v>
      </c>
      <c r="H762" s="7"/>
    </row>
    <row r="763" spans="1:8">
      <c r="A763" s="4" t="s">
        <v>1532</v>
      </c>
      <c r="B763" s="4" t="s">
        <v>1533</v>
      </c>
      <c r="C763" s="4" t="s">
        <v>1434</v>
      </c>
      <c r="D763" s="4" t="s">
        <v>1435</v>
      </c>
      <c r="E763" s="4">
        <v>5</v>
      </c>
      <c r="F763" s="5">
        <v>69.62</v>
      </c>
      <c r="G763" s="12" cm="1">
        <f t="array" ref="G763">SUMPRODUCT((C:C=C763)*(F:F&gt;F763))+1</f>
        <v>50</v>
      </c>
      <c r="H763" s="7"/>
    </row>
    <row r="764" spans="1:8">
      <c r="A764" s="4" t="s">
        <v>1534</v>
      </c>
      <c r="B764" s="4" t="s">
        <v>1535</v>
      </c>
      <c r="C764" s="4" t="s">
        <v>1434</v>
      </c>
      <c r="D764" s="4" t="s">
        <v>1435</v>
      </c>
      <c r="E764" s="4">
        <v>5</v>
      </c>
      <c r="F764" s="5">
        <v>69.599999999999994</v>
      </c>
      <c r="G764" s="12" cm="1">
        <f t="array" ref="G764">SUMPRODUCT((C:C=C764)*(F:F&gt;F764))+1</f>
        <v>51</v>
      </c>
      <c r="H764" s="7"/>
    </row>
    <row r="765" spans="1:8">
      <c r="A765" s="4" t="s">
        <v>1536</v>
      </c>
      <c r="B765" s="4" t="s">
        <v>1537</v>
      </c>
      <c r="C765" s="4" t="s">
        <v>1434</v>
      </c>
      <c r="D765" s="4" t="s">
        <v>1435</v>
      </c>
      <c r="E765" s="4">
        <v>5</v>
      </c>
      <c r="F765" s="5">
        <v>69.400000000000006</v>
      </c>
      <c r="G765" s="12" cm="1">
        <f t="array" ref="G765">SUMPRODUCT((C:C=C765)*(F:F&gt;F765))+1</f>
        <v>52</v>
      </c>
      <c r="H765" s="7"/>
    </row>
    <row r="766" spans="1:8">
      <c r="A766" s="4" t="s">
        <v>1538</v>
      </c>
      <c r="B766" s="4" t="s">
        <v>1539</v>
      </c>
      <c r="C766" s="4" t="s">
        <v>1434</v>
      </c>
      <c r="D766" s="4" t="s">
        <v>1435</v>
      </c>
      <c r="E766" s="4">
        <v>5</v>
      </c>
      <c r="F766" s="5">
        <v>69.400000000000006</v>
      </c>
      <c r="G766" s="12" cm="1">
        <f t="array" ref="G766">SUMPRODUCT((C:C=C766)*(F:F&gt;F766))+1</f>
        <v>52</v>
      </c>
      <c r="H766" s="7"/>
    </row>
    <row r="767" spans="1:8">
      <c r="A767" s="4" t="s">
        <v>1540</v>
      </c>
      <c r="B767" s="4" t="s">
        <v>1541</v>
      </c>
      <c r="C767" s="4" t="s">
        <v>1434</v>
      </c>
      <c r="D767" s="4" t="s">
        <v>1435</v>
      </c>
      <c r="E767" s="4">
        <v>5</v>
      </c>
      <c r="F767" s="5">
        <v>69.36</v>
      </c>
      <c r="G767" s="12" cm="1">
        <f t="array" ref="G767">SUMPRODUCT((C:C=C767)*(F:F&gt;F767))+1</f>
        <v>54</v>
      </c>
      <c r="H767" s="7"/>
    </row>
    <row r="768" spans="1:8">
      <c r="A768" s="4" t="s">
        <v>1542</v>
      </c>
      <c r="B768" s="4" t="s">
        <v>1543</v>
      </c>
      <c r="C768" s="4" t="s">
        <v>1434</v>
      </c>
      <c r="D768" s="4" t="s">
        <v>1435</v>
      </c>
      <c r="E768" s="4">
        <v>5</v>
      </c>
      <c r="F768" s="5">
        <v>69.22</v>
      </c>
      <c r="G768" s="12" cm="1">
        <f t="array" ref="G768">SUMPRODUCT((C:C=C768)*(F:F&gt;F768))+1</f>
        <v>55</v>
      </c>
      <c r="H768" s="7"/>
    </row>
    <row r="769" spans="1:8">
      <c r="A769" s="4" t="s">
        <v>1544</v>
      </c>
      <c r="B769" s="4" t="s">
        <v>1545</v>
      </c>
      <c r="C769" s="4" t="s">
        <v>1434</v>
      </c>
      <c r="D769" s="4" t="s">
        <v>1435</v>
      </c>
      <c r="E769" s="4">
        <v>5</v>
      </c>
      <c r="F769" s="5">
        <v>69.22</v>
      </c>
      <c r="G769" s="12" cm="1">
        <f t="array" ref="G769">SUMPRODUCT((C:C=C769)*(F:F&gt;F769))+1</f>
        <v>55</v>
      </c>
      <c r="H769" s="7"/>
    </row>
    <row r="770" spans="1:8">
      <c r="A770" s="4" t="s">
        <v>1546</v>
      </c>
      <c r="B770" s="4" t="s">
        <v>1547</v>
      </c>
      <c r="C770" s="4" t="s">
        <v>1434</v>
      </c>
      <c r="D770" s="4" t="s">
        <v>1435</v>
      </c>
      <c r="E770" s="4">
        <v>5</v>
      </c>
      <c r="F770" s="5">
        <v>69.099999999999994</v>
      </c>
      <c r="G770" s="12" cm="1">
        <f t="array" ref="G770">SUMPRODUCT((C:C=C770)*(F:F&gt;F770))+1</f>
        <v>57</v>
      </c>
      <c r="H770" s="7"/>
    </row>
    <row r="771" spans="1:8">
      <c r="A771" s="4" t="s">
        <v>1548</v>
      </c>
      <c r="B771" s="4" t="s">
        <v>1549</v>
      </c>
      <c r="C771" s="4" t="s">
        <v>1434</v>
      </c>
      <c r="D771" s="4" t="s">
        <v>1435</v>
      </c>
      <c r="E771" s="4">
        <v>5</v>
      </c>
      <c r="F771" s="5">
        <v>69</v>
      </c>
      <c r="G771" s="12" cm="1">
        <f t="array" ref="G771">SUMPRODUCT((C:C=C771)*(F:F&gt;F771))+1</f>
        <v>58</v>
      </c>
      <c r="H771" s="7"/>
    </row>
    <row r="772" spans="1:8">
      <c r="A772" s="4" t="s">
        <v>1550</v>
      </c>
      <c r="B772" s="4" t="s">
        <v>1551</v>
      </c>
      <c r="C772" s="4" t="s">
        <v>1434</v>
      </c>
      <c r="D772" s="4" t="s">
        <v>1435</v>
      </c>
      <c r="E772" s="4">
        <v>5</v>
      </c>
      <c r="F772" s="5">
        <v>69</v>
      </c>
      <c r="G772" s="12" cm="1">
        <f t="array" ref="G772">SUMPRODUCT((C:C=C772)*(F:F&gt;F772))+1</f>
        <v>58</v>
      </c>
      <c r="H772" s="7"/>
    </row>
    <row r="773" spans="1:8">
      <c r="A773" s="4" t="s">
        <v>1552</v>
      </c>
      <c r="B773" s="4" t="s">
        <v>1553</v>
      </c>
      <c r="C773" s="4" t="s">
        <v>1434</v>
      </c>
      <c r="D773" s="4" t="s">
        <v>1435</v>
      </c>
      <c r="E773" s="4">
        <v>5</v>
      </c>
      <c r="F773" s="5">
        <v>68.959999999999994</v>
      </c>
      <c r="G773" s="12" cm="1">
        <f t="array" ref="G773">SUMPRODUCT((C:C=C773)*(F:F&gt;F773))+1</f>
        <v>60</v>
      </c>
      <c r="H773" s="7"/>
    </row>
    <row r="774" spans="1:8">
      <c r="A774" s="4" t="s">
        <v>1554</v>
      </c>
      <c r="B774" s="4" t="s">
        <v>1555</v>
      </c>
      <c r="C774" s="4" t="s">
        <v>1434</v>
      </c>
      <c r="D774" s="4" t="s">
        <v>1435</v>
      </c>
      <c r="E774" s="4">
        <v>5</v>
      </c>
      <c r="F774" s="5">
        <v>68.94</v>
      </c>
      <c r="G774" s="12" cm="1">
        <f t="array" ref="G774">SUMPRODUCT((C:C=C774)*(F:F&gt;F774))+1</f>
        <v>61</v>
      </c>
      <c r="H774" s="7"/>
    </row>
    <row r="775" spans="1:8">
      <c r="A775" s="4" t="s">
        <v>1556</v>
      </c>
      <c r="B775" s="4" t="s">
        <v>1557</v>
      </c>
      <c r="C775" s="4" t="s">
        <v>1434</v>
      </c>
      <c r="D775" s="4" t="s">
        <v>1435</v>
      </c>
      <c r="E775" s="4">
        <v>5</v>
      </c>
      <c r="F775" s="5">
        <v>68.78</v>
      </c>
      <c r="G775" s="12" cm="1">
        <f t="array" ref="G775">SUMPRODUCT((C:C=C775)*(F:F&gt;F775))+1</f>
        <v>62</v>
      </c>
      <c r="H775" s="7"/>
    </row>
    <row r="776" spans="1:8">
      <c r="A776" s="4" t="s">
        <v>1558</v>
      </c>
      <c r="B776" s="4" t="s">
        <v>1559</v>
      </c>
      <c r="C776" s="4" t="s">
        <v>1434</v>
      </c>
      <c r="D776" s="4" t="s">
        <v>1435</v>
      </c>
      <c r="E776" s="4">
        <v>5</v>
      </c>
      <c r="F776" s="5">
        <v>68.56</v>
      </c>
      <c r="G776" s="12" cm="1">
        <f t="array" ref="G776">SUMPRODUCT((C:C=C776)*(F:F&gt;F776))+1</f>
        <v>63</v>
      </c>
      <c r="H776" s="7"/>
    </row>
    <row r="777" spans="1:8">
      <c r="A777" s="4" t="s">
        <v>1560</v>
      </c>
      <c r="B777" s="4" t="s">
        <v>1561</v>
      </c>
      <c r="C777" s="4" t="s">
        <v>1434</v>
      </c>
      <c r="D777" s="4" t="s">
        <v>1435</v>
      </c>
      <c r="E777" s="4">
        <v>5</v>
      </c>
      <c r="F777" s="5">
        <v>68.459999999999994</v>
      </c>
      <c r="G777" s="12" cm="1">
        <f t="array" ref="G777">SUMPRODUCT((C:C=C777)*(F:F&gt;F777))+1</f>
        <v>64</v>
      </c>
      <c r="H777" s="7"/>
    </row>
    <row r="778" spans="1:8">
      <c r="A778" s="4" t="s">
        <v>1562</v>
      </c>
      <c r="B778" s="4" t="s">
        <v>1563</v>
      </c>
      <c r="C778" s="4" t="s">
        <v>1434</v>
      </c>
      <c r="D778" s="4" t="s">
        <v>1435</v>
      </c>
      <c r="E778" s="4">
        <v>5</v>
      </c>
      <c r="F778" s="5">
        <v>68.459999999999994</v>
      </c>
      <c r="G778" s="12" cm="1">
        <f t="array" ref="G778">SUMPRODUCT((C:C=C778)*(F:F&gt;F778))+1</f>
        <v>64</v>
      </c>
      <c r="H778" s="7"/>
    </row>
    <row r="779" spans="1:8">
      <c r="A779" s="4" t="s">
        <v>1564</v>
      </c>
      <c r="B779" s="4" t="s">
        <v>1565</v>
      </c>
      <c r="C779" s="4" t="s">
        <v>1434</v>
      </c>
      <c r="D779" s="4" t="s">
        <v>1435</v>
      </c>
      <c r="E779" s="4">
        <v>5</v>
      </c>
      <c r="F779" s="5">
        <v>68.319999999999993</v>
      </c>
      <c r="G779" s="12" cm="1">
        <f t="array" ref="G779">SUMPRODUCT((C:C=C779)*(F:F&gt;F779))+1</f>
        <v>66</v>
      </c>
      <c r="H779" s="7"/>
    </row>
    <row r="780" spans="1:8">
      <c r="A780" s="4" t="s">
        <v>1566</v>
      </c>
      <c r="B780" s="4" t="s">
        <v>1567</v>
      </c>
      <c r="C780" s="4" t="s">
        <v>1434</v>
      </c>
      <c r="D780" s="4" t="s">
        <v>1435</v>
      </c>
      <c r="E780" s="4">
        <v>5</v>
      </c>
      <c r="F780" s="5">
        <v>68.14</v>
      </c>
      <c r="G780" s="12" cm="1">
        <f t="array" ref="G780">SUMPRODUCT((C:C=C780)*(F:F&gt;F780))+1</f>
        <v>67</v>
      </c>
      <c r="H780" s="7"/>
    </row>
    <row r="781" spans="1:8">
      <c r="A781" s="4" t="s">
        <v>1568</v>
      </c>
      <c r="B781" s="4" t="s">
        <v>1569</v>
      </c>
      <c r="C781" s="4" t="s">
        <v>1434</v>
      </c>
      <c r="D781" s="4" t="s">
        <v>1435</v>
      </c>
      <c r="E781" s="4">
        <v>5</v>
      </c>
      <c r="F781" s="5">
        <v>68.099999999999994</v>
      </c>
      <c r="G781" s="12" cm="1">
        <f t="array" ref="G781">SUMPRODUCT((C:C=C781)*(F:F&gt;F781))+1</f>
        <v>68</v>
      </c>
      <c r="H781" s="7"/>
    </row>
    <row r="782" spans="1:8">
      <c r="A782" s="4" t="s">
        <v>1570</v>
      </c>
      <c r="B782" s="4" t="s">
        <v>1571</v>
      </c>
      <c r="C782" s="4" t="s">
        <v>1434</v>
      </c>
      <c r="D782" s="4" t="s">
        <v>1435</v>
      </c>
      <c r="E782" s="4">
        <v>5</v>
      </c>
      <c r="F782" s="5">
        <v>67.78</v>
      </c>
      <c r="G782" s="12" cm="1">
        <f t="array" ref="G782">SUMPRODUCT((C:C=C782)*(F:F&gt;F782))+1</f>
        <v>69</v>
      </c>
      <c r="H782" s="7"/>
    </row>
    <row r="783" spans="1:8">
      <c r="A783" s="4" t="s">
        <v>1572</v>
      </c>
      <c r="B783" s="4" t="s">
        <v>1573</v>
      </c>
      <c r="C783" s="4" t="s">
        <v>1434</v>
      </c>
      <c r="D783" s="4" t="s">
        <v>1435</v>
      </c>
      <c r="E783" s="4">
        <v>5</v>
      </c>
      <c r="F783" s="5">
        <v>67.7</v>
      </c>
      <c r="G783" s="12" cm="1">
        <f t="array" ref="G783">SUMPRODUCT((C:C=C783)*(F:F&gt;F783))+1</f>
        <v>70</v>
      </c>
      <c r="H783" s="7"/>
    </row>
    <row r="784" spans="1:8">
      <c r="A784" s="4" t="s">
        <v>1574</v>
      </c>
      <c r="B784" s="4" t="s">
        <v>1575</v>
      </c>
      <c r="C784" s="4" t="s">
        <v>1434</v>
      </c>
      <c r="D784" s="4" t="s">
        <v>1435</v>
      </c>
      <c r="E784" s="4">
        <v>5</v>
      </c>
      <c r="F784" s="5">
        <v>67.319999999999993</v>
      </c>
      <c r="G784" s="12" cm="1">
        <f t="array" ref="G784">SUMPRODUCT((C:C=C784)*(F:F&gt;F784))+1</f>
        <v>71</v>
      </c>
      <c r="H784" s="7"/>
    </row>
    <row r="785" spans="1:8">
      <c r="A785" s="4" t="s">
        <v>1576</v>
      </c>
      <c r="B785" s="4" t="s">
        <v>1577</v>
      </c>
      <c r="C785" s="4" t="s">
        <v>1434</v>
      </c>
      <c r="D785" s="4" t="s">
        <v>1435</v>
      </c>
      <c r="E785" s="4">
        <v>5</v>
      </c>
      <c r="F785" s="5">
        <v>67.319999999999993</v>
      </c>
      <c r="G785" s="12" cm="1">
        <f t="array" ref="G785">SUMPRODUCT((C:C=C785)*(F:F&gt;F785))+1</f>
        <v>71</v>
      </c>
      <c r="H785" s="7"/>
    </row>
    <row r="786" spans="1:8">
      <c r="A786" s="4" t="s">
        <v>1578</v>
      </c>
      <c r="B786" s="4" t="s">
        <v>1579</v>
      </c>
      <c r="C786" s="4" t="s">
        <v>1434</v>
      </c>
      <c r="D786" s="4" t="s">
        <v>1435</v>
      </c>
      <c r="E786" s="4">
        <v>5</v>
      </c>
      <c r="F786" s="5">
        <v>67.2</v>
      </c>
      <c r="G786" s="12" cm="1">
        <f t="array" ref="G786">SUMPRODUCT((C:C=C786)*(F:F&gt;F786))+1</f>
        <v>73</v>
      </c>
      <c r="H786" s="7"/>
    </row>
    <row r="787" spans="1:8">
      <c r="A787" s="4" t="s">
        <v>1580</v>
      </c>
      <c r="B787" s="4" t="s">
        <v>1581</v>
      </c>
      <c r="C787" s="4" t="s">
        <v>1434</v>
      </c>
      <c r="D787" s="4" t="s">
        <v>1435</v>
      </c>
      <c r="E787" s="4">
        <v>5</v>
      </c>
      <c r="F787" s="5">
        <v>67.099999999999994</v>
      </c>
      <c r="G787" s="12" cm="1">
        <f t="array" ref="G787">SUMPRODUCT((C:C=C787)*(F:F&gt;F787))+1</f>
        <v>74</v>
      </c>
      <c r="H787" s="7"/>
    </row>
    <row r="788" spans="1:8">
      <c r="A788" s="4" t="s">
        <v>1582</v>
      </c>
      <c r="B788" s="4" t="s">
        <v>1583</v>
      </c>
      <c r="C788" s="4" t="s">
        <v>1434</v>
      </c>
      <c r="D788" s="4" t="s">
        <v>1435</v>
      </c>
      <c r="E788" s="4">
        <v>5</v>
      </c>
      <c r="F788" s="5">
        <v>67.06</v>
      </c>
      <c r="G788" s="12" cm="1">
        <f t="array" ref="G788">SUMPRODUCT((C:C=C788)*(F:F&gt;F788))+1</f>
        <v>75</v>
      </c>
      <c r="H788" s="7"/>
    </row>
    <row r="789" spans="1:8">
      <c r="A789" s="4" t="s">
        <v>1584</v>
      </c>
      <c r="B789" s="4" t="s">
        <v>1585</v>
      </c>
      <c r="C789" s="4" t="s">
        <v>1434</v>
      </c>
      <c r="D789" s="4" t="s">
        <v>1435</v>
      </c>
      <c r="E789" s="4">
        <v>5</v>
      </c>
      <c r="F789" s="5">
        <v>66.92</v>
      </c>
      <c r="G789" s="12" cm="1">
        <f t="array" ref="G789">SUMPRODUCT((C:C=C789)*(F:F&gt;F789))+1</f>
        <v>76</v>
      </c>
      <c r="H789" s="7"/>
    </row>
    <row r="790" spans="1:8">
      <c r="A790" s="4" t="s">
        <v>1586</v>
      </c>
      <c r="B790" s="4" t="s">
        <v>1587</v>
      </c>
      <c r="C790" s="4" t="s">
        <v>1434</v>
      </c>
      <c r="D790" s="4" t="s">
        <v>1435</v>
      </c>
      <c r="E790" s="4">
        <v>5</v>
      </c>
      <c r="F790" s="5">
        <v>66.88</v>
      </c>
      <c r="G790" s="12" cm="1">
        <f t="array" ref="G790">SUMPRODUCT((C:C=C790)*(F:F&gt;F790))+1</f>
        <v>77</v>
      </c>
      <c r="H790" s="7"/>
    </row>
    <row r="791" spans="1:8">
      <c r="A791" s="4" t="s">
        <v>1588</v>
      </c>
      <c r="B791" s="4" t="s">
        <v>1589</v>
      </c>
      <c r="C791" s="4" t="s">
        <v>1434</v>
      </c>
      <c r="D791" s="4" t="s">
        <v>1435</v>
      </c>
      <c r="E791" s="4">
        <v>5</v>
      </c>
      <c r="F791" s="5">
        <v>66.5</v>
      </c>
      <c r="G791" s="12" cm="1">
        <f t="array" ref="G791">SUMPRODUCT((C:C=C791)*(F:F&gt;F791))+1</f>
        <v>78</v>
      </c>
      <c r="H791" s="7"/>
    </row>
    <row r="792" spans="1:8">
      <c r="A792" s="4" t="s">
        <v>1590</v>
      </c>
      <c r="B792" s="4" t="s">
        <v>1591</v>
      </c>
      <c r="C792" s="4" t="s">
        <v>1434</v>
      </c>
      <c r="D792" s="4" t="s">
        <v>1435</v>
      </c>
      <c r="E792" s="4">
        <v>5</v>
      </c>
      <c r="F792" s="5">
        <v>66.459999999999994</v>
      </c>
      <c r="G792" s="12" cm="1">
        <f t="array" ref="G792">SUMPRODUCT((C:C=C792)*(F:F&gt;F792))+1</f>
        <v>79</v>
      </c>
      <c r="H792" s="7"/>
    </row>
    <row r="793" spans="1:8">
      <c r="A793" s="4" t="s">
        <v>1592</v>
      </c>
      <c r="B793" s="4" t="s">
        <v>1593</v>
      </c>
      <c r="C793" s="4" t="s">
        <v>1434</v>
      </c>
      <c r="D793" s="4" t="s">
        <v>1435</v>
      </c>
      <c r="E793" s="4">
        <v>5</v>
      </c>
      <c r="F793" s="5">
        <v>66.38</v>
      </c>
      <c r="G793" s="12" cm="1">
        <f t="array" ref="G793">SUMPRODUCT((C:C=C793)*(F:F&gt;F793))+1</f>
        <v>80</v>
      </c>
      <c r="H793" s="7"/>
    </row>
    <row r="794" spans="1:8">
      <c r="A794" s="4" t="s">
        <v>1594</v>
      </c>
      <c r="B794" s="4" t="s">
        <v>1595</v>
      </c>
      <c r="C794" s="4" t="s">
        <v>1434</v>
      </c>
      <c r="D794" s="4" t="s">
        <v>1435</v>
      </c>
      <c r="E794" s="4">
        <v>5</v>
      </c>
      <c r="F794" s="5">
        <v>66.099999999999994</v>
      </c>
      <c r="G794" s="12" cm="1">
        <f t="array" ref="G794">SUMPRODUCT((C:C=C794)*(F:F&gt;F794))+1</f>
        <v>81</v>
      </c>
      <c r="H794" s="7"/>
    </row>
    <row r="795" spans="1:8">
      <c r="A795" s="4" t="s">
        <v>1596</v>
      </c>
      <c r="B795" s="4" t="s">
        <v>1597</v>
      </c>
      <c r="C795" s="4" t="s">
        <v>1434</v>
      </c>
      <c r="D795" s="4" t="s">
        <v>1435</v>
      </c>
      <c r="E795" s="4">
        <v>5</v>
      </c>
      <c r="F795" s="5">
        <v>65.88</v>
      </c>
      <c r="G795" s="12" cm="1">
        <f t="array" ref="G795">SUMPRODUCT((C:C=C795)*(F:F&gt;F795))+1</f>
        <v>82</v>
      </c>
      <c r="H795" s="7"/>
    </row>
    <row r="796" spans="1:8">
      <c r="A796" s="4" t="s">
        <v>1598</v>
      </c>
      <c r="B796" s="4" t="s">
        <v>1599</v>
      </c>
      <c r="C796" s="4" t="s">
        <v>1434</v>
      </c>
      <c r="D796" s="4" t="s">
        <v>1435</v>
      </c>
      <c r="E796" s="4">
        <v>5</v>
      </c>
      <c r="F796" s="5">
        <v>65.88</v>
      </c>
      <c r="G796" s="12" cm="1">
        <f t="array" ref="G796">SUMPRODUCT((C:C=C796)*(F:F&gt;F796))+1</f>
        <v>82</v>
      </c>
      <c r="H796" s="7"/>
    </row>
    <row r="797" spans="1:8">
      <c r="A797" s="4" t="s">
        <v>1600</v>
      </c>
      <c r="B797" s="4" t="s">
        <v>1601</v>
      </c>
      <c r="C797" s="4" t="s">
        <v>1434</v>
      </c>
      <c r="D797" s="4" t="s">
        <v>1435</v>
      </c>
      <c r="E797" s="4">
        <v>5</v>
      </c>
      <c r="F797" s="5">
        <v>65.88</v>
      </c>
      <c r="G797" s="12" cm="1">
        <f t="array" ref="G797">SUMPRODUCT((C:C=C797)*(F:F&gt;F797))+1</f>
        <v>82</v>
      </c>
      <c r="H797" s="7"/>
    </row>
    <row r="798" spans="1:8">
      <c r="A798" s="4" t="s">
        <v>1602</v>
      </c>
      <c r="B798" s="4" t="s">
        <v>1603</v>
      </c>
      <c r="C798" s="4" t="s">
        <v>1434</v>
      </c>
      <c r="D798" s="4" t="s">
        <v>1435</v>
      </c>
      <c r="E798" s="4">
        <v>5</v>
      </c>
      <c r="F798" s="5">
        <v>65.8</v>
      </c>
      <c r="G798" s="12" cm="1">
        <f t="array" ref="G798">SUMPRODUCT((C:C=C798)*(F:F&gt;F798))+1</f>
        <v>85</v>
      </c>
      <c r="H798" s="7"/>
    </row>
    <row r="799" spans="1:8">
      <c r="A799" s="4" t="s">
        <v>1604</v>
      </c>
      <c r="B799" s="4" t="s">
        <v>1605</v>
      </c>
      <c r="C799" s="4" t="s">
        <v>1434</v>
      </c>
      <c r="D799" s="4" t="s">
        <v>1435</v>
      </c>
      <c r="E799" s="4">
        <v>5</v>
      </c>
      <c r="F799" s="5">
        <v>65.7</v>
      </c>
      <c r="G799" s="12" cm="1">
        <f t="array" ref="G799">SUMPRODUCT((C:C=C799)*(F:F&gt;F799))+1</f>
        <v>86</v>
      </c>
      <c r="H799" s="7"/>
    </row>
    <row r="800" spans="1:8">
      <c r="A800" s="4" t="s">
        <v>1606</v>
      </c>
      <c r="B800" s="4" t="s">
        <v>1607</v>
      </c>
      <c r="C800" s="4" t="s">
        <v>1434</v>
      </c>
      <c r="D800" s="4" t="s">
        <v>1435</v>
      </c>
      <c r="E800" s="4">
        <v>5</v>
      </c>
      <c r="F800" s="5">
        <v>65.66</v>
      </c>
      <c r="G800" s="12" cm="1">
        <f t="array" ref="G800">SUMPRODUCT((C:C=C800)*(F:F&gt;F800))+1</f>
        <v>87</v>
      </c>
      <c r="H800" s="7"/>
    </row>
    <row r="801" spans="1:8">
      <c r="A801" s="4" t="s">
        <v>1608</v>
      </c>
      <c r="B801" s="4" t="s">
        <v>1609</v>
      </c>
      <c r="C801" s="4" t="s">
        <v>1434</v>
      </c>
      <c r="D801" s="4" t="s">
        <v>1435</v>
      </c>
      <c r="E801" s="4">
        <v>5</v>
      </c>
      <c r="F801" s="5">
        <v>65.62</v>
      </c>
      <c r="G801" s="12" cm="1">
        <f t="array" ref="G801">SUMPRODUCT((C:C=C801)*(F:F&gt;F801))+1</f>
        <v>88</v>
      </c>
      <c r="H801" s="7"/>
    </row>
    <row r="802" spans="1:8">
      <c r="A802" s="4" t="s">
        <v>1610</v>
      </c>
      <c r="B802" s="4" t="s">
        <v>1611</v>
      </c>
      <c r="C802" s="4" t="s">
        <v>1434</v>
      </c>
      <c r="D802" s="4" t="s">
        <v>1435</v>
      </c>
      <c r="E802" s="4">
        <v>5</v>
      </c>
      <c r="F802" s="5">
        <v>65.62</v>
      </c>
      <c r="G802" s="12" cm="1">
        <f t="array" ref="G802">SUMPRODUCT((C:C=C802)*(F:F&gt;F802))+1</f>
        <v>88</v>
      </c>
      <c r="H802" s="7"/>
    </row>
    <row r="803" spans="1:8">
      <c r="A803" s="4" t="s">
        <v>1612</v>
      </c>
      <c r="B803" s="4" t="s">
        <v>1613</v>
      </c>
      <c r="C803" s="4" t="s">
        <v>1434</v>
      </c>
      <c r="D803" s="4" t="s">
        <v>1435</v>
      </c>
      <c r="E803" s="4">
        <v>5</v>
      </c>
      <c r="F803" s="5">
        <v>65.56</v>
      </c>
      <c r="G803" s="12" cm="1">
        <f t="array" ref="G803">SUMPRODUCT((C:C=C803)*(F:F&gt;F803))+1</f>
        <v>90</v>
      </c>
      <c r="H803" s="7"/>
    </row>
    <row r="804" spans="1:8">
      <c r="A804" s="4" t="s">
        <v>1614</v>
      </c>
      <c r="B804" s="4" t="s">
        <v>1615</v>
      </c>
      <c r="C804" s="4" t="s">
        <v>1434</v>
      </c>
      <c r="D804" s="4" t="s">
        <v>1435</v>
      </c>
      <c r="E804" s="4">
        <v>5</v>
      </c>
      <c r="F804" s="5">
        <v>65.48</v>
      </c>
      <c r="G804" s="12" cm="1">
        <f t="array" ref="G804">SUMPRODUCT((C:C=C804)*(F:F&gt;F804))+1</f>
        <v>91</v>
      </c>
      <c r="H804" s="7"/>
    </row>
    <row r="805" spans="1:8">
      <c r="A805" s="4" t="s">
        <v>1616</v>
      </c>
      <c r="B805" s="4" t="s">
        <v>1617</v>
      </c>
      <c r="C805" s="4" t="s">
        <v>1434</v>
      </c>
      <c r="D805" s="4" t="s">
        <v>1435</v>
      </c>
      <c r="E805" s="4">
        <v>5</v>
      </c>
      <c r="F805" s="5">
        <v>65.44</v>
      </c>
      <c r="G805" s="12" cm="1">
        <f t="array" ref="G805">SUMPRODUCT((C:C=C805)*(F:F&gt;F805))+1</f>
        <v>92</v>
      </c>
      <c r="H805" s="7"/>
    </row>
    <row r="806" spans="1:8">
      <c r="A806" s="4" t="s">
        <v>1618</v>
      </c>
      <c r="B806" s="4" t="s">
        <v>1619</v>
      </c>
      <c r="C806" s="4" t="s">
        <v>1434</v>
      </c>
      <c r="D806" s="4" t="s">
        <v>1435</v>
      </c>
      <c r="E806" s="4">
        <v>5</v>
      </c>
      <c r="F806" s="5">
        <v>65.2</v>
      </c>
      <c r="G806" s="12" cm="1">
        <f t="array" ref="G806">SUMPRODUCT((C:C=C806)*(F:F&gt;F806))+1</f>
        <v>93</v>
      </c>
      <c r="H806" s="7"/>
    </row>
    <row r="807" spans="1:8">
      <c r="A807" s="4" t="s">
        <v>1620</v>
      </c>
      <c r="B807" s="4" t="s">
        <v>1621</v>
      </c>
      <c r="C807" s="4" t="s">
        <v>1434</v>
      </c>
      <c r="D807" s="4" t="s">
        <v>1435</v>
      </c>
      <c r="E807" s="4">
        <v>5</v>
      </c>
      <c r="F807" s="5">
        <v>64.88</v>
      </c>
      <c r="G807" s="12" cm="1">
        <f t="array" ref="G807">SUMPRODUCT((C:C=C807)*(F:F&gt;F807))+1</f>
        <v>94</v>
      </c>
      <c r="H807" s="7"/>
    </row>
    <row r="808" spans="1:8">
      <c r="A808" s="4" t="s">
        <v>1622</v>
      </c>
      <c r="B808" s="4" t="s">
        <v>1623</v>
      </c>
      <c r="C808" s="4" t="s">
        <v>1434</v>
      </c>
      <c r="D808" s="4" t="s">
        <v>1435</v>
      </c>
      <c r="E808" s="4">
        <v>5</v>
      </c>
      <c r="F808" s="5">
        <v>64.66</v>
      </c>
      <c r="G808" s="12" cm="1">
        <f t="array" ref="G808">SUMPRODUCT((C:C=C808)*(F:F&gt;F808))+1</f>
        <v>95</v>
      </c>
      <c r="H808" s="7"/>
    </row>
    <row r="809" spans="1:8">
      <c r="A809" s="4" t="s">
        <v>1624</v>
      </c>
      <c r="B809" s="4" t="s">
        <v>1625</v>
      </c>
      <c r="C809" s="4" t="s">
        <v>1434</v>
      </c>
      <c r="D809" s="4" t="s">
        <v>1435</v>
      </c>
      <c r="E809" s="4">
        <v>5</v>
      </c>
      <c r="F809" s="5">
        <v>64.48</v>
      </c>
      <c r="G809" s="12" cm="1">
        <f t="array" ref="G809">SUMPRODUCT((C:C=C809)*(F:F&gt;F809))+1</f>
        <v>96</v>
      </c>
      <c r="H809" s="7"/>
    </row>
    <row r="810" spans="1:8">
      <c r="A810" s="4" t="s">
        <v>1626</v>
      </c>
      <c r="B810" s="4" t="s">
        <v>1627</v>
      </c>
      <c r="C810" s="4" t="s">
        <v>1434</v>
      </c>
      <c r="D810" s="4" t="s">
        <v>1435</v>
      </c>
      <c r="E810" s="4">
        <v>5</v>
      </c>
      <c r="F810" s="5">
        <v>64.400000000000006</v>
      </c>
      <c r="G810" s="12" cm="1">
        <f t="array" ref="G810">SUMPRODUCT((C:C=C810)*(F:F&gt;F810))+1</f>
        <v>97</v>
      </c>
      <c r="H810" s="7"/>
    </row>
    <row r="811" spans="1:8">
      <c r="A811" s="4" t="s">
        <v>1628</v>
      </c>
      <c r="B811" s="4" t="s">
        <v>1629</v>
      </c>
      <c r="C811" s="4" t="s">
        <v>1434</v>
      </c>
      <c r="D811" s="4" t="s">
        <v>1435</v>
      </c>
      <c r="E811" s="4">
        <v>5</v>
      </c>
      <c r="F811" s="5">
        <v>64.239999999999995</v>
      </c>
      <c r="G811" s="12" cm="1">
        <f t="array" ref="G811">SUMPRODUCT((C:C=C811)*(F:F&gt;F811))+1</f>
        <v>98</v>
      </c>
      <c r="H811" s="7"/>
    </row>
    <row r="812" spans="1:8">
      <c r="A812" s="4" t="s">
        <v>1630</v>
      </c>
      <c r="B812" s="4" t="s">
        <v>1631</v>
      </c>
      <c r="C812" s="4" t="s">
        <v>1434</v>
      </c>
      <c r="D812" s="4" t="s">
        <v>1435</v>
      </c>
      <c r="E812" s="4">
        <v>5</v>
      </c>
      <c r="F812" s="5">
        <v>64.16</v>
      </c>
      <c r="G812" s="12" cm="1">
        <f t="array" ref="G812">SUMPRODUCT((C:C=C812)*(F:F&gt;F812))+1</f>
        <v>99</v>
      </c>
      <c r="H812" s="7"/>
    </row>
    <row r="813" spans="1:8">
      <c r="A813" s="4" t="s">
        <v>1632</v>
      </c>
      <c r="B813" s="4" t="s">
        <v>1633</v>
      </c>
      <c r="C813" s="4" t="s">
        <v>1434</v>
      </c>
      <c r="D813" s="4" t="s">
        <v>1435</v>
      </c>
      <c r="E813" s="4">
        <v>5</v>
      </c>
      <c r="F813" s="5">
        <v>64.08</v>
      </c>
      <c r="G813" s="12" cm="1">
        <f t="array" ref="G813">SUMPRODUCT((C:C=C813)*(F:F&gt;F813))+1</f>
        <v>100</v>
      </c>
      <c r="H813" s="7"/>
    </row>
    <row r="814" spans="1:8">
      <c r="A814" s="4" t="s">
        <v>1634</v>
      </c>
      <c r="B814" s="4" t="s">
        <v>1635</v>
      </c>
      <c r="C814" s="4" t="s">
        <v>1434</v>
      </c>
      <c r="D814" s="4" t="s">
        <v>1435</v>
      </c>
      <c r="E814" s="4">
        <v>5</v>
      </c>
      <c r="F814" s="5">
        <v>63.94</v>
      </c>
      <c r="G814" s="12" cm="1">
        <f t="array" ref="G814">SUMPRODUCT((C:C=C814)*(F:F&gt;F814))+1</f>
        <v>101</v>
      </c>
      <c r="H814" s="7"/>
    </row>
    <row r="815" spans="1:8">
      <c r="A815" s="4" t="s">
        <v>1636</v>
      </c>
      <c r="B815" s="4" t="s">
        <v>1637</v>
      </c>
      <c r="C815" s="4" t="s">
        <v>1434</v>
      </c>
      <c r="D815" s="4" t="s">
        <v>1435</v>
      </c>
      <c r="E815" s="4">
        <v>5</v>
      </c>
      <c r="F815" s="5">
        <v>63.88</v>
      </c>
      <c r="G815" s="12" cm="1">
        <f t="array" ref="G815">SUMPRODUCT((C:C=C815)*(F:F&gt;F815))+1</f>
        <v>102</v>
      </c>
      <c r="H815" s="7"/>
    </row>
    <row r="816" spans="1:8">
      <c r="A816" s="4" t="s">
        <v>1638</v>
      </c>
      <c r="B816" s="4" t="s">
        <v>1639</v>
      </c>
      <c r="C816" s="4" t="s">
        <v>1434</v>
      </c>
      <c r="D816" s="4" t="s">
        <v>1435</v>
      </c>
      <c r="E816" s="4">
        <v>5</v>
      </c>
      <c r="F816" s="5">
        <v>63.84</v>
      </c>
      <c r="G816" s="12" cm="1">
        <f t="array" ref="G816">SUMPRODUCT((C:C=C816)*(F:F&gt;F816))+1</f>
        <v>103</v>
      </c>
      <c r="H816" s="7"/>
    </row>
    <row r="817" spans="1:8">
      <c r="A817" s="4" t="s">
        <v>1640</v>
      </c>
      <c r="B817" s="4" t="s">
        <v>1641</v>
      </c>
      <c r="C817" s="4" t="s">
        <v>1434</v>
      </c>
      <c r="D817" s="4" t="s">
        <v>1435</v>
      </c>
      <c r="E817" s="4">
        <v>5</v>
      </c>
      <c r="F817" s="5">
        <v>63.7</v>
      </c>
      <c r="G817" s="12" cm="1">
        <f t="array" ref="G817">SUMPRODUCT((C:C=C817)*(F:F&gt;F817))+1</f>
        <v>104</v>
      </c>
      <c r="H817" s="7"/>
    </row>
    <row r="818" spans="1:8">
      <c r="A818" s="4" t="s">
        <v>1642</v>
      </c>
      <c r="B818" s="4" t="s">
        <v>1643</v>
      </c>
      <c r="C818" s="4" t="s">
        <v>1434</v>
      </c>
      <c r="D818" s="4" t="s">
        <v>1435</v>
      </c>
      <c r="E818" s="4">
        <v>5</v>
      </c>
      <c r="F818" s="5">
        <v>63.66</v>
      </c>
      <c r="G818" s="12" cm="1">
        <f t="array" ref="G818">SUMPRODUCT((C:C=C818)*(F:F&gt;F818))+1</f>
        <v>105</v>
      </c>
      <c r="H818" s="7"/>
    </row>
    <row r="819" spans="1:8">
      <c r="A819" s="4" t="s">
        <v>1644</v>
      </c>
      <c r="B819" s="4" t="s">
        <v>1645</v>
      </c>
      <c r="C819" s="4" t="s">
        <v>1434</v>
      </c>
      <c r="D819" s="4" t="s">
        <v>1435</v>
      </c>
      <c r="E819" s="4">
        <v>5</v>
      </c>
      <c r="F819" s="5">
        <v>63.66</v>
      </c>
      <c r="G819" s="12" cm="1">
        <f t="array" ref="G819">SUMPRODUCT((C:C=C819)*(F:F&gt;F819))+1</f>
        <v>105</v>
      </c>
      <c r="H819" s="7"/>
    </row>
    <row r="820" spans="1:8">
      <c r="A820" s="4" t="s">
        <v>1646</v>
      </c>
      <c r="B820" s="4" t="s">
        <v>1647</v>
      </c>
      <c r="C820" s="4" t="s">
        <v>1434</v>
      </c>
      <c r="D820" s="4" t="s">
        <v>1435</v>
      </c>
      <c r="E820" s="4">
        <v>5</v>
      </c>
      <c r="F820" s="5">
        <v>63.52</v>
      </c>
      <c r="G820" s="12" cm="1">
        <f t="array" ref="G820">SUMPRODUCT((C:C=C820)*(F:F&gt;F820))+1</f>
        <v>107</v>
      </c>
      <c r="H820" s="7"/>
    </row>
    <row r="821" spans="1:8">
      <c r="A821" s="4" t="s">
        <v>1648</v>
      </c>
      <c r="B821" s="4" t="s">
        <v>1649</v>
      </c>
      <c r="C821" s="4" t="s">
        <v>1434</v>
      </c>
      <c r="D821" s="4" t="s">
        <v>1435</v>
      </c>
      <c r="E821" s="4">
        <v>5</v>
      </c>
      <c r="F821" s="5">
        <v>63.22</v>
      </c>
      <c r="G821" s="12" cm="1">
        <f t="array" ref="G821">SUMPRODUCT((C:C=C821)*(F:F&gt;F821))+1</f>
        <v>108</v>
      </c>
      <c r="H821" s="7"/>
    </row>
    <row r="822" spans="1:8">
      <c r="A822" s="4" t="s">
        <v>1650</v>
      </c>
      <c r="B822" s="4" t="s">
        <v>1651</v>
      </c>
      <c r="C822" s="4" t="s">
        <v>1434</v>
      </c>
      <c r="D822" s="4" t="s">
        <v>1435</v>
      </c>
      <c r="E822" s="4">
        <v>5</v>
      </c>
      <c r="F822" s="5">
        <v>63.2</v>
      </c>
      <c r="G822" s="12" cm="1">
        <f t="array" ref="G822">SUMPRODUCT((C:C=C822)*(F:F&gt;F822))+1</f>
        <v>109</v>
      </c>
      <c r="H822" s="7"/>
    </row>
    <row r="823" spans="1:8">
      <c r="A823" s="4" t="s">
        <v>1652</v>
      </c>
      <c r="B823" s="4" t="s">
        <v>1653</v>
      </c>
      <c r="C823" s="4" t="s">
        <v>1434</v>
      </c>
      <c r="D823" s="4" t="s">
        <v>1435</v>
      </c>
      <c r="E823" s="4">
        <v>5</v>
      </c>
      <c r="F823" s="5">
        <v>63.12</v>
      </c>
      <c r="G823" s="12" cm="1">
        <f t="array" ref="G823">SUMPRODUCT((C:C=C823)*(F:F&gt;F823))+1</f>
        <v>110</v>
      </c>
      <c r="H823" s="7"/>
    </row>
    <row r="824" spans="1:8">
      <c r="A824" s="4" t="s">
        <v>1654</v>
      </c>
      <c r="B824" s="4" t="s">
        <v>1655</v>
      </c>
      <c r="C824" s="4" t="s">
        <v>1434</v>
      </c>
      <c r="D824" s="4" t="s">
        <v>1435</v>
      </c>
      <c r="E824" s="4">
        <v>5</v>
      </c>
      <c r="F824" s="5">
        <v>63.12</v>
      </c>
      <c r="G824" s="12" cm="1">
        <f t="array" ref="G824">SUMPRODUCT((C:C=C824)*(F:F&gt;F824))+1</f>
        <v>110</v>
      </c>
      <c r="H824" s="7"/>
    </row>
    <row r="825" spans="1:8">
      <c r="A825" s="4" t="s">
        <v>1656</v>
      </c>
      <c r="B825" s="4" t="s">
        <v>1657</v>
      </c>
      <c r="C825" s="4" t="s">
        <v>1434</v>
      </c>
      <c r="D825" s="4" t="s">
        <v>1435</v>
      </c>
      <c r="E825" s="4">
        <v>5</v>
      </c>
      <c r="F825" s="5">
        <v>62.9</v>
      </c>
      <c r="G825" s="12" cm="1">
        <f t="array" ref="G825">SUMPRODUCT((C:C=C825)*(F:F&gt;F825))+1</f>
        <v>112</v>
      </c>
      <c r="H825" s="7"/>
    </row>
    <row r="826" spans="1:8">
      <c r="A826" s="4" t="s">
        <v>1658</v>
      </c>
      <c r="B826" s="4" t="s">
        <v>1659</v>
      </c>
      <c r="C826" s="4" t="s">
        <v>1434</v>
      </c>
      <c r="D826" s="4" t="s">
        <v>1435</v>
      </c>
      <c r="E826" s="4">
        <v>5</v>
      </c>
      <c r="F826" s="5">
        <v>62.84</v>
      </c>
      <c r="G826" s="12" cm="1">
        <f t="array" ref="G826">SUMPRODUCT((C:C=C826)*(F:F&gt;F826))+1</f>
        <v>113</v>
      </c>
      <c r="H826" s="7"/>
    </row>
    <row r="827" spans="1:8">
      <c r="A827" s="4" t="s">
        <v>1660</v>
      </c>
      <c r="B827" s="4" t="s">
        <v>1661</v>
      </c>
      <c r="C827" s="4" t="s">
        <v>1434</v>
      </c>
      <c r="D827" s="4" t="s">
        <v>1435</v>
      </c>
      <c r="E827" s="4">
        <v>5</v>
      </c>
      <c r="F827" s="5">
        <v>62.8</v>
      </c>
      <c r="G827" s="12" cm="1">
        <f t="array" ref="G827">SUMPRODUCT((C:C=C827)*(F:F&gt;F827))+1</f>
        <v>114</v>
      </c>
      <c r="H827" s="7"/>
    </row>
    <row r="828" spans="1:8">
      <c r="A828" s="4" t="s">
        <v>1662</v>
      </c>
      <c r="B828" s="4" t="s">
        <v>1663</v>
      </c>
      <c r="C828" s="4" t="s">
        <v>1434</v>
      </c>
      <c r="D828" s="4" t="s">
        <v>1435</v>
      </c>
      <c r="E828" s="4">
        <v>5</v>
      </c>
      <c r="F828" s="5">
        <v>62.66</v>
      </c>
      <c r="G828" s="12" cm="1">
        <f t="array" ref="G828">SUMPRODUCT((C:C=C828)*(F:F&gt;F828))+1</f>
        <v>115</v>
      </c>
      <c r="H828" s="7"/>
    </row>
    <row r="829" spans="1:8">
      <c r="A829" s="4" t="s">
        <v>1664</v>
      </c>
      <c r="B829" s="4" t="s">
        <v>1665</v>
      </c>
      <c r="C829" s="4" t="s">
        <v>1434</v>
      </c>
      <c r="D829" s="4" t="s">
        <v>1435</v>
      </c>
      <c r="E829" s="4">
        <v>5</v>
      </c>
      <c r="F829" s="5">
        <v>62.62</v>
      </c>
      <c r="G829" s="12" cm="1">
        <f t="array" ref="G829">SUMPRODUCT((C:C=C829)*(F:F&gt;F829))+1</f>
        <v>116</v>
      </c>
      <c r="H829" s="7"/>
    </row>
    <row r="830" spans="1:8">
      <c r="A830" s="4" t="s">
        <v>1666</v>
      </c>
      <c r="B830" s="4" t="s">
        <v>1667</v>
      </c>
      <c r="C830" s="4" t="s">
        <v>1434</v>
      </c>
      <c r="D830" s="4" t="s">
        <v>1435</v>
      </c>
      <c r="E830" s="4">
        <v>5</v>
      </c>
      <c r="F830" s="5">
        <v>62.58</v>
      </c>
      <c r="G830" s="12" cm="1">
        <f t="array" ref="G830">SUMPRODUCT((C:C=C830)*(F:F&gt;F830))+1</f>
        <v>117</v>
      </c>
      <c r="H830" s="7"/>
    </row>
    <row r="831" spans="1:8">
      <c r="A831" s="4" t="s">
        <v>1668</v>
      </c>
      <c r="B831" s="4" t="s">
        <v>1669</v>
      </c>
      <c r="C831" s="4" t="s">
        <v>1434</v>
      </c>
      <c r="D831" s="4" t="s">
        <v>1435</v>
      </c>
      <c r="E831" s="4">
        <v>5</v>
      </c>
      <c r="F831" s="5">
        <v>62.4</v>
      </c>
      <c r="G831" s="12" cm="1">
        <f t="array" ref="G831">SUMPRODUCT((C:C=C831)*(F:F&gt;F831))+1</f>
        <v>118</v>
      </c>
      <c r="H831" s="7"/>
    </row>
    <row r="832" spans="1:8">
      <c r="A832" s="4" t="s">
        <v>1670</v>
      </c>
      <c r="B832" s="4" t="s">
        <v>1671</v>
      </c>
      <c r="C832" s="4" t="s">
        <v>1434</v>
      </c>
      <c r="D832" s="4" t="s">
        <v>1435</v>
      </c>
      <c r="E832" s="4">
        <v>5</v>
      </c>
      <c r="F832" s="5">
        <v>62.36</v>
      </c>
      <c r="G832" s="12" cm="1">
        <f t="array" ref="G832">SUMPRODUCT((C:C=C832)*(F:F&gt;F832))+1</f>
        <v>119</v>
      </c>
      <c r="H832" s="7"/>
    </row>
    <row r="833" spans="1:8">
      <c r="A833" s="4" t="s">
        <v>1672</v>
      </c>
      <c r="B833" s="4" t="s">
        <v>1673</v>
      </c>
      <c r="C833" s="4" t="s">
        <v>1434</v>
      </c>
      <c r="D833" s="4" t="s">
        <v>1435</v>
      </c>
      <c r="E833" s="4">
        <v>5</v>
      </c>
      <c r="F833" s="5">
        <v>62.36</v>
      </c>
      <c r="G833" s="12" cm="1">
        <f t="array" ref="G833">SUMPRODUCT((C:C=C833)*(F:F&gt;F833))+1</f>
        <v>119</v>
      </c>
      <c r="H833" s="7"/>
    </row>
    <row r="834" spans="1:8">
      <c r="A834" s="4" t="s">
        <v>1674</v>
      </c>
      <c r="B834" s="4" t="s">
        <v>1675</v>
      </c>
      <c r="C834" s="4" t="s">
        <v>1434</v>
      </c>
      <c r="D834" s="4" t="s">
        <v>1435</v>
      </c>
      <c r="E834" s="4">
        <v>5</v>
      </c>
      <c r="F834" s="5">
        <v>62.3</v>
      </c>
      <c r="G834" s="12" cm="1">
        <f t="array" ref="G834">SUMPRODUCT((C:C=C834)*(F:F&gt;F834))+1</f>
        <v>121</v>
      </c>
      <c r="H834" s="7"/>
    </row>
    <row r="835" spans="1:8">
      <c r="A835" s="4" t="s">
        <v>1676</v>
      </c>
      <c r="B835" s="4" t="s">
        <v>1677</v>
      </c>
      <c r="C835" s="4" t="s">
        <v>1434</v>
      </c>
      <c r="D835" s="4" t="s">
        <v>1435</v>
      </c>
      <c r="E835" s="4">
        <v>5</v>
      </c>
      <c r="F835" s="5">
        <v>62.04</v>
      </c>
      <c r="G835" s="12" cm="1">
        <f t="array" ref="G835">SUMPRODUCT((C:C=C835)*(F:F&gt;F835))+1</f>
        <v>122</v>
      </c>
      <c r="H835" s="7"/>
    </row>
    <row r="836" spans="1:8">
      <c r="A836" s="4" t="s">
        <v>1678</v>
      </c>
      <c r="B836" s="4" t="s">
        <v>1679</v>
      </c>
      <c r="C836" s="4" t="s">
        <v>1434</v>
      </c>
      <c r="D836" s="4" t="s">
        <v>1435</v>
      </c>
      <c r="E836" s="4">
        <v>5</v>
      </c>
      <c r="F836" s="5">
        <v>61.84</v>
      </c>
      <c r="G836" s="12" cm="1">
        <f t="array" ref="G836">SUMPRODUCT((C:C=C836)*(F:F&gt;F836))+1</f>
        <v>123</v>
      </c>
      <c r="H836" s="7"/>
    </row>
    <row r="837" spans="1:8">
      <c r="A837" s="4" t="s">
        <v>1680</v>
      </c>
      <c r="B837" s="4" t="s">
        <v>1681</v>
      </c>
      <c r="C837" s="4" t="s">
        <v>1434</v>
      </c>
      <c r="D837" s="4" t="s">
        <v>1435</v>
      </c>
      <c r="E837" s="4">
        <v>5</v>
      </c>
      <c r="F837" s="5">
        <v>61.72</v>
      </c>
      <c r="G837" s="12" cm="1">
        <f t="array" ref="G837">SUMPRODUCT((C:C=C837)*(F:F&gt;F837))+1</f>
        <v>124</v>
      </c>
      <c r="H837" s="7"/>
    </row>
    <row r="838" spans="1:8">
      <c r="A838" s="4" t="s">
        <v>1682</v>
      </c>
      <c r="B838" s="4" t="s">
        <v>1683</v>
      </c>
      <c r="C838" s="4" t="s">
        <v>1434</v>
      </c>
      <c r="D838" s="4" t="s">
        <v>1435</v>
      </c>
      <c r="E838" s="4">
        <v>5</v>
      </c>
      <c r="F838" s="5">
        <v>61.22</v>
      </c>
      <c r="G838" s="12" cm="1">
        <f t="array" ref="G838">SUMPRODUCT((C:C=C838)*(F:F&gt;F838))+1</f>
        <v>125</v>
      </c>
      <c r="H838" s="7"/>
    </row>
    <row r="839" spans="1:8">
      <c r="A839" s="4" t="s">
        <v>1684</v>
      </c>
      <c r="B839" s="4" t="s">
        <v>1685</v>
      </c>
      <c r="C839" s="4" t="s">
        <v>1434</v>
      </c>
      <c r="D839" s="4" t="s">
        <v>1435</v>
      </c>
      <c r="E839" s="4">
        <v>5</v>
      </c>
      <c r="F839" s="5">
        <v>61.18</v>
      </c>
      <c r="G839" s="12" cm="1">
        <f t="array" ref="G839">SUMPRODUCT((C:C=C839)*(F:F&gt;F839))+1</f>
        <v>126</v>
      </c>
      <c r="H839" s="7"/>
    </row>
    <row r="840" spans="1:8">
      <c r="A840" s="4" t="s">
        <v>1686</v>
      </c>
      <c r="B840" s="4" t="s">
        <v>1687</v>
      </c>
      <c r="C840" s="4" t="s">
        <v>1434</v>
      </c>
      <c r="D840" s="4" t="s">
        <v>1435</v>
      </c>
      <c r="E840" s="4">
        <v>5</v>
      </c>
      <c r="F840" s="5">
        <v>61.1</v>
      </c>
      <c r="G840" s="12" cm="1">
        <f t="array" ref="G840">SUMPRODUCT((C:C=C840)*(F:F&gt;F840))+1</f>
        <v>127</v>
      </c>
      <c r="H840" s="7"/>
    </row>
    <row r="841" spans="1:8">
      <c r="A841" s="4" t="s">
        <v>1688</v>
      </c>
      <c r="B841" s="4" t="s">
        <v>1689</v>
      </c>
      <c r="C841" s="4" t="s">
        <v>1434</v>
      </c>
      <c r="D841" s="4" t="s">
        <v>1435</v>
      </c>
      <c r="E841" s="4">
        <v>5</v>
      </c>
      <c r="F841" s="5">
        <v>61.08</v>
      </c>
      <c r="G841" s="12" cm="1">
        <f t="array" ref="G841">SUMPRODUCT((C:C=C841)*(F:F&gt;F841))+1</f>
        <v>128</v>
      </c>
      <c r="H841" s="7"/>
    </row>
    <row r="842" spans="1:8">
      <c r="A842" s="4" t="s">
        <v>1690</v>
      </c>
      <c r="B842" s="4" t="s">
        <v>1691</v>
      </c>
      <c r="C842" s="4" t="s">
        <v>1434</v>
      </c>
      <c r="D842" s="4" t="s">
        <v>1435</v>
      </c>
      <c r="E842" s="4">
        <v>5</v>
      </c>
      <c r="F842" s="5">
        <v>61.04</v>
      </c>
      <c r="G842" s="12" cm="1">
        <f t="array" ref="G842">SUMPRODUCT((C:C=C842)*(F:F&gt;F842))+1</f>
        <v>129</v>
      </c>
      <c r="H842" s="7"/>
    </row>
    <row r="843" spans="1:8">
      <c r="A843" s="4" t="s">
        <v>1692</v>
      </c>
      <c r="B843" s="4" t="s">
        <v>1693</v>
      </c>
      <c r="C843" s="4" t="s">
        <v>1434</v>
      </c>
      <c r="D843" s="4" t="s">
        <v>1435</v>
      </c>
      <c r="E843" s="4">
        <v>5</v>
      </c>
      <c r="F843" s="5">
        <v>61</v>
      </c>
      <c r="G843" s="12" cm="1">
        <f t="array" ref="G843">SUMPRODUCT((C:C=C843)*(F:F&gt;F843))+1</f>
        <v>130</v>
      </c>
      <c r="H843" s="7"/>
    </row>
    <row r="844" spans="1:8">
      <c r="A844" s="4" t="s">
        <v>1694</v>
      </c>
      <c r="B844" s="4" t="s">
        <v>1695</v>
      </c>
      <c r="C844" s="4" t="s">
        <v>1434</v>
      </c>
      <c r="D844" s="4" t="s">
        <v>1435</v>
      </c>
      <c r="E844" s="4">
        <v>5</v>
      </c>
      <c r="F844" s="5">
        <v>60.94</v>
      </c>
      <c r="G844" s="12" cm="1">
        <f t="array" ref="G844">SUMPRODUCT((C:C=C844)*(F:F&gt;F844))+1</f>
        <v>131</v>
      </c>
      <c r="H844" s="7"/>
    </row>
    <row r="845" spans="1:8">
      <c r="A845" s="4" t="s">
        <v>1696</v>
      </c>
      <c r="B845" s="4" t="s">
        <v>1697</v>
      </c>
      <c r="C845" s="4" t="s">
        <v>1434</v>
      </c>
      <c r="D845" s="4" t="s">
        <v>1435</v>
      </c>
      <c r="E845" s="4">
        <v>5</v>
      </c>
      <c r="F845" s="5">
        <v>60.58</v>
      </c>
      <c r="G845" s="12" cm="1">
        <f t="array" ref="G845">SUMPRODUCT((C:C=C845)*(F:F&gt;F845))+1</f>
        <v>132</v>
      </c>
      <c r="H845" s="7"/>
    </row>
    <row r="846" spans="1:8">
      <c r="A846" s="4" t="s">
        <v>1698</v>
      </c>
      <c r="B846" s="4" t="s">
        <v>1699</v>
      </c>
      <c r="C846" s="4" t="s">
        <v>1434</v>
      </c>
      <c r="D846" s="4" t="s">
        <v>1435</v>
      </c>
      <c r="E846" s="4">
        <v>5</v>
      </c>
      <c r="F846" s="5">
        <v>60.4</v>
      </c>
      <c r="G846" s="12" cm="1">
        <f t="array" ref="G846">SUMPRODUCT((C:C=C846)*(F:F&gt;F846))+1</f>
        <v>133</v>
      </c>
      <c r="H846" s="7"/>
    </row>
    <row r="847" spans="1:8">
      <c r="A847" s="4" t="s">
        <v>1700</v>
      </c>
      <c r="B847" s="4" t="s">
        <v>1701</v>
      </c>
      <c r="C847" s="4" t="s">
        <v>1434</v>
      </c>
      <c r="D847" s="4" t="s">
        <v>1435</v>
      </c>
      <c r="E847" s="4">
        <v>5</v>
      </c>
      <c r="F847" s="5">
        <v>60.18</v>
      </c>
      <c r="G847" s="12" cm="1">
        <f t="array" ref="G847">SUMPRODUCT((C:C=C847)*(F:F&gt;F847))+1</f>
        <v>134</v>
      </c>
      <c r="H847" s="7"/>
    </row>
    <row r="848" spans="1:8">
      <c r="A848" s="4" t="s">
        <v>1702</v>
      </c>
      <c r="B848" s="4" t="s">
        <v>1703</v>
      </c>
      <c r="C848" s="4" t="s">
        <v>1434</v>
      </c>
      <c r="D848" s="4" t="s">
        <v>1435</v>
      </c>
      <c r="E848" s="4">
        <v>5</v>
      </c>
      <c r="F848" s="5">
        <v>60.06</v>
      </c>
      <c r="G848" s="12" cm="1">
        <f t="array" ref="G848">SUMPRODUCT((C:C=C848)*(F:F&gt;F848))+1</f>
        <v>135</v>
      </c>
      <c r="H848" s="7"/>
    </row>
    <row r="849" spans="1:8">
      <c r="A849" s="4" t="s">
        <v>1704</v>
      </c>
      <c r="B849" s="4" t="s">
        <v>1705</v>
      </c>
      <c r="C849" s="4" t="s">
        <v>1434</v>
      </c>
      <c r="D849" s="4" t="s">
        <v>1435</v>
      </c>
      <c r="E849" s="4">
        <v>5</v>
      </c>
      <c r="F849" s="5">
        <v>60</v>
      </c>
      <c r="G849" s="12" cm="1">
        <f t="array" ref="G849">SUMPRODUCT((C:C=C849)*(F:F&gt;F849))+1</f>
        <v>136</v>
      </c>
      <c r="H849" s="7"/>
    </row>
    <row r="850" spans="1:8">
      <c r="A850" s="4" t="s">
        <v>1706</v>
      </c>
      <c r="B850" s="4" t="s">
        <v>1707</v>
      </c>
      <c r="C850" s="4" t="s">
        <v>1434</v>
      </c>
      <c r="D850" s="4" t="s">
        <v>1435</v>
      </c>
      <c r="E850" s="4">
        <v>5</v>
      </c>
      <c r="F850" s="5">
        <v>59.96</v>
      </c>
      <c r="G850" s="12" cm="1">
        <f t="array" ref="G850">SUMPRODUCT((C:C=C850)*(F:F&gt;F850))+1</f>
        <v>137</v>
      </c>
      <c r="H850" s="7"/>
    </row>
    <row r="851" spans="1:8">
      <c r="A851" s="4" t="s">
        <v>1708</v>
      </c>
      <c r="B851" s="4" t="s">
        <v>1709</v>
      </c>
      <c r="C851" s="4" t="s">
        <v>1434</v>
      </c>
      <c r="D851" s="4" t="s">
        <v>1435</v>
      </c>
      <c r="E851" s="4">
        <v>5</v>
      </c>
      <c r="F851" s="5">
        <v>59.88</v>
      </c>
      <c r="G851" s="12" cm="1">
        <f t="array" ref="G851">SUMPRODUCT((C:C=C851)*(F:F&gt;F851))+1</f>
        <v>138</v>
      </c>
      <c r="H851" s="7"/>
    </row>
    <row r="852" spans="1:8">
      <c r="A852" s="4" t="s">
        <v>1710</v>
      </c>
      <c r="B852" s="4" t="s">
        <v>1711</v>
      </c>
      <c r="C852" s="4" t="s">
        <v>1434</v>
      </c>
      <c r="D852" s="4" t="s">
        <v>1435</v>
      </c>
      <c r="E852" s="4">
        <v>5</v>
      </c>
      <c r="F852" s="5">
        <v>59.82</v>
      </c>
      <c r="G852" s="12" cm="1">
        <f t="array" ref="G852">SUMPRODUCT((C:C=C852)*(F:F&gt;F852))+1</f>
        <v>139</v>
      </c>
      <c r="H852" s="7"/>
    </row>
    <row r="853" spans="1:8">
      <c r="A853" s="4" t="s">
        <v>1712</v>
      </c>
      <c r="B853" s="4" t="s">
        <v>1713</v>
      </c>
      <c r="C853" s="4" t="s">
        <v>1434</v>
      </c>
      <c r="D853" s="4" t="s">
        <v>1435</v>
      </c>
      <c r="E853" s="4">
        <v>5</v>
      </c>
      <c r="F853" s="5">
        <v>59.78</v>
      </c>
      <c r="G853" s="12" cm="1">
        <f t="array" ref="G853">SUMPRODUCT((C:C=C853)*(F:F&gt;F853))+1</f>
        <v>140</v>
      </c>
      <c r="H853" s="7"/>
    </row>
    <row r="854" spans="1:8">
      <c r="A854" s="4" t="s">
        <v>1714</v>
      </c>
      <c r="B854" s="4" t="s">
        <v>1715</v>
      </c>
      <c r="C854" s="4" t="s">
        <v>1434</v>
      </c>
      <c r="D854" s="4" t="s">
        <v>1435</v>
      </c>
      <c r="E854" s="4">
        <v>5</v>
      </c>
      <c r="F854" s="5">
        <v>59.56</v>
      </c>
      <c r="G854" s="12" cm="1">
        <f t="array" ref="G854">SUMPRODUCT((C:C=C854)*(F:F&gt;F854))+1</f>
        <v>141</v>
      </c>
      <c r="H854" s="7"/>
    </row>
    <row r="855" spans="1:8">
      <c r="A855" s="4" t="s">
        <v>1716</v>
      </c>
      <c r="B855" s="4" t="s">
        <v>1717</v>
      </c>
      <c r="C855" s="4" t="s">
        <v>1434</v>
      </c>
      <c r="D855" s="4" t="s">
        <v>1435</v>
      </c>
      <c r="E855" s="4">
        <v>5</v>
      </c>
      <c r="F855" s="5">
        <v>59.56</v>
      </c>
      <c r="G855" s="12" cm="1">
        <f t="array" ref="G855">SUMPRODUCT((C:C=C855)*(F:F&gt;F855))+1</f>
        <v>141</v>
      </c>
      <c r="H855" s="7"/>
    </row>
    <row r="856" spans="1:8">
      <c r="A856" s="4" t="s">
        <v>1718</v>
      </c>
      <c r="B856" s="4" t="s">
        <v>1719</v>
      </c>
      <c r="C856" s="4" t="s">
        <v>1434</v>
      </c>
      <c r="D856" s="4" t="s">
        <v>1435</v>
      </c>
      <c r="E856" s="4">
        <v>5</v>
      </c>
      <c r="F856" s="5">
        <v>59.42</v>
      </c>
      <c r="G856" s="12" cm="1">
        <f t="array" ref="G856">SUMPRODUCT((C:C=C856)*(F:F&gt;F856))+1</f>
        <v>143</v>
      </c>
      <c r="H856" s="7"/>
    </row>
    <row r="857" spans="1:8">
      <c r="A857" s="4" t="s">
        <v>1720</v>
      </c>
      <c r="B857" s="4" t="s">
        <v>1721</v>
      </c>
      <c r="C857" s="4" t="s">
        <v>1434</v>
      </c>
      <c r="D857" s="4" t="s">
        <v>1435</v>
      </c>
      <c r="E857" s="4">
        <v>5</v>
      </c>
      <c r="F857" s="5">
        <v>59.22</v>
      </c>
      <c r="G857" s="12" cm="1">
        <f t="array" ref="G857">SUMPRODUCT((C:C=C857)*(F:F&gt;F857))+1</f>
        <v>144</v>
      </c>
      <c r="H857" s="7"/>
    </row>
    <row r="858" spans="1:8">
      <c r="A858" s="4" t="s">
        <v>1722</v>
      </c>
      <c r="B858" s="4" t="s">
        <v>1723</v>
      </c>
      <c r="C858" s="4" t="s">
        <v>1434</v>
      </c>
      <c r="D858" s="4" t="s">
        <v>1435</v>
      </c>
      <c r="E858" s="4">
        <v>5</v>
      </c>
      <c r="F858" s="5">
        <v>59.14</v>
      </c>
      <c r="G858" s="12" cm="1">
        <f t="array" ref="G858">SUMPRODUCT((C:C=C858)*(F:F&gt;F858))+1</f>
        <v>145</v>
      </c>
      <c r="H858" s="7"/>
    </row>
    <row r="859" spans="1:8">
      <c r="A859" s="4" t="s">
        <v>1724</v>
      </c>
      <c r="B859" s="4" t="s">
        <v>1725</v>
      </c>
      <c r="C859" s="4" t="s">
        <v>1434</v>
      </c>
      <c r="D859" s="4" t="s">
        <v>1435</v>
      </c>
      <c r="E859" s="4">
        <v>5</v>
      </c>
      <c r="F859" s="5">
        <v>58.96</v>
      </c>
      <c r="G859" s="12" cm="1">
        <f t="array" ref="G859">SUMPRODUCT((C:C=C859)*(F:F&gt;F859))+1</f>
        <v>146</v>
      </c>
      <c r="H859" s="7"/>
    </row>
    <row r="860" spans="1:8">
      <c r="A860" s="4" t="s">
        <v>1726</v>
      </c>
      <c r="B860" s="4" t="s">
        <v>1727</v>
      </c>
      <c r="C860" s="4" t="s">
        <v>1434</v>
      </c>
      <c r="D860" s="4" t="s">
        <v>1435</v>
      </c>
      <c r="E860" s="4">
        <v>5</v>
      </c>
      <c r="F860" s="5">
        <v>58.62</v>
      </c>
      <c r="G860" s="12" cm="1">
        <f t="array" ref="G860">SUMPRODUCT((C:C=C860)*(F:F&gt;F860))+1</f>
        <v>147</v>
      </c>
      <c r="H860" s="7"/>
    </row>
    <row r="861" spans="1:8">
      <c r="A861" s="4" t="s">
        <v>1728</v>
      </c>
      <c r="B861" s="4" t="s">
        <v>1729</v>
      </c>
      <c r="C861" s="4" t="s">
        <v>1434</v>
      </c>
      <c r="D861" s="4" t="s">
        <v>1435</v>
      </c>
      <c r="E861" s="4">
        <v>5</v>
      </c>
      <c r="F861" s="5">
        <v>58.54</v>
      </c>
      <c r="G861" s="12" cm="1">
        <f t="array" ref="G861">SUMPRODUCT((C:C=C861)*(F:F&gt;F861))+1</f>
        <v>148</v>
      </c>
      <c r="H861" s="7"/>
    </row>
    <row r="862" spans="1:8">
      <c r="A862" s="4" t="s">
        <v>1730</v>
      </c>
      <c r="B862" s="4" t="s">
        <v>1731</v>
      </c>
      <c r="C862" s="4" t="s">
        <v>1434</v>
      </c>
      <c r="D862" s="4" t="s">
        <v>1435</v>
      </c>
      <c r="E862" s="4">
        <v>5</v>
      </c>
      <c r="F862" s="5">
        <v>57.88</v>
      </c>
      <c r="G862" s="12" cm="1">
        <f t="array" ref="G862">SUMPRODUCT((C:C=C862)*(F:F&gt;F862))+1</f>
        <v>149</v>
      </c>
      <c r="H862" s="7"/>
    </row>
    <row r="863" spans="1:8">
      <c r="A863" s="4" t="s">
        <v>1732</v>
      </c>
      <c r="B863" s="4" t="s">
        <v>1733</v>
      </c>
      <c r="C863" s="4" t="s">
        <v>1434</v>
      </c>
      <c r="D863" s="4" t="s">
        <v>1435</v>
      </c>
      <c r="E863" s="4">
        <v>5</v>
      </c>
      <c r="F863" s="5">
        <v>57.76</v>
      </c>
      <c r="G863" s="12" cm="1">
        <f t="array" ref="G863">SUMPRODUCT((C:C=C863)*(F:F&gt;F863))+1</f>
        <v>150</v>
      </c>
      <c r="H863" s="7"/>
    </row>
    <row r="864" spans="1:8">
      <c r="A864" s="4" t="s">
        <v>1734</v>
      </c>
      <c r="B864" s="4" t="s">
        <v>1735</v>
      </c>
      <c r="C864" s="4" t="s">
        <v>1434</v>
      </c>
      <c r="D864" s="4" t="s">
        <v>1435</v>
      </c>
      <c r="E864" s="4">
        <v>5</v>
      </c>
      <c r="F864" s="5">
        <v>57.62</v>
      </c>
      <c r="G864" s="12" cm="1">
        <f t="array" ref="G864">SUMPRODUCT((C:C=C864)*(F:F&gt;F864))+1</f>
        <v>151</v>
      </c>
      <c r="H864" s="7"/>
    </row>
    <row r="865" spans="1:8">
      <c r="A865" s="4" t="s">
        <v>1736</v>
      </c>
      <c r="B865" s="4" t="s">
        <v>1737</v>
      </c>
      <c r="C865" s="4" t="s">
        <v>1434</v>
      </c>
      <c r="D865" s="4" t="s">
        <v>1435</v>
      </c>
      <c r="E865" s="4">
        <v>5</v>
      </c>
      <c r="F865" s="5">
        <v>57.28</v>
      </c>
      <c r="G865" s="12" cm="1">
        <f t="array" ref="G865">SUMPRODUCT((C:C=C865)*(F:F&gt;F865))+1</f>
        <v>152</v>
      </c>
      <c r="H865" s="7"/>
    </row>
    <row r="866" spans="1:8">
      <c r="A866" s="4" t="s">
        <v>1738</v>
      </c>
      <c r="B866" s="4" t="s">
        <v>1739</v>
      </c>
      <c r="C866" s="4" t="s">
        <v>1434</v>
      </c>
      <c r="D866" s="4" t="s">
        <v>1435</v>
      </c>
      <c r="E866" s="4">
        <v>5</v>
      </c>
      <c r="F866" s="5">
        <v>57.24</v>
      </c>
      <c r="G866" s="12" cm="1">
        <f t="array" ref="G866">SUMPRODUCT((C:C=C866)*(F:F&gt;F866))+1</f>
        <v>153</v>
      </c>
      <c r="H866" s="7"/>
    </row>
    <row r="867" spans="1:8">
      <c r="A867" s="4" t="s">
        <v>1740</v>
      </c>
      <c r="B867" s="4" t="s">
        <v>1741</v>
      </c>
      <c r="C867" s="4" t="s">
        <v>1434</v>
      </c>
      <c r="D867" s="4" t="s">
        <v>1435</v>
      </c>
      <c r="E867" s="4">
        <v>5</v>
      </c>
      <c r="F867" s="5">
        <v>57.08</v>
      </c>
      <c r="G867" s="12" cm="1">
        <f t="array" ref="G867">SUMPRODUCT((C:C=C867)*(F:F&gt;F867))+1</f>
        <v>154</v>
      </c>
      <c r="H867" s="7"/>
    </row>
    <row r="868" spans="1:8">
      <c r="A868" s="4" t="s">
        <v>1742</v>
      </c>
      <c r="B868" s="4" t="s">
        <v>1743</v>
      </c>
      <c r="C868" s="4" t="s">
        <v>1434</v>
      </c>
      <c r="D868" s="4" t="s">
        <v>1435</v>
      </c>
      <c r="E868" s="4">
        <v>5</v>
      </c>
      <c r="F868" s="5">
        <v>57.02</v>
      </c>
      <c r="G868" s="12" cm="1">
        <f t="array" ref="G868">SUMPRODUCT((C:C=C868)*(F:F&gt;F868))+1</f>
        <v>155</v>
      </c>
      <c r="H868" s="7"/>
    </row>
    <row r="869" spans="1:8">
      <c r="A869" s="4" t="s">
        <v>1744</v>
      </c>
      <c r="B869" s="4" t="s">
        <v>1745</v>
      </c>
      <c r="C869" s="4" t="s">
        <v>1434</v>
      </c>
      <c r="D869" s="4" t="s">
        <v>1435</v>
      </c>
      <c r="E869" s="4">
        <v>5</v>
      </c>
      <c r="F869" s="5">
        <v>56.08</v>
      </c>
      <c r="G869" s="12" cm="1">
        <f t="array" ref="G869">SUMPRODUCT((C:C=C869)*(F:F&gt;F869))+1</f>
        <v>156</v>
      </c>
      <c r="H869" s="7"/>
    </row>
    <row r="870" spans="1:8">
      <c r="A870" s="4" t="s">
        <v>1746</v>
      </c>
      <c r="B870" s="4" t="s">
        <v>1747</v>
      </c>
      <c r="C870" s="4" t="s">
        <v>1434</v>
      </c>
      <c r="D870" s="4" t="s">
        <v>1435</v>
      </c>
      <c r="E870" s="4">
        <v>5</v>
      </c>
      <c r="F870" s="5">
        <v>56.02</v>
      </c>
      <c r="G870" s="12" cm="1">
        <f t="array" ref="G870">SUMPRODUCT((C:C=C870)*(F:F&gt;F870))+1</f>
        <v>157</v>
      </c>
      <c r="H870" s="7"/>
    </row>
    <row r="871" spans="1:8">
      <c r="A871" s="4" t="s">
        <v>1748</v>
      </c>
      <c r="B871" s="4" t="s">
        <v>1749</v>
      </c>
      <c r="C871" s="4" t="s">
        <v>1434</v>
      </c>
      <c r="D871" s="4" t="s">
        <v>1435</v>
      </c>
      <c r="E871" s="4">
        <v>5</v>
      </c>
      <c r="F871" s="5">
        <v>55.56</v>
      </c>
      <c r="G871" s="12" cm="1">
        <f t="array" ref="G871">SUMPRODUCT((C:C=C871)*(F:F&gt;F871))+1</f>
        <v>158</v>
      </c>
      <c r="H871" s="7"/>
    </row>
    <row r="872" spans="1:8">
      <c r="A872" s="4" t="s">
        <v>1750</v>
      </c>
      <c r="B872" s="4" t="s">
        <v>1751</v>
      </c>
      <c r="C872" s="4" t="s">
        <v>1434</v>
      </c>
      <c r="D872" s="4" t="s">
        <v>1435</v>
      </c>
      <c r="E872" s="4">
        <v>5</v>
      </c>
      <c r="F872" s="5">
        <v>55.32</v>
      </c>
      <c r="G872" s="12" cm="1">
        <f t="array" ref="G872">SUMPRODUCT((C:C=C872)*(F:F&gt;F872))+1</f>
        <v>159</v>
      </c>
      <c r="H872" s="7"/>
    </row>
    <row r="873" spans="1:8">
      <c r="A873" s="4" t="s">
        <v>1752</v>
      </c>
      <c r="B873" s="4" t="s">
        <v>1753</v>
      </c>
      <c r="C873" s="4" t="s">
        <v>1434</v>
      </c>
      <c r="D873" s="4" t="s">
        <v>1435</v>
      </c>
      <c r="E873" s="4">
        <v>5</v>
      </c>
      <c r="F873" s="5">
        <v>54.48</v>
      </c>
      <c r="G873" s="12" cm="1">
        <f t="array" ref="G873">SUMPRODUCT((C:C=C873)*(F:F&gt;F873))+1</f>
        <v>160</v>
      </c>
      <c r="H873" s="7"/>
    </row>
    <row r="874" spans="1:8">
      <c r="A874" s="4" t="s">
        <v>1754</v>
      </c>
      <c r="B874" s="4" t="s">
        <v>1755</v>
      </c>
      <c r="C874" s="4" t="s">
        <v>1434</v>
      </c>
      <c r="D874" s="4" t="s">
        <v>1435</v>
      </c>
      <c r="E874" s="4">
        <v>5</v>
      </c>
      <c r="F874" s="5">
        <v>53.8</v>
      </c>
      <c r="G874" s="12" cm="1">
        <f t="array" ref="G874">SUMPRODUCT((C:C=C874)*(F:F&gt;F874))+1</f>
        <v>161</v>
      </c>
      <c r="H874" s="7"/>
    </row>
    <row r="875" spans="1:8">
      <c r="A875" s="4" t="s">
        <v>1756</v>
      </c>
      <c r="B875" s="4" t="s">
        <v>1757</v>
      </c>
      <c r="C875" s="4" t="s">
        <v>1434</v>
      </c>
      <c r="D875" s="4" t="s">
        <v>1435</v>
      </c>
      <c r="E875" s="4">
        <v>5</v>
      </c>
      <c r="F875" s="5">
        <v>53.04</v>
      </c>
      <c r="G875" s="12" cm="1">
        <f t="array" ref="G875">SUMPRODUCT((C:C=C875)*(F:F&gt;F875))+1</f>
        <v>162</v>
      </c>
      <c r="H875" s="7"/>
    </row>
    <row r="876" spans="1:8">
      <c r="A876" s="4" t="s">
        <v>1758</v>
      </c>
      <c r="B876" s="4" t="s">
        <v>1759</v>
      </c>
      <c r="C876" s="4" t="s">
        <v>1434</v>
      </c>
      <c r="D876" s="4" t="s">
        <v>1435</v>
      </c>
      <c r="E876" s="4">
        <v>5</v>
      </c>
      <c r="F876" s="5">
        <v>52.88</v>
      </c>
      <c r="G876" s="12" cm="1">
        <f t="array" ref="G876">SUMPRODUCT((C:C=C876)*(F:F&gt;F876))+1</f>
        <v>163</v>
      </c>
      <c r="H876" s="7"/>
    </row>
    <row r="877" spans="1:8">
      <c r="A877" s="4" t="s">
        <v>1760</v>
      </c>
      <c r="B877" s="4" t="s">
        <v>1761</v>
      </c>
      <c r="C877" s="4" t="s">
        <v>1434</v>
      </c>
      <c r="D877" s="4" t="s">
        <v>1435</v>
      </c>
      <c r="E877" s="4">
        <v>5</v>
      </c>
      <c r="F877" s="5">
        <v>52.02</v>
      </c>
      <c r="G877" s="12" cm="1">
        <f t="array" ref="G877">SUMPRODUCT((C:C=C877)*(F:F&gt;F877))+1</f>
        <v>164</v>
      </c>
      <c r="H877" s="7"/>
    </row>
    <row r="878" spans="1:8">
      <c r="A878" s="4" t="s">
        <v>1762</v>
      </c>
      <c r="B878" s="4" t="s">
        <v>1763</v>
      </c>
      <c r="C878" s="4" t="s">
        <v>1434</v>
      </c>
      <c r="D878" s="4" t="s">
        <v>1435</v>
      </c>
      <c r="E878" s="4">
        <v>5</v>
      </c>
      <c r="F878" s="5">
        <v>51.52</v>
      </c>
      <c r="G878" s="12" cm="1">
        <f t="array" ref="G878">SUMPRODUCT((C:C=C878)*(F:F&gt;F878))+1</f>
        <v>165</v>
      </c>
      <c r="H878" s="7"/>
    </row>
    <row r="879" spans="1:8">
      <c r="A879" s="4" t="s">
        <v>1764</v>
      </c>
      <c r="B879" s="4" t="s">
        <v>1765</v>
      </c>
      <c r="C879" s="4" t="s">
        <v>1434</v>
      </c>
      <c r="D879" s="4" t="s">
        <v>1435</v>
      </c>
      <c r="E879" s="4">
        <v>5</v>
      </c>
      <c r="F879" s="5">
        <v>50.96</v>
      </c>
      <c r="G879" s="12" cm="1">
        <f t="array" ref="G879">SUMPRODUCT((C:C=C879)*(F:F&gt;F879))+1</f>
        <v>166</v>
      </c>
      <c r="H879" s="7"/>
    </row>
    <row r="880" spans="1:8">
      <c r="A880" s="4" t="s">
        <v>1766</v>
      </c>
      <c r="B880" s="4" t="s">
        <v>1767</v>
      </c>
      <c r="C880" s="4" t="s">
        <v>1434</v>
      </c>
      <c r="D880" s="4" t="s">
        <v>1435</v>
      </c>
      <c r="E880" s="4">
        <v>5</v>
      </c>
      <c r="F880" s="5">
        <v>50.78</v>
      </c>
      <c r="G880" s="12" cm="1">
        <f t="array" ref="G880">SUMPRODUCT((C:C=C880)*(F:F&gt;F880))+1</f>
        <v>167</v>
      </c>
      <c r="H880" s="7"/>
    </row>
    <row r="881" spans="1:8">
      <c r="A881" s="4" t="s">
        <v>1768</v>
      </c>
      <c r="B881" s="4" t="s">
        <v>1769</v>
      </c>
      <c r="C881" s="4" t="s">
        <v>1434</v>
      </c>
      <c r="D881" s="4" t="s">
        <v>1435</v>
      </c>
      <c r="E881" s="4">
        <v>5</v>
      </c>
      <c r="F881" s="5">
        <v>50.22</v>
      </c>
      <c r="G881" s="12" cm="1">
        <f t="array" ref="G881">SUMPRODUCT((C:C=C881)*(F:F&gt;F881))+1</f>
        <v>168</v>
      </c>
      <c r="H881" s="7"/>
    </row>
    <row r="882" spans="1:8">
      <c r="A882" s="4" t="s">
        <v>1770</v>
      </c>
      <c r="B882" s="4" t="s">
        <v>1771</v>
      </c>
      <c r="C882" s="4" t="s">
        <v>1434</v>
      </c>
      <c r="D882" s="4" t="s">
        <v>1435</v>
      </c>
      <c r="E882" s="4">
        <v>5</v>
      </c>
      <c r="F882" s="5">
        <v>49.22</v>
      </c>
      <c r="G882" s="12" cm="1">
        <f t="array" ref="G882">SUMPRODUCT((C:C=C882)*(F:F&gt;F882))+1</f>
        <v>169</v>
      </c>
      <c r="H882" s="7"/>
    </row>
    <row r="883" spans="1:8">
      <c r="A883" s="4" t="s">
        <v>1772</v>
      </c>
      <c r="B883" s="4" t="s">
        <v>1773</v>
      </c>
      <c r="C883" s="4" t="s">
        <v>1434</v>
      </c>
      <c r="D883" s="4" t="s">
        <v>1435</v>
      </c>
      <c r="E883" s="4">
        <v>5</v>
      </c>
      <c r="F883" s="5">
        <v>47.84</v>
      </c>
      <c r="G883" s="12" cm="1">
        <f t="array" ref="G883">SUMPRODUCT((C:C=C883)*(F:F&gt;F883))+1</f>
        <v>170</v>
      </c>
      <c r="H883" s="7"/>
    </row>
    <row r="884" spans="1:8">
      <c r="A884" s="4" t="s">
        <v>1774</v>
      </c>
      <c r="B884" s="4" t="s">
        <v>1775</v>
      </c>
      <c r="C884" s="4" t="s">
        <v>1434</v>
      </c>
      <c r="D884" s="4" t="s">
        <v>1435</v>
      </c>
      <c r="E884" s="4">
        <v>5</v>
      </c>
      <c r="F884" s="5">
        <v>46.6</v>
      </c>
      <c r="G884" s="12" cm="1">
        <f t="array" ref="G884">SUMPRODUCT((C:C=C884)*(F:F&gt;F884))+1</f>
        <v>171</v>
      </c>
      <c r="H884" s="7"/>
    </row>
    <row r="885" spans="1:8">
      <c r="A885" s="4" t="s">
        <v>1776</v>
      </c>
      <c r="B885" s="4" t="s">
        <v>1777</v>
      </c>
      <c r="C885" s="4" t="s">
        <v>1434</v>
      </c>
      <c r="D885" s="4" t="s">
        <v>1435</v>
      </c>
      <c r="E885" s="4">
        <v>5</v>
      </c>
      <c r="F885" s="5">
        <v>45.84</v>
      </c>
      <c r="G885" s="12" cm="1">
        <f t="array" ref="G885">SUMPRODUCT((C:C=C885)*(F:F&gt;F885))+1</f>
        <v>172</v>
      </c>
      <c r="H885" s="7"/>
    </row>
    <row r="886" spans="1:8">
      <c r="A886" s="4" t="s">
        <v>1778</v>
      </c>
      <c r="B886" s="4" t="s">
        <v>1779</v>
      </c>
      <c r="C886" s="4" t="s">
        <v>1434</v>
      </c>
      <c r="D886" s="4" t="s">
        <v>1435</v>
      </c>
      <c r="E886" s="4">
        <v>5</v>
      </c>
      <c r="F886" s="5">
        <v>0</v>
      </c>
      <c r="G886" s="12" cm="1">
        <f t="array" ref="G886">SUMPRODUCT((C:C=C886)*(F:F&gt;F886))+1</f>
        <v>173</v>
      </c>
      <c r="H886" s="6" t="s">
        <v>907</v>
      </c>
    </row>
    <row r="887" spans="1:8">
      <c r="A887" s="4" t="s">
        <v>1780</v>
      </c>
      <c r="B887" s="4" t="s">
        <v>1781</v>
      </c>
      <c r="C887" s="4" t="s">
        <v>1434</v>
      </c>
      <c r="D887" s="4" t="s">
        <v>1435</v>
      </c>
      <c r="E887" s="4">
        <v>5</v>
      </c>
      <c r="F887" s="5">
        <v>0</v>
      </c>
      <c r="G887" s="12" cm="1">
        <f t="array" ref="G887">SUMPRODUCT((C:C=C887)*(F:F&gt;F887))+1</f>
        <v>173</v>
      </c>
      <c r="H887" s="6" t="s">
        <v>907</v>
      </c>
    </row>
    <row r="888" spans="1:8">
      <c r="A888" s="4" t="s">
        <v>1782</v>
      </c>
      <c r="B888" s="4" t="s">
        <v>1783</v>
      </c>
      <c r="C888" s="4" t="s">
        <v>1434</v>
      </c>
      <c r="D888" s="4" t="s">
        <v>1435</v>
      </c>
      <c r="E888" s="4">
        <v>5</v>
      </c>
      <c r="F888" s="5">
        <v>0</v>
      </c>
      <c r="G888" s="12" cm="1">
        <f t="array" ref="G888">SUMPRODUCT((C:C=C888)*(F:F&gt;F888))+1</f>
        <v>173</v>
      </c>
      <c r="H888" s="6" t="s">
        <v>907</v>
      </c>
    </row>
    <row r="889" spans="1:8">
      <c r="A889" s="4" t="s">
        <v>1784</v>
      </c>
      <c r="B889" s="4" t="s">
        <v>1785</v>
      </c>
      <c r="C889" s="4" t="s">
        <v>1434</v>
      </c>
      <c r="D889" s="4" t="s">
        <v>1435</v>
      </c>
      <c r="E889" s="4">
        <v>5</v>
      </c>
      <c r="F889" s="5">
        <v>0</v>
      </c>
      <c r="G889" s="12" cm="1">
        <f t="array" ref="G889">SUMPRODUCT((C:C=C889)*(F:F&gt;F889))+1</f>
        <v>173</v>
      </c>
      <c r="H889" s="6" t="s">
        <v>907</v>
      </c>
    </row>
    <row r="890" spans="1:8">
      <c r="A890" s="4" t="s">
        <v>1786</v>
      </c>
      <c r="B890" s="4" t="s">
        <v>1787</v>
      </c>
      <c r="C890" s="4" t="s">
        <v>1434</v>
      </c>
      <c r="D890" s="4" t="s">
        <v>1435</v>
      </c>
      <c r="E890" s="4">
        <v>5</v>
      </c>
      <c r="F890" s="5">
        <v>0</v>
      </c>
      <c r="G890" s="12" cm="1">
        <f t="array" ref="G890">SUMPRODUCT((C:C=C890)*(F:F&gt;F890))+1</f>
        <v>173</v>
      </c>
      <c r="H890" s="6" t="s">
        <v>907</v>
      </c>
    </row>
    <row r="891" spans="1:8">
      <c r="A891" s="4" t="s">
        <v>1788</v>
      </c>
      <c r="B891" s="4" t="s">
        <v>1789</v>
      </c>
      <c r="C891" s="4" t="s">
        <v>1434</v>
      </c>
      <c r="D891" s="4" t="s">
        <v>1435</v>
      </c>
      <c r="E891" s="4">
        <v>5</v>
      </c>
      <c r="F891" s="5">
        <v>0</v>
      </c>
      <c r="G891" s="12" cm="1">
        <f t="array" ref="G891">SUMPRODUCT((C:C=C891)*(F:F&gt;F891))+1</f>
        <v>173</v>
      </c>
      <c r="H891" s="6" t="s">
        <v>907</v>
      </c>
    </row>
    <row r="892" spans="1:8">
      <c r="A892" s="4" t="s">
        <v>1790</v>
      </c>
      <c r="B892" s="4" t="s">
        <v>1791</v>
      </c>
      <c r="C892" s="4" t="s">
        <v>1434</v>
      </c>
      <c r="D892" s="4" t="s">
        <v>1435</v>
      </c>
      <c r="E892" s="4">
        <v>5</v>
      </c>
      <c r="F892" s="5">
        <v>0</v>
      </c>
      <c r="G892" s="12" cm="1">
        <f t="array" ref="G892">SUMPRODUCT((C:C=C892)*(F:F&gt;F892))+1</f>
        <v>173</v>
      </c>
      <c r="H892" s="6" t="s">
        <v>907</v>
      </c>
    </row>
    <row r="893" spans="1:8">
      <c r="A893" s="4" t="s">
        <v>1792</v>
      </c>
      <c r="B893" s="4" t="s">
        <v>1793</v>
      </c>
      <c r="C893" s="4" t="s">
        <v>1434</v>
      </c>
      <c r="D893" s="4" t="s">
        <v>1435</v>
      </c>
      <c r="E893" s="4">
        <v>5</v>
      </c>
      <c r="F893" s="5">
        <v>0</v>
      </c>
      <c r="G893" s="12" cm="1">
        <f t="array" ref="G893">SUMPRODUCT((C:C=C893)*(F:F&gt;F893))+1</f>
        <v>173</v>
      </c>
      <c r="H893" s="6" t="s">
        <v>907</v>
      </c>
    </row>
    <row r="894" spans="1:8">
      <c r="A894" s="4" t="s">
        <v>1794</v>
      </c>
      <c r="B894" s="4" t="s">
        <v>1795</v>
      </c>
      <c r="C894" s="4" t="s">
        <v>1434</v>
      </c>
      <c r="D894" s="4" t="s">
        <v>1435</v>
      </c>
      <c r="E894" s="4">
        <v>5</v>
      </c>
      <c r="F894" s="5">
        <v>0</v>
      </c>
      <c r="G894" s="12" cm="1">
        <f t="array" ref="G894">SUMPRODUCT((C:C=C894)*(F:F&gt;F894))+1</f>
        <v>173</v>
      </c>
      <c r="H894" s="6" t="s">
        <v>907</v>
      </c>
    </row>
    <row r="895" spans="1:8">
      <c r="A895" s="4" t="s">
        <v>1796</v>
      </c>
      <c r="B895" s="4" t="s">
        <v>1797</v>
      </c>
      <c r="C895" s="4" t="s">
        <v>1434</v>
      </c>
      <c r="D895" s="4" t="s">
        <v>1435</v>
      </c>
      <c r="E895" s="4">
        <v>5</v>
      </c>
      <c r="F895" s="5">
        <v>0</v>
      </c>
      <c r="G895" s="12" cm="1">
        <f t="array" ref="G895">SUMPRODUCT((C:C=C895)*(F:F&gt;F895))+1</f>
        <v>173</v>
      </c>
      <c r="H895" s="6" t="s">
        <v>907</v>
      </c>
    </row>
    <row r="896" spans="1:8">
      <c r="A896" s="4" t="s">
        <v>1798</v>
      </c>
      <c r="B896" s="4" t="s">
        <v>1799</v>
      </c>
      <c r="C896" s="4" t="s">
        <v>1434</v>
      </c>
      <c r="D896" s="4" t="s">
        <v>1435</v>
      </c>
      <c r="E896" s="4">
        <v>5</v>
      </c>
      <c r="F896" s="5">
        <v>0</v>
      </c>
      <c r="G896" s="12" cm="1">
        <f t="array" ref="G896">SUMPRODUCT((C:C=C896)*(F:F&gt;F896))+1</f>
        <v>173</v>
      </c>
      <c r="H896" s="6" t="s">
        <v>907</v>
      </c>
    </row>
    <row r="897" spans="1:8">
      <c r="A897" s="4" t="s">
        <v>1800</v>
      </c>
      <c r="B897" s="4" t="s">
        <v>1801</v>
      </c>
      <c r="C897" s="4" t="s">
        <v>1434</v>
      </c>
      <c r="D897" s="4" t="s">
        <v>1435</v>
      </c>
      <c r="E897" s="4">
        <v>5</v>
      </c>
      <c r="F897" s="5">
        <v>0</v>
      </c>
      <c r="G897" s="12" cm="1">
        <f t="array" ref="G897">SUMPRODUCT((C:C=C897)*(F:F&gt;F897))+1</f>
        <v>173</v>
      </c>
      <c r="H897" s="6" t="s">
        <v>907</v>
      </c>
    </row>
    <row r="898" spans="1:8">
      <c r="A898" s="4" t="s">
        <v>1802</v>
      </c>
      <c r="B898" s="4" t="s">
        <v>1803</v>
      </c>
      <c r="C898" s="4" t="s">
        <v>1434</v>
      </c>
      <c r="D898" s="4" t="s">
        <v>1435</v>
      </c>
      <c r="E898" s="4">
        <v>5</v>
      </c>
      <c r="F898" s="5">
        <v>0</v>
      </c>
      <c r="G898" s="12" cm="1">
        <f t="array" ref="G898">SUMPRODUCT((C:C=C898)*(F:F&gt;F898))+1</f>
        <v>173</v>
      </c>
      <c r="H898" s="6" t="s">
        <v>907</v>
      </c>
    </row>
    <row r="899" spans="1:8">
      <c r="A899" s="4" t="s">
        <v>1804</v>
      </c>
      <c r="B899" s="4" t="s">
        <v>1805</v>
      </c>
      <c r="C899" s="4" t="s">
        <v>1434</v>
      </c>
      <c r="D899" s="4" t="s">
        <v>1435</v>
      </c>
      <c r="E899" s="4">
        <v>5</v>
      </c>
      <c r="F899" s="5">
        <v>0</v>
      </c>
      <c r="G899" s="12" cm="1">
        <f t="array" ref="G899">SUMPRODUCT((C:C=C899)*(F:F&gt;F899))+1</f>
        <v>173</v>
      </c>
      <c r="H899" s="6" t="s">
        <v>907</v>
      </c>
    </row>
    <row r="900" spans="1:8">
      <c r="A900" s="4" t="s">
        <v>1806</v>
      </c>
      <c r="B900" s="4" t="s">
        <v>1807</v>
      </c>
      <c r="C900" s="4" t="s">
        <v>1434</v>
      </c>
      <c r="D900" s="4" t="s">
        <v>1435</v>
      </c>
      <c r="E900" s="4">
        <v>5</v>
      </c>
      <c r="F900" s="5">
        <v>0</v>
      </c>
      <c r="G900" s="12" cm="1">
        <f t="array" ref="G900">SUMPRODUCT((C:C=C900)*(F:F&gt;F900))+1</f>
        <v>173</v>
      </c>
      <c r="H900" s="6" t="s">
        <v>907</v>
      </c>
    </row>
    <row r="901" spans="1:8">
      <c r="A901" s="4" t="s">
        <v>1808</v>
      </c>
      <c r="B901" s="4" t="s">
        <v>1809</v>
      </c>
      <c r="C901" s="4" t="s">
        <v>1434</v>
      </c>
      <c r="D901" s="4" t="s">
        <v>1435</v>
      </c>
      <c r="E901" s="4">
        <v>5</v>
      </c>
      <c r="F901" s="5">
        <v>0</v>
      </c>
      <c r="G901" s="12" cm="1">
        <f t="array" ref="G901">SUMPRODUCT((C:C=C901)*(F:F&gt;F901))+1</f>
        <v>173</v>
      </c>
      <c r="H901" s="6" t="s">
        <v>907</v>
      </c>
    </row>
    <row r="902" spans="1:8">
      <c r="A902" s="4" t="s">
        <v>1810</v>
      </c>
      <c r="B902" s="4" t="s">
        <v>1811</v>
      </c>
      <c r="C902" s="4" t="s">
        <v>1434</v>
      </c>
      <c r="D902" s="4" t="s">
        <v>1435</v>
      </c>
      <c r="E902" s="4">
        <v>5</v>
      </c>
      <c r="F902" s="5">
        <v>0</v>
      </c>
      <c r="G902" s="12" cm="1">
        <f t="array" ref="G902">SUMPRODUCT((C:C=C902)*(F:F&gt;F902))+1</f>
        <v>173</v>
      </c>
      <c r="H902" s="6" t="s">
        <v>907</v>
      </c>
    </row>
    <row r="903" spans="1:8">
      <c r="A903" s="4" t="s">
        <v>1812</v>
      </c>
      <c r="B903" s="4" t="s">
        <v>1813</v>
      </c>
      <c r="C903" s="4" t="s">
        <v>1434</v>
      </c>
      <c r="D903" s="4" t="s">
        <v>1435</v>
      </c>
      <c r="E903" s="4">
        <v>5</v>
      </c>
      <c r="F903" s="5">
        <v>0</v>
      </c>
      <c r="G903" s="12" cm="1">
        <f t="array" ref="G903">SUMPRODUCT((C:C=C903)*(F:F&gt;F903))+1</f>
        <v>173</v>
      </c>
      <c r="H903" s="6" t="s">
        <v>907</v>
      </c>
    </row>
    <row r="904" spans="1:8">
      <c r="A904" s="4" t="s">
        <v>1814</v>
      </c>
      <c r="B904" s="4" t="s">
        <v>1815</v>
      </c>
      <c r="C904" s="4" t="s">
        <v>1434</v>
      </c>
      <c r="D904" s="4" t="s">
        <v>1435</v>
      </c>
      <c r="E904" s="4">
        <v>5</v>
      </c>
      <c r="F904" s="5">
        <v>0</v>
      </c>
      <c r="G904" s="12" cm="1">
        <f t="array" ref="G904">SUMPRODUCT((C:C=C904)*(F:F&gt;F904))+1</f>
        <v>173</v>
      </c>
      <c r="H904" s="6" t="s">
        <v>907</v>
      </c>
    </row>
    <row r="905" spans="1:8">
      <c r="A905" s="4" t="s">
        <v>1816</v>
      </c>
      <c r="B905" s="4" t="s">
        <v>1817</v>
      </c>
      <c r="C905" s="4" t="s">
        <v>1434</v>
      </c>
      <c r="D905" s="4" t="s">
        <v>1435</v>
      </c>
      <c r="E905" s="4">
        <v>5</v>
      </c>
      <c r="F905" s="5">
        <v>0</v>
      </c>
      <c r="G905" s="12" cm="1">
        <f t="array" ref="G905">SUMPRODUCT((C:C=C905)*(F:F&gt;F905))+1</f>
        <v>173</v>
      </c>
      <c r="H905" s="6" t="s">
        <v>907</v>
      </c>
    </row>
    <row r="906" spans="1:8">
      <c r="A906" s="4" t="s">
        <v>1818</v>
      </c>
      <c r="B906" s="4" t="s">
        <v>1819</v>
      </c>
      <c r="C906" s="4" t="s">
        <v>1434</v>
      </c>
      <c r="D906" s="4" t="s">
        <v>1435</v>
      </c>
      <c r="E906" s="4">
        <v>5</v>
      </c>
      <c r="F906" s="5">
        <v>0</v>
      </c>
      <c r="G906" s="12" cm="1">
        <f t="array" ref="G906">SUMPRODUCT((C:C=C906)*(F:F&gt;F906))+1</f>
        <v>173</v>
      </c>
      <c r="H906" s="6" t="s">
        <v>907</v>
      </c>
    </row>
    <row r="907" spans="1:8">
      <c r="A907" s="4" t="s">
        <v>1820</v>
      </c>
      <c r="B907" s="4" t="s">
        <v>1821</v>
      </c>
      <c r="C907" s="4" t="s">
        <v>1434</v>
      </c>
      <c r="D907" s="4" t="s">
        <v>1435</v>
      </c>
      <c r="E907" s="4">
        <v>5</v>
      </c>
      <c r="F907" s="5">
        <v>0</v>
      </c>
      <c r="G907" s="12" cm="1">
        <f t="array" ref="G907">SUMPRODUCT((C:C=C907)*(F:F&gt;F907))+1</f>
        <v>173</v>
      </c>
      <c r="H907" s="6" t="s">
        <v>907</v>
      </c>
    </row>
    <row r="908" spans="1:8">
      <c r="A908" s="4" t="s">
        <v>1822</v>
      </c>
      <c r="B908" s="4" t="s">
        <v>1823</v>
      </c>
      <c r="C908" s="4" t="s">
        <v>1434</v>
      </c>
      <c r="D908" s="4" t="s">
        <v>1435</v>
      </c>
      <c r="E908" s="4">
        <v>5</v>
      </c>
      <c r="F908" s="5">
        <v>0</v>
      </c>
      <c r="G908" s="12" cm="1">
        <f t="array" ref="G908">SUMPRODUCT((C:C=C908)*(F:F&gt;F908))+1</f>
        <v>173</v>
      </c>
      <c r="H908" s="6" t="s">
        <v>907</v>
      </c>
    </row>
    <row r="909" spans="1:8">
      <c r="A909" s="4" t="s">
        <v>1824</v>
      </c>
      <c r="B909" s="4" t="s">
        <v>1825</v>
      </c>
      <c r="C909" s="4" t="s">
        <v>1434</v>
      </c>
      <c r="D909" s="4" t="s">
        <v>1435</v>
      </c>
      <c r="E909" s="4">
        <v>5</v>
      </c>
      <c r="F909" s="5">
        <v>0</v>
      </c>
      <c r="G909" s="12" cm="1">
        <f t="array" ref="G909">SUMPRODUCT((C:C=C909)*(F:F&gt;F909))+1</f>
        <v>173</v>
      </c>
      <c r="H909" s="6" t="s">
        <v>907</v>
      </c>
    </row>
    <row r="910" spans="1:8">
      <c r="A910" s="4" t="s">
        <v>1826</v>
      </c>
      <c r="B910" s="4" t="s">
        <v>1827</v>
      </c>
      <c r="C910" s="4" t="s">
        <v>1434</v>
      </c>
      <c r="D910" s="4" t="s">
        <v>1435</v>
      </c>
      <c r="E910" s="4">
        <v>5</v>
      </c>
      <c r="F910" s="5">
        <v>0</v>
      </c>
      <c r="G910" s="12" cm="1">
        <f t="array" ref="G910">SUMPRODUCT((C:C=C910)*(F:F&gt;F910))+1</f>
        <v>173</v>
      </c>
      <c r="H910" s="6" t="s">
        <v>907</v>
      </c>
    </row>
    <row r="911" spans="1:8">
      <c r="A911" s="4" t="s">
        <v>1828</v>
      </c>
      <c r="B911" s="4" t="s">
        <v>1829</v>
      </c>
      <c r="C911" s="4" t="s">
        <v>1434</v>
      </c>
      <c r="D911" s="4" t="s">
        <v>1435</v>
      </c>
      <c r="E911" s="4">
        <v>5</v>
      </c>
      <c r="F911" s="5">
        <v>0</v>
      </c>
      <c r="G911" s="12" cm="1">
        <f t="array" ref="G911">SUMPRODUCT((C:C=C911)*(F:F&gt;F911))+1</f>
        <v>173</v>
      </c>
      <c r="H911" s="6" t="s">
        <v>907</v>
      </c>
    </row>
    <row r="912" spans="1:8">
      <c r="A912" s="4" t="s">
        <v>1830</v>
      </c>
      <c r="B912" s="4" t="s">
        <v>1831</v>
      </c>
      <c r="C912" s="4" t="s">
        <v>1434</v>
      </c>
      <c r="D912" s="4" t="s">
        <v>1435</v>
      </c>
      <c r="E912" s="4">
        <v>5</v>
      </c>
      <c r="F912" s="5">
        <v>0</v>
      </c>
      <c r="G912" s="12" cm="1">
        <f t="array" ref="G912">SUMPRODUCT((C:C=C912)*(F:F&gt;F912))+1</f>
        <v>173</v>
      </c>
      <c r="H912" s="6" t="s">
        <v>907</v>
      </c>
    </row>
    <row r="913" spans="1:8">
      <c r="A913" s="4" t="s">
        <v>1832</v>
      </c>
      <c r="B913" s="4" t="s">
        <v>1833</v>
      </c>
      <c r="C913" s="4" t="s">
        <v>1434</v>
      </c>
      <c r="D913" s="4" t="s">
        <v>1435</v>
      </c>
      <c r="E913" s="4">
        <v>5</v>
      </c>
      <c r="F913" s="5">
        <v>0</v>
      </c>
      <c r="G913" s="12" cm="1">
        <f t="array" ref="G913">SUMPRODUCT((C:C=C913)*(F:F&gt;F913))+1</f>
        <v>173</v>
      </c>
      <c r="H913" s="6" t="s">
        <v>907</v>
      </c>
    </row>
    <row r="914" spans="1:8">
      <c r="A914" s="4" t="s">
        <v>1834</v>
      </c>
      <c r="B914" s="4" t="s">
        <v>1835</v>
      </c>
      <c r="C914" s="4" t="s">
        <v>1434</v>
      </c>
      <c r="D914" s="4" t="s">
        <v>1435</v>
      </c>
      <c r="E914" s="4">
        <v>5</v>
      </c>
      <c r="F914" s="5">
        <v>0</v>
      </c>
      <c r="G914" s="12" cm="1">
        <f t="array" ref="G914">SUMPRODUCT((C:C=C914)*(F:F&gt;F914))+1</f>
        <v>173</v>
      </c>
      <c r="H914" s="6" t="s">
        <v>907</v>
      </c>
    </row>
    <row r="915" spans="1:8">
      <c r="A915" s="4" t="s">
        <v>1836</v>
      </c>
      <c r="B915" s="4" t="s">
        <v>1837</v>
      </c>
      <c r="C915" s="4" t="s">
        <v>1434</v>
      </c>
      <c r="D915" s="4" t="s">
        <v>1435</v>
      </c>
      <c r="E915" s="4">
        <v>5</v>
      </c>
      <c r="F915" s="5">
        <v>0</v>
      </c>
      <c r="G915" s="12" cm="1">
        <f t="array" ref="G915">SUMPRODUCT((C:C=C915)*(F:F&gt;F915))+1</f>
        <v>173</v>
      </c>
      <c r="H915" s="6" t="s">
        <v>907</v>
      </c>
    </row>
    <row r="916" spans="1:8">
      <c r="A916" s="4" t="s">
        <v>1838</v>
      </c>
      <c r="B916" s="4" t="s">
        <v>1839</v>
      </c>
      <c r="C916" s="4" t="s">
        <v>1434</v>
      </c>
      <c r="D916" s="4" t="s">
        <v>1435</v>
      </c>
      <c r="E916" s="4">
        <v>5</v>
      </c>
      <c r="F916" s="5">
        <v>0</v>
      </c>
      <c r="G916" s="12" cm="1">
        <f t="array" ref="G916">SUMPRODUCT((C:C=C916)*(F:F&gt;F916))+1</f>
        <v>173</v>
      </c>
      <c r="H916" s="6" t="s">
        <v>907</v>
      </c>
    </row>
    <row r="917" spans="1:8">
      <c r="A917" s="4" t="s">
        <v>1840</v>
      </c>
      <c r="B917" s="4" t="s">
        <v>1443</v>
      </c>
      <c r="C917" s="4" t="s">
        <v>1434</v>
      </c>
      <c r="D917" s="4" t="s">
        <v>1435</v>
      </c>
      <c r="E917" s="4">
        <v>5</v>
      </c>
      <c r="F917" s="5">
        <v>0</v>
      </c>
      <c r="G917" s="12" cm="1">
        <f t="array" ref="G917">SUMPRODUCT((C:C=C917)*(F:F&gt;F917))+1</f>
        <v>173</v>
      </c>
      <c r="H917" s="6" t="s">
        <v>907</v>
      </c>
    </row>
    <row r="918" spans="1:8">
      <c r="A918" s="4" t="s">
        <v>1841</v>
      </c>
      <c r="B918" s="4" t="s">
        <v>1842</v>
      </c>
      <c r="C918" s="4" t="s">
        <v>1434</v>
      </c>
      <c r="D918" s="4" t="s">
        <v>1435</v>
      </c>
      <c r="E918" s="4">
        <v>5</v>
      </c>
      <c r="F918" s="5">
        <v>0</v>
      </c>
      <c r="G918" s="12" cm="1">
        <f t="array" ref="G918">SUMPRODUCT((C:C=C918)*(F:F&gt;F918))+1</f>
        <v>173</v>
      </c>
      <c r="H918" s="6" t="s">
        <v>907</v>
      </c>
    </row>
    <row r="919" spans="1:8">
      <c r="A919" s="4" t="s">
        <v>1843</v>
      </c>
      <c r="B919" s="4" t="s">
        <v>1844</v>
      </c>
      <c r="C919" s="4" t="s">
        <v>1434</v>
      </c>
      <c r="D919" s="4" t="s">
        <v>1435</v>
      </c>
      <c r="E919" s="4">
        <v>5</v>
      </c>
      <c r="F919" s="5">
        <v>0</v>
      </c>
      <c r="G919" s="12" cm="1">
        <f t="array" ref="G919">SUMPRODUCT((C:C=C919)*(F:F&gt;F919))+1</f>
        <v>173</v>
      </c>
      <c r="H919" s="6" t="s">
        <v>907</v>
      </c>
    </row>
    <row r="920" spans="1:8">
      <c r="A920" s="4" t="s">
        <v>1845</v>
      </c>
      <c r="B920" s="4" t="s">
        <v>1846</v>
      </c>
      <c r="C920" s="4" t="s">
        <v>1434</v>
      </c>
      <c r="D920" s="4" t="s">
        <v>1435</v>
      </c>
      <c r="E920" s="4">
        <v>5</v>
      </c>
      <c r="F920" s="5">
        <v>0</v>
      </c>
      <c r="G920" s="12" cm="1">
        <f t="array" ref="G920">SUMPRODUCT((C:C=C920)*(F:F&gt;F920))+1</f>
        <v>173</v>
      </c>
      <c r="H920" s="6" t="s">
        <v>907</v>
      </c>
    </row>
    <row r="921" spans="1:8">
      <c r="A921" s="4" t="s">
        <v>1847</v>
      </c>
      <c r="B921" s="4" t="s">
        <v>1848</v>
      </c>
      <c r="C921" s="4" t="s">
        <v>1434</v>
      </c>
      <c r="D921" s="4" t="s">
        <v>1435</v>
      </c>
      <c r="E921" s="4">
        <v>5</v>
      </c>
      <c r="F921" s="5">
        <v>0</v>
      </c>
      <c r="G921" s="12" cm="1">
        <f t="array" ref="G921">SUMPRODUCT((C:C=C921)*(F:F&gt;F921))+1</f>
        <v>173</v>
      </c>
      <c r="H921" s="6" t="s">
        <v>907</v>
      </c>
    </row>
    <row r="922" spans="1:8">
      <c r="A922" s="4" t="s">
        <v>1849</v>
      </c>
      <c r="B922" s="4" t="s">
        <v>1850</v>
      </c>
      <c r="C922" s="4" t="s">
        <v>1434</v>
      </c>
      <c r="D922" s="4" t="s">
        <v>1435</v>
      </c>
      <c r="E922" s="4">
        <v>5</v>
      </c>
      <c r="F922" s="5">
        <v>0</v>
      </c>
      <c r="G922" s="12" cm="1">
        <f t="array" ref="G922">SUMPRODUCT((C:C=C922)*(F:F&gt;F922))+1</f>
        <v>173</v>
      </c>
      <c r="H922" s="6" t="s">
        <v>907</v>
      </c>
    </row>
    <row r="923" spans="1:8">
      <c r="A923" s="4" t="s">
        <v>1851</v>
      </c>
      <c r="B923" s="4" t="s">
        <v>1852</v>
      </c>
      <c r="C923" s="4" t="s">
        <v>1434</v>
      </c>
      <c r="D923" s="4" t="s">
        <v>1435</v>
      </c>
      <c r="E923" s="4">
        <v>5</v>
      </c>
      <c r="F923" s="5">
        <v>0</v>
      </c>
      <c r="G923" s="12" cm="1">
        <f t="array" ref="G923">SUMPRODUCT((C:C=C923)*(F:F&gt;F923))+1</f>
        <v>173</v>
      </c>
      <c r="H923" s="6" t="s">
        <v>907</v>
      </c>
    </row>
    <row r="924" spans="1:8">
      <c r="A924" s="4" t="s">
        <v>1853</v>
      </c>
      <c r="B924" s="4" t="s">
        <v>1854</v>
      </c>
      <c r="C924" s="4" t="s">
        <v>1434</v>
      </c>
      <c r="D924" s="4" t="s">
        <v>1435</v>
      </c>
      <c r="E924" s="4">
        <v>5</v>
      </c>
      <c r="F924" s="5">
        <v>0</v>
      </c>
      <c r="G924" s="12" cm="1">
        <f t="array" ref="G924">SUMPRODUCT((C:C=C924)*(F:F&gt;F924))+1</f>
        <v>173</v>
      </c>
      <c r="H924" s="6" t="s">
        <v>907</v>
      </c>
    </row>
    <row r="925" spans="1:8">
      <c r="A925" s="4" t="s">
        <v>1855</v>
      </c>
      <c r="B925" s="4" t="s">
        <v>1856</v>
      </c>
      <c r="C925" s="4" t="s">
        <v>1434</v>
      </c>
      <c r="D925" s="4" t="s">
        <v>1435</v>
      </c>
      <c r="E925" s="4">
        <v>5</v>
      </c>
      <c r="F925" s="5">
        <v>0</v>
      </c>
      <c r="G925" s="12" cm="1">
        <f t="array" ref="G925">SUMPRODUCT((C:C=C925)*(F:F&gt;F925))+1</f>
        <v>173</v>
      </c>
      <c r="H925" s="6" t="s">
        <v>907</v>
      </c>
    </row>
    <row r="926" spans="1:8">
      <c r="A926" s="4" t="s">
        <v>1857</v>
      </c>
      <c r="B926" s="4" t="s">
        <v>1858</v>
      </c>
      <c r="C926" s="4" t="s">
        <v>1434</v>
      </c>
      <c r="D926" s="4" t="s">
        <v>1435</v>
      </c>
      <c r="E926" s="4">
        <v>5</v>
      </c>
      <c r="F926" s="5">
        <v>0</v>
      </c>
      <c r="G926" s="12" cm="1">
        <f t="array" ref="G926">SUMPRODUCT((C:C=C926)*(F:F&gt;F926))+1</f>
        <v>173</v>
      </c>
      <c r="H926" s="6" t="s">
        <v>907</v>
      </c>
    </row>
    <row r="927" spans="1:8">
      <c r="A927" s="4" t="s">
        <v>1859</v>
      </c>
      <c r="B927" s="4" t="s">
        <v>1860</v>
      </c>
      <c r="C927" s="4" t="s">
        <v>1434</v>
      </c>
      <c r="D927" s="4" t="s">
        <v>1435</v>
      </c>
      <c r="E927" s="4">
        <v>5</v>
      </c>
      <c r="F927" s="5">
        <v>0</v>
      </c>
      <c r="G927" s="12" cm="1">
        <f t="array" ref="G927">SUMPRODUCT((C:C=C927)*(F:F&gt;F927))+1</f>
        <v>173</v>
      </c>
      <c r="H927" s="6" t="s">
        <v>907</v>
      </c>
    </row>
    <row r="928" spans="1:8">
      <c r="A928" s="4" t="s">
        <v>1861</v>
      </c>
      <c r="B928" s="4" t="s">
        <v>1862</v>
      </c>
      <c r="C928" s="4" t="s">
        <v>1434</v>
      </c>
      <c r="D928" s="4" t="s">
        <v>1435</v>
      </c>
      <c r="E928" s="4">
        <v>5</v>
      </c>
      <c r="F928" s="5">
        <v>0</v>
      </c>
      <c r="G928" s="12" cm="1">
        <f t="array" ref="G928">SUMPRODUCT((C:C=C928)*(F:F&gt;F928))+1</f>
        <v>173</v>
      </c>
      <c r="H928" s="6" t="s">
        <v>907</v>
      </c>
    </row>
    <row r="929" spans="1:8">
      <c r="A929" s="4" t="s">
        <v>1863</v>
      </c>
      <c r="B929" s="4" t="s">
        <v>1864</v>
      </c>
      <c r="C929" s="4" t="s">
        <v>1434</v>
      </c>
      <c r="D929" s="4" t="s">
        <v>1435</v>
      </c>
      <c r="E929" s="4">
        <v>5</v>
      </c>
      <c r="F929" s="5">
        <v>0</v>
      </c>
      <c r="G929" s="12" cm="1">
        <f t="array" ref="G929">SUMPRODUCT((C:C=C929)*(F:F&gt;F929))+1</f>
        <v>173</v>
      </c>
      <c r="H929" s="6" t="s">
        <v>907</v>
      </c>
    </row>
    <row r="930" spans="1:8">
      <c r="A930" s="4" t="s">
        <v>1865</v>
      </c>
      <c r="B930" s="4" t="s">
        <v>1866</v>
      </c>
      <c r="C930" s="4" t="s">
        <v>1434</v>
      </c>
      <c r="D930" s="4" t="s">
        <v>1435</v>
      </c>
      <c r="E930" s="4">
        <v>5</v>
      </c>
      <c r="F930" s="5">
        <v>0</v>
      </c>
      <c r="G930" s="12" cm="1">
        <f t="array" ref="G930">SUMPRODUCT((C:C=C930)*(F:F&gt;F930))+1</f>
        <v>173</v>
      </c>
      <c r="H930" s="6" t="s">
        <v>907</v>
      </c>
    </row>
    <row r="931" spans="1:8">
      <c r="A931" s="4" t="s">
        <v>1867</v>
      </c>
      <c r="B931" s="4" t="s">
        <v>1868</v>
      </c>
      <c r="C931" s="4" t="s">
        <v>1434</v>
      </c>
      <c r="D931" s="4" t="s">
        <v>1435</v>
      </c>
      <c r="E931" s="4">
        <v>5</v>
      </c>
      <c r="F931" s="5">
        <v>0</v>
      </c>
      <c r="G931" s="12" cm="1">
        <f t="array" ref="G931">SUMPRODUCT((C:C=C931)*(F:F&gt;F931))+1</f>
        <v>173</v>
      </c>
      <c r="H931" s="6" t="s">
        <v>907</v>
      </c>
    </row>
    <row r="932" spans="1:8">
      <c r="A932" s="4" t="s">
        <v>1869</v>
      </c>
      <c r="B932" s="4" t="s">
        <v>1870</v>
      </c>
      <c r="C932" s="4" t="s">
        <v>1434</v>
      </c>
      <c r="D932" s="4" t="s">
        <v>1435</v>
      </c>
      <c r="E932" s="4">
        <v>5</v>
      </c>
      <c r="F932" s="5">
        <v>0</v>
      </c>
      <c r="G932" s="12" cm="1">
        <f t="array" ref="G932">SUMPRODUCT((C:C=C932)*(F:F&gt;F932))+1</f>
        <v>173</v>
      </c>
      <c r="H932" s="6" t="s">
        <v>907</v>
      </c>
    </row>
    <row r="933" spans="1:8">
      <c r="A933" s="4" t="s">
        <v>1871</v>
      </c>
      <c r="B933" s="4" t="s">
        <v>1872</v>
      </c>
      <c r="C933" s="4" t="s">
        <v>1434</v>
      </c>
      <c r="D933" s="4" t="s">
        <v>1435</v>
      </c>
      <c r="E933" s="4">
        <v>5</v>
      </c>
      <c r="F933" s="5">
        <v>0</v>
      </c>
      <c r="G933" s="12" cm="1">
        <f t="array" ref="G933">SUMPRODUCT((C:C=C933)*(F:F&gt;F933))+1</f>
        <v>173</v>
      </c>
      <c r="H933" s="6" t="s">
        <v>907</v>
      </c>
    </row>
    <row r="934" spans="1:8">
      <c r="A934" s="4" t="s">
        <v>1873</v>
      </c>
      <c r="B934" s="4" t="s">
        <v>1874</v>
      </c>
      <c r="C934" s="4" t="s">
        <v>1434</v>
      </c>
      <c r="D934" s="4" t="s">
        <v>1435</v>
      </c>
      <c r="E934" s="4">
        <v>5</v>
      </c>
      <c r="F934" s="5">
        <v>0</v>
      </c>
      <c r="G934" s="12" cm="1">
        <f t="array" ref="G934">SUMPRODUCT((C:C=C934)*(F:F&gt;F934))+1</f>
        <v>173</v>
      </c>
      <c r="H934" s="6" t="s">
        <v>907</v>
      </c>
    </row>
    <row r="935" spans="1:8">
      <c r="A935" s="4" t="s">
        <v>1875</v>
      </c>
      <c r="B935" s="4" t="s">
        <v>1876</v>
      </c>
      <c r="C935" s="4" t="s">
        <v>1434</v>
      </c>
      <c r="D935" s="4" t="s">
        <v>1435</v>
      </c>
      <c r="E935" s="4">
        <v>5</v>
      </c>
      <c r="F935" s="5">
        <v>0</v>
      </c>
      <c r="G935" s="12" cm="1">
        <f t="array" ref="G935">SUMPRODUCT((C:C=C935)*(F:F&gt;F935))+1</f>
        <v>173</v>
      </c>
      <c r="H935" s="6" t="s">
        <v>907</v>
      </c>
    </row>
    <row r="936" spans="1:8">
      <c r="A936" s="4" t="s">
        <v>1877</v>
      </c>
      <c r="B936" s="4" t="s">
        <v>1878</v>
      </c>
      <c r="C936" s="4" t="s">
        <v>1434</v>
      </c>
      <c r="D936" s="4" t="s">
        <v>1435</v>
      </c>
      <c r="E936" s="4">
        <v>5</v>
      </c>
      <c r="F936" s="5">
        <v>0</v>
      </c>
      <c r="G936" s="12" cm="1">
        <f t="array" ref="G936">SUMPRODUCT((C:C=C936)*(F:F&gt;F936))+1</f>
        <v>173</v>
      </c>
      <c r="H936" s="6" t="s">
        <v>907</v>
      </c>
    </row>
    <row r="937" spans="1:8">
      <c r="A937" s="4" t="s">
        <v>1879</v>
      </c>
      <c r="B937" s="4" t="s">
        <v>1880</v>
      </c>
      <c r="C937" s="4" t="s">
        <v>1434</v>
      </c>
      <c r="D937" s="4" t="s">
        <v>1435</v>
      </c>
      <c r="E937" s="4">
        <v>5</v>
      </c>
      <c r="F937" s="5">
        <v>0</v>
      </c>
      <c r="G937" s="12" cm="1">
        <f t="array" ref="G937">SUMPRODUCT((C:C=C937)*(F:F&gt;F937))+1</f>
        <v>173</v>
      </c>
      <c r="H937" s="6" t="s">
        <v>907</v>
      </c>
    </row>
    <row r="938" spans="1:8">
      <c r="A938" s="4" t="s">
        <v>1881</v>
      </c>
      <c r="B938" s="4" t="s">
        <v>1882</v>
      </c>
      <c r="C938" s="4" t="s">
        <v>1883</v>
      </c>
      <c r="D938" s="4" t="s">
        <v>1884</v>
      </c>
      <c r="E938" s="4">
        <v>8</v>
      </c>
      <c r="F938" s="5">
        <v>80.44</v>
      </c>
      <c r="G938" s="12" cm="1">
        <f t="array" ref="G938">SUMPRODUCT((C:C=C938)*(F:F&gt;F938))+1</f>
        <v>1</v>
      </c>
      <c r="H938" s="7"/>
    </row>
    <row r="939" spans="1:8">
      <c r="A939" s="4" t="s">
        <v>1885</v>
      </c>
      <c r="B939" s="4" t="s">
        <v>1886</v>
      </c>
      <c r="C939" s="4" t="s">
        <v>1883</v>
      </c>
      <c r="D939" s="4" t="s">
        <v>1884</v>
      </c>
      <c r="E939" s="4">
        <v>8</v>
      </c>
      <c r="F939" s="5">
        <v>79.180000000000007</v>
      </c>
      <c r="G939" s="12" cm="1">
        <f t="array" ref="G939">SUMPRODUCT((C:C=C939)*(F:F&gt;F939))+1</f>
        <v>2</v>
      </c>
      <c r="H939" s="7"/>
    </row>
    <row r="940" spans="1:8">
      <c r="A940" s="4" t="s">
        <v>1887</v>
      </c>
      <c r="B940" s="4" t="s">
        <v>1888</v>
      </c>
      <c r="C940" s="4" t="s">
        <v>1883</v>
      </c>
      <c r="D940" s="4" t="s">
        <v>1884</v>
      </c>
      <c r="E940" s="4">
        <v>8</v>
      </c>
      <c r="F940" s="5">
        <v>79.040000000000006</v>
      </c>
      <c r="G940" s="12" cm="1">
        <f t="array" ref="G940">SUMPRODUCT((C:C=C940)*(F:F&gt;F940))+1</f>
        <v>3</v>
      </c>
      <c r="H940" s="7"/>
    </row>
    <row r="941" spans="1:8">
      <c r="A941" s="4" t="s">
        <v>1889</v>
      </c>
      <c r="B941" s="4" t="s">
        <v>1890</v>
      </c>
      <c r="C941" s="4" t="s">
        <v>1883</v>
      </c>
      <c r="D941" s="4" t="s">
        <v>1884</v>
      </c>
      <c r="E941" s="4">
        <v>8</v>
      </c>
      <c r="F941" s="5">
        <v>79</v>
      </c>
      <c r="G941" s="12" cm="1">
        <f t="array" ref="G941">SUMPRODUCT((C:C=C941)*(F:F&gt;F941))+1</f>
        <v>4</v>
      </c>
      <c r="H941" s="7"/>
    </row>
    <row r="942" spans="1:8">
      <c r="A942" s="4" t="s">
        <v>1891</v>
      </c>
      <c r="B942" s="4" t="s">
        <v>1892</v>
      </c>
      <c r="C942" s="4" t="s">
        <v>1883</v>
      </c>
      <c r="D942" s="4" t="s">
        <v>1884</v>
      </c>
      <c r="E942" s="4">
        <v>8</v>
      </c>
      <c r="F942" s="5">
        <v>78.040000000000006</v>
      </c>
      <c r="G942" s="12" cm="1">
        <f t="array" ref="G942">SUMPRODUCT((C:C=C942)*(F:F&gt;F942))+1</f>
        <v>5</v>
      </c>
      <c r="H942" s="7"/>
    </row>
    <row r="943" spans="1:8">
      <c r="A943" s="4" t="s">
        <v>1893</v>
      </c>
      <c r="B943" s="4" t="s">
        <v>1894</v>
      </c>
      <c r="C943" s="4" t="s">
        <v>1883</v>
      </c>
      <c r="D943" s="4" t="s">
        <v>1884</v>
      </c>
      <c r="E943" s="4">
        <v>8</v>
      </c>
      <c r="F943" s="5">
        <v>77.319999999999993</v>
      </c>
      <c r="G943" s="12" cm="1">
        <f t="array" ref="G943">SUMPRODUCT((C:C=C943)*(F:F&gt;F943))+1</f>
        <v>6</v>
      </c>
      <c r="H943" s="7"/>
    </row>
    <row r="944" spans="1:8">
      <c r="A944" s="4" t="s">
        <v>1895</v>
      </c>
      <c r="B944" s="4" t="s">
        <v>1896</v>
      </c>
      <c r="C944" s="4" t="s">
        <v>1883</v>
      </c>
      <c r="D944" s="4" t="s">
        <v>1884</v>
      </c>
      <c r="E944" s="4">
        <v>8</v>
      </c>
      <c r="F944" s="5">
        <v>76.92</v>
      </c>
      <c r="G944" s="12" cm="1">
        <f t="array" ref="G944">SUMPRODUCT((C:C=C944)*(F:F&gt;F944))+1</f>
        <v>7</v>
      </c>
      <c r="H944" s="7"/>
    </row>
    <row r="945" spans="1:8">
      <c r="A945" s="4" t="s">
        <v>1897</v>
      </c>
      <c r="B945" s="4" t="s">
        <v>1898</v>
      </c>
      <c r="C945" s="4" t="s">
        <v>1883</v>
      </c>
      <c r="D945" s="4" t="s">
        <v>1884</v>
      </c>
      <c r="E945" s="4">
        <v>8</v>
      </c>
      <c r="F945" s="5">
        <v>76.92</v>
      </c>
      <c r="G945" s="12" cm="1">
        <f t="array" ref="G945">SUMPRODUCT((C:C=C945)*(F:F&gt;F945))+1</f>
        <v>7</v>
      </c>
      <c r="H945" s="7"/>
    </row>
    <row r="946" spans="1:8">
      <c r="A946" s="4" t="s">
        <v>1899</v>
      </c>
      <c r="B946" s="4" t="s">
        <v>1900</v>
      </c>
      <c r="C946" s="4" t="s">
        <v>1883</v>
      </c>
      <c r="D946" s="4" t="s">
        <v>1884</v>
      </c>
      <c r="E946" s="4">
        <v>8</v>
      </c>
      <c r="F946" s="5">
        <v>76.599999999999994</v>
      </c>
      <c r="G946" s="12" cm="1">
        <f t="array" ref="G946">SUMPRODUCT((C:C=C946)*(F:F&gt;F946))+1</f>
        <v>9</v>
      </c>
      <c r="H946" s="7"/>
    </row>
    <row r="947" spans="1:8">
      <c r="A947" s="4" t="s">
        <v>1901</v>
      </c>
      <c r="B947" s="4" t="s">
        <v>1902</v>
      </c>
      <c r="C947" s="4" t="s">
        <v>1883</v>
      </c>
      <c r="D947" s="4" t="s">
        <v>1884</v>
      </c>
      <c r="E947" s="4">
        <v>8</v>
      </c>
      <c r="F947" s="5">
        <v>76.099999999999994</v>
      </c>
      <c r="G947" s="12" cm="1">
        <f t="array" ref="G947">SUMPRODUCT((C:C=C947)*(F:F&gt;F947))+1</f>
        <v>10</v>
      </c>
      <c r="H947" s="7"/>
    </row>
    <row r="948" spans="1:8">
      <c r="A948" s="4" t="s">
        <v>1903</v>
      </c>
      <c r="B948" s="4" t="s">
        <v>1904</v>
      </c>
      <c r="C948" s="4" t="s">
        <v>1883</v>
      </c>
      <c r="D948" s="4" t="s">
        <v>1884</v>
      </c>
      <c r="E948" s="4">
        <v>8</v>
      </c>
      <c r="F948" s="5">
        <v>76.06</v>
      </c>
      <c r="G948" s="12" cm="1">
        <f t="array" ref="G948">SUMPRODUCT((C:C=C948)*(F:F&gt;F948))+1</f>
        <v>11</v>
      </c>
      <c r="H948" s="7"/>
    </row>
    <row r="949" spans="1:8">
      <c r="A949" s="4" t="s">
        <v>1905</v>
      </c>
      <c r="B949" s="4" t="s">
        <v>1906</v>
      </c>
      <c r="C949" s="4" t="s">
        <v>1883</v>
      </c>
      <c r="D949" s="4" t="s">
        <v>1884</v>
      </c>
      <c r="E949" s="4">
        <v>8</v>
      </c>
      <c r="F949" s="5">
        <v>75.7</v>
      </c>
      <c r="G949" s="12" cm="1">
        <f t="array" ref="G949">SUMPRODUCT((C:C=C949)*(F:F&gt;F949))+1</f>
        <v>12</v>
      </c>
      <c r="H949" s="7"/>
    </row>
    <row r="950" spans="1:8">
      <c r="A950" s="4" t="s">
        <v>1907</v>
      </c>
      <c r="B950" s="4" t="s">
        <v>1908</v>
      </c>
      <c r="C950" s="4" t="s">
        <v>1883</v>
      </c>
      <c r="D950" s="4" t="s">
        <v>1884</v>
      </c>
      <c r="E950" s="4">
        <v>8</v>
      </c>
      <c r="F950" s="5">
        <v>75.14</v>
      </c>
      <c r="G950" s="12" cm="1">
        <f t="array" ref="G950">SUMPRODUCT((C:C=C950)*(F:F&gt;F950))+1</f>
        <v>13</v>
      </c>
      <c r="H950" s="7"/>
    </row>
    <row r="951" spans="1:8">
      <c r="A951" s="4" t="s">
        <v>1909</v>
      </c>
      <c r="B951" s="4" t="s">
        <v>1910</v>
      </c>
      <c r="C951" s="4" t="s">
        <v>1883</v>
      </c>
      <c r="D951" s="4" t="s">
        <v>1884</v>
      </c>
      <c r="E951" s="4">
        <v>8</v>
      </c>
      <c r="F951" s="5">
        <v>75.099999999999994</v>
      </c>
      <c r="G951" s="12" cm="1">
        <f t="array" ref="G951">SUMPRODUCT((C:C=C951)*(F:F&gt;F951))+1</f>
        <v>14</v>
      </c>
      <c r="H951" s="7"/>
    </row>
    <row r="952" spans="1:8">
      <c r="A952" s="4" t="s">
        <v>1911</v>
      </c>
      <c r="B952" s="4" t="s">
        <v>1912</v>
      </c>
      <c r="C952" s="4" t="s">
        <v>1883</v>
      </c>
      <c r="D952" s="4" t="s">
        <v>1884</v>
      </c>
      <c r="E952" s="4">
        <v>8</v>
      </c>
      <c r="F952" s="5">
        <v>75.099999999999994</v>
      </c>
      <c r="G952" s="12" cm="1">
        <f t="array" ref="G952">SUMPRODUCT((C:C=C952)*(F:F&gt;F952))+1</f>
        <v>14</v>
      </c>
      <c r="H952" s="7"/>
    </row>
    <row r="953" spans="1:8">
      <c r="A953" s="4" t="s">
        <v>1913</v>
      </c>
      <c r="B953" s="4" t="s">
        <v>1914</v>
      </c>
      <c r="C953" s="4" t="s">
        <v>1883</v>
      </c>
      <c r="D953" s="4" t="s">
        <v>1884</v>
      </c>
      <c r="E953" s="4">
        <v>8</v>
      </c>
      <c r="F953" s="5">
        <v>75.099999999999994</v>
      </c>
      <c r="G953" s="12" cm="1">
        <f t="array" ref="G953">SUMPRODUCT((C:C=C953)*(F:F&gt;F953))+1</f>
        <v>14</v>
      </c>
      <c r="H953" s="7"/>
    </row>
    <row r="954" spans="1:8">
      <c r="A954" s="4" t="s">
        <v>1915</v>
      </c>
      <c r="B954" s="4" t="s">
        <v>1916</v>
      </c>
      <c r="C954" s="4" t="s">
        <v>1883</v>
      </c>
      <c r="D954" s="4" t="s">
        <v>1884</v>
      </c>
      <c r="E954" s="4">
        <v>8</v>
      </c>
      <c r="F954" s="5">
        <v>75.06</v>
      </c>
      <c r="G954" s="12" cm="1">
        <f t="array" ref="G954">SUMPRODUCT((C:C=C954)*(F:F&gt;F954))+1</f>
        <v>17</v>
      </c>
      <c r="H954" s="7"/>
    </row>
    <row r="955" spans="1:8">
      <c r="A955" s="4" t="s">
        <v>1917</v>
      </c>
      <c r="B955" s="4" t="s">
        <v>1918</v>
      </c>
      <c r="C955" s="4" t="s">
        <v>1883</v>
      </c>
      <c r="D955" s="4" t="s">
        <v>1884</v>
      </c>
      <c r="E955" s="4">
        <v>8</v>
      </c>
      <c r="F955" s="5">
        <v>74.959999999999994</v>
      </c>
      <c r="G955" s="12" cm="1">
        <f t="array" ref="G955">SUMPRODUCT((C:C=C955)*(F:F&gt;F955))+1</f>
        <v>18</v>
      </c>
      <c r="H955" s="7"/>
    </row>
    <row r="956" spans="1:8">
      <c r="A956" s="4" t="s">
        <v>1919</v>
      </c>
      <c r="B956" s="4" t="s">
        <v>1920</v>
      </c>
      <c r="C956" s="4" t="s">
        <v>1883</v>
      </c>
      <c r="D956" s="4" t="s">
        <v>1884</v>
      </c>
      <c r="E956" s="4">
        <v>8</v>
      </c>
      <c r="F956" s="5">
        <v>74.959999999999994</v>
      </c>
      <c r="G956" s="12" cm="1">
        <f t="array" ref="G956">SUMPRODUCT((C:C=C956)*(F:F&gt;F956))+1</f>
        <v>18</v>
      </c>
      <c r="H956" s="7"/>
    </row>
    <row r="957" spans="1:8">
      <c r="A957" s="4" t="s">
        <v>1921</v>
      </c>
      <c r="B957" s="4" t="s">
        <v>1922</v>
      </c>
      <c r="C957" s="4" t="s">
        <v>1883</v>
      </c>
      <c r="D957" s="4" t="s">
        <v>1884</v>
      </c>
      <c r="E957" s="4">
        <v>8</v>
      </c>
      <c r="F957" s="5">
        <v>74.88</v>
      </c>
      <c r="G957" s="12" cm="1">
        <f t="array" ref="G957">SUMPRODUCT((C:C=C957)*(F:F&gt;F957))+1</f>
        <v>20</v>
      </c>
      <c r="H957" s="7"/>
    </row>
    <row r="958" spans="1:8">
      <c r="A958" s="4" t="s">
        <v>1923</v>
      </c>
      <c r="B958" s="4" t="s">
        <v>1924</v>
      </c>
      <c r="C958" s="4" t="s">
        <v>1883</v>
      </c>
      <c r="D958" s="4" t="s">
        <v>1884</v>
      </c>
      <c r="E958" s="4">
        <v>8</v>
      </c>
      <c r="F958" s="5">
        <v>74.66</v>
      </c>
      <c r="G958" s="12" cm="1">
        <f t="array" ref="G958">SUMPRODUCT((C:C=C958)*(F:F&gt;F958))+1</f>
        <v>21</v>
      </c>
      <c r="H958" s="7"/>
    </row>
    <row r="959" spans="1:8">
      <c r="A959" s="4" t="s">
        <v>1925</v>
      </c>
      <c r="B959" s="4" t="s">
        <v>1926</v>
      </c>
      <c r="C959" s="4" t="s">
        <v>1883</v>
      </c>
      <c r="D959" s="4" t="s">
        <v>1884</v>
      </c>
      <c r="E959" s="4">
        <v>8</v>
      </c>
      <c r="F959" s="5">
        <v>74.48</v>
      </c>
      <c r="G959" s="12" cm="1">
        <f t="array" ref="G959">SUMPRODUCT((C:C=C959)*(F:F&gt;F959))+1</f>
        <v>22</v>
      </c>
      <c r="H959" s="7"/>
    </row>
    <row r="960" spans="1:8">
      <c r="A960" s="4" t="s">
        <v>1927</v>
      </c>
      <c r="B960" s="4" t="s">
        <v>1928</v>
      </c>
      <c r="C960" s="4" t="s">
        <v>1883</v>
      </c>
      <c r="D960" s="4" t="s">
        <v>1884</v>
      </c>
      <c r="E960" s="4">
        <v>8</v>
      </c>
      <c r="F960" s="5">
        <v>74.06</v>
      </c>
      <c r="G960" s="12" cm="1">
        <f t="array" ref="G960">SUMPRODUCT((C:C=C960)*(F:F&gt;F960))+1</f>
        <v>23</v>
      </c>
      <c r="H960" s="7"/>
    </row>
    <row r="961" spans="1:8">
      <c r="A961" s="4" t="s">
        <v>1929</v>
      </c>
      <c r="B961" s="4" t="s">
        <v>1930</v>
      </c>
      <c r="C961" s="4" t="s">
        <v>1883</v>
      </c>
      <c r="D961" s="4" t="s">
        <v>1884</v>
      </c>
      <c r="E961" s="4">
        <v>8</v>
      </c>
      <c r="F961" s="5">
        <v>74.02</v>
      </c>
      <c r="G961" s="12" cm="1">
        <f t="array" ref="G961">SUMPRODUCT((C:C=C961)*(F:F&gt;F961))+1</f>
        <v>24</v>
      </c>
      <c r="H961" s="7"/>
    </row>
    <row r="962" spans="1:8">
      <c r="A962" s="4" t="s">
        <v>1931</v>
      </c>
      <c r="B962" s="4" t="s">
        <v>1932</v>
      </c>
      <c r="C962" s="4" t="s">
        <v>1883</v>
      </c>
      <c r="D962" s="4" t="s">
        <v>1884</v>
      </c>
      <c r="E962" s="4">
        <v>8</v>
      </c>
      <c r="F962" s="5">
        <v>73.88</v>
      </c>
      <c r="G962" s="12" cm="1">
        <f t="array" ref="G962">SUMPRODUCT((C:C=C962)*(F:F&gt;F962))+1</f>
        <v>25</v>
      </c>
      <c r="H962" s="7"/>
    </row>
    <row r="963" spans="1:8">
      <c r="A963" s="4" t="s">
        <v>1933</v>
      </c>
      <c r="B963" s="4" t="s">
        <v>1934</v>
      </c>
      <c r="C963" s="4" t="s">
        <v>1883</v>
      </c>
      <c r="D963" s="4" t="s">
        <v>1884</v>
      </c>
      <c r="E963" s="4">
        <v>8</v>
      </c>
      <c r="F963" s="5">
        <v>73.84</v>
      </c>
      <c r="G963" s="12" cm="1">
        <f t="array" ref="G963">SUMPRODUCT((C:C=C963)*(F:F&gt;F963))+1</f>
        <v>26</v>
      </c>
      <c r="H963" s="7"/>
    </row>
    <row r="964" spans="1:8">
      <c r="A964" s="4" t="s">
        <v>1935</v>
      </c>
      <c r="B964" s="4" t="s">
        <v>1936</v>
      </c>
      <c r="C964" s="4" t="s">
        <v>1883</v>
      </c>
      <c r="D964" s="4" t="s">
        <v>1884</v>
      </c>
      <c r="E964" s="4">
        <v>8</v>
      </c>
      <c r="F964" s="5">
        <v>73.84</v>
      </c>
      <c r="G964" s="12" cm="1">
        <f t="array" ref="G964">SUMPRODUCT((C:C=C964)*(F:F&gt;F964))+1</f>
        <v>26</v>
      </c>
      <c r="H964" s="7"/>
    </row>
    <row r="965" spans="1:8">
      <c r="A965" s="4" t="s">
        <v>1937</v>
      </c>
      <c r="B965" s="4" t="s">
        <v>1938</v>
      </c>
      <c r="C965" s="4" t="s">
        <v>1883</v>
      </c>
      <c r="D965" s="4" t="s">
        <v>1884</v>
      </c>
      <c r="E965" s="4">
        <v>8</v>
      </c>
      <c r="F965" s="5">
        <v>73.8</v>
      </c>
      <c r="G965" s="12" cm="1">
        <f t="array" ref="G965">SUMPRODUCT((C:C=C965)*(F:F&gt;F965))+1</f>
        <v>28</v>
      </c>
      <c r="H965" s="7"/>
    </row>
    <row r="966" spans="1:8">
      <c r="A966" s="4" t="s">
        <v>1939</v>
      </c>
      <c r="B966" s="4" t="s">
        <v>1940</v>
      </c>
      <c r="C966" s="4" t="s">
        <v>1883</v>
      </c>
      <c r="D966" s="4" t="s">
        <v>1884</v>
      </c>
      <c r="E966" s="4">
        <v>8</v>
      </c>
      <c r="F966" s="5">
        <v>73.7</v>
      </c>
      <c r="G966" s="12" cm="1">
        <f t="array" ref="G966">SUMPRODUCT((C:C=C966)*(F:F&gt;F966))+1</f>
        <v>29</v>
      </c>
      <c r="H966" s="7"/>
    </row>
    <row r="967" spans="1:8">
      <c r="A967" s="4" t="s">
        <v>1941</v>
      </c>
      <c r="B967" s="4" t="s">
        <v>1942</v>
      </c>
      <c r="C967" s="4" t="s">
        <v>1883</v>
      </c>
      <c r="D967" s="4" t="s">
        <v>1884</v>
      </c>
      <c r="E967" s="4">
        <v>8</v>
      </c>
      <c r="F967" s="5">
        <v>73.64</v>
      </c>
      <c r="G967" s="12" cm="1">
        <f t="array" ref="G967">SUMPRODUCT((C:C=C967)*(F:F&gt;F967))+1</f>
        <v>30</v>
      </c>
      <c r="H967" s="7"/>
    </row>
    <row r="968" spans="1:8">
      <c r="A968" s="4" t="s">
        <v>1943</v>
      </c>
      <c r="B968" s="4" t="s">
        <v>1944</v>
      </c>
      <c r="C968" s="4" t="s">
        <v>1883</v>
      </c>
      <c r="D968" s="4" t="s">
        <v>1884</v>
      </c>
      <c r="E968" s="4">
        <v>8</v>
      </c>
      <c r="F968" s="5">
        <v>73.52</v>
      </c>
      <c r="G968" s="12" cm="1">
        <f t="array" ref="G968">SUMPRODUCT((C:C=C968)*(F:F&gt;F968))+1</f>
        <v>31</v>
      </c>
      <c r="H968" s="7"/>
    </row>
    <row r="969" spans="1:8">
      <c r="A969" s="4" t="s">
        <v>1945</v>
      </c>
      <c r="B969" s="4" t="s">
        <v>1946</v>
      </c>
      <c r="C969" s="4" t="s">
        <v>1883</v>
      </c>
      <c r="D969" s="4" t="s">
        <v>1884</v>
      </c>
      <c r="E969" s="4">
        <v>8</v>
      </c>
      <c r="F969" s="5">
        <v>73.06</v>
      </c>
      <c r="G969" s="12" cm="1">
        <f t="array" ref="G969">SUMPRODUCT((C:C=C969)*(F:F&gt;F969))+1</f>
        <v>32</v>
      </c>
      <c r="H969" s="7"/>
    </row>
    <row r="970" spans="1:8">
      <c r="A970" s="4" t="s">
        <v>1947</v>
      </c>
      <c r="B970" s="4" t="s">
        <v>1948</v>
      </c>
      <c r="C970" s="4" t="s">
        <v>1883</v>
      </c>
      <c r="D970" s="4" t="s">
        <v>1884</v>
      </c>
      <c r="E970" s="4">
        <v>8</v>
      </c>
      <c r="F970" s="5">
        <v>73.02</v>
      </c>
      <c r="G970" s="12" cm="1">
        <f t="array" ref="G970">SUMPRODUCT((C:C=C970)*(F:F&gt;F970))+1</f>
        <v>33</v>
      </c>
      <c r="H970" s="7"/>
    </row>
    <row r="971" spans="1:8">
      <c r="A971" s="4" t="s">
        <v>1949</v>
      </c>
      <c r="B971" s="4" t="s">
        <v>1950</v>
      </c>
      <c r="C971" s="4" t="s">
        <v>1883</v>
      </c>
      <c r="D971" s="4" t="s">
        <v>1884</v>
      </c>
      <c r="E971" s="4">
        <v>8</v>
      </c>
      <c r="F971" s="5">
        <v>72.88</v>
      </c>
      <c r="G971" s="12" cm="1">
        <f t="array" ref="G971">SUMPRODUCT((C:C=C971)*(F:F&gt;F971))+1</f>
        <v>34</v>
      </c>
      <c r="H971" s="7"/>
    </row>
    <row r="972" spans="1:8">
      <c r="A972" s="4" t="s">
        <v>1951</v>
      </c>
      <c r="B972" s="4" t="s">
        <v>1952</v>
      </c>
      <c r="C972" s="4" t="s">
        <v>1883</v>
      </c>
      <c r="D972" s="4" t="s">
        <v>1884</v>
      </c>
      <c r="E972" s="4">
        <v>8</v>
      </c>
      <c r="F972" s="5">
        <v>72.84</v>
      </c>
      <c r="G972" s="12" cm="1">
        <f t="array" ref="G972">SUMPRODUCT((C:C=C972)*(F:F&gt;F972))+1</f>
        <v>35</v>
      </c>
      <c r="H972" s="7"/>
    </row>
    <row r="973" spans="1:8">
      <c r="A973" s="4" t="s">
        <v>1953</v>
      </c>
      <c r="B973" s="4" t="s">
        <v>1954</v>
      </c>
      <c r="C973" s="4" t="s">
        <v>1883</v>
      </c>
      <c r="D973" s="4" t="s">
        <v>1884</v>
      </c>
      <c r="E973" s="4">
        <v>8</v>
      </c>
      <c r="F973" s="5">
        <v>72.8</v>
      </c>
      <c r="G973" s="12" cm="1">
        <f t="array" ref="G973">SUMPRODUCT((C:C=C973)*(F:F&gt;F973))+1</f>
        <v>36</v>
      </c>
      <c r="H973" s="7"/>
    </row>
    <row r="974" spans="1:8">
      <c r="A974" s="4" t="s">
        <v>1955</v>
      </c>
      <c r="B974" s="4" t="s">
        <v>1956</v>
      </c>
      <c r="C974" s="4" t="s">
        <v>1883</v>
      </c>
      <c r="D974" s="4" t="s">
        <v>1884</v>
      </c>
      <c r="E974" s="4">
        <v>8</v>
      </c>
      <c r="F974" s="5">
        <v>72.760000000000005</v>
      </c>
      <c r="G974" s="12" cm="1">
        <f t="array" ref="G974">SUMPRODUCT((C:C=C974)*(F:F&gt;F974))+1</f>
        <v>37</v>
      </c>
      <c r="H974" s="7"/>
    </row>
    <row r="975" spans="1:8">
      <c r="A975" s="4" t="s">
        <v>1957</v>
      </c>
      <c r="B975" s="4" t="s">
        <v>1958</v>
      </c>
      <c r="C975" s="4" t="s">
        <v>1883</v>
      </c>
      <c r="D975" s="4" t="s">
        <v>1884</v>
      </c>
      <c r="E975" s="4">
        <v>8</v>
      </c>
      <c r="F975" s="5">
        <v>72.66</v>
      </c>
      <c r="G975" s="12" cm="1">
        <f t="array" ref="G975">SUMPRODUCT((C:C=C975)*(F:F&gt;F975))+1</f>
        <v>38</v>
      </c>
      <c r="H975" s="7"/>
    </row>
    <row r="976" spans="1:8">
      <c r="A976" s="4" t="s">
        <v>1959</v>
      </c>
      <c r="B976" s="4" t="s">
        <v>1960</v>
      </c>
      <c r="C976" s="4" t="s">
        <v>1883</v>
      </c>
      <c r="D976" s="4" t="s">
        <v>1884</v>
      </c>
      <c r="E976" s="4">
        <v>8</v>
      </c>
      <c r="F976" s="5">
        <v>72.260000000000005</v>
      </c>
      <c r="G976" s="12" cm="1">
        <f t="array" ref="G976">SUMPRODUCT((C:C=C976)*(F:F&gt;F976))+1</f>
        <v>39</v>
      </c>
      <c r="H976" s="7"/>
    </row>
    <row r="977" spans="1:8">
      <c r="A977" s="4" t="s">
        <v>1961</v>
      </c>
      <c r="B977" s="4" t="s">
        <v>1962</v>
      </c>
      <c r="C977" s="4" t="s">
        <v>1883</v>
      </c>
      <c r="D977" s="4" t="s">
        <v>1884</v>
      </c>
      <c r="E977" s="4">
        <v>8</v>
      </c>
      <c r="F977" s="5">
        <v>72.260000000000005</v>
      </c>
      <c r="G977" s="12" cm="1">
        <f t="array" ref="G977">SUMPRODUCT((C:C=C977)*(F:F&gt;F977))+1</f>
        <v>39</v>
      </c>
      <c r="H977" s="7"/>
    </row>
    <row r="978" spans="1:8">
      <c r="A978" s="4" t="s">
        <v>1963</v>
      </c>
      <c r="B978" s="4" t="s">
        <v>1964</v>
      </c>
      <c r="C978" s="4" t="s">
        <v>1883</v>
      </c>
      <c r="D978" s="4" t="s">
        <v>1884</v>
      </c>
      <c r="E978" s="4">
        <v>8</v>
      </c>
      <c r="F978" s="5">
        <v>72.2</v>
      </c>
      <c r="G978" s="12" cm="1">
        <f t="array" ref="G978">SUMPRODUCT((C:C=C978)*(F:F&gt;F978))+1</f>
        <v>41</v>
      </c>
      <c r="H978" s="7"/>
    </row>
    <row r="979" spans="1:8">
      <c r="A979" s="4" t="s">
        <v>1965</v>
      </c>
      <c r="B979" s="4" t="s">
        <v>1966</v>
      </c>
      <c r="C979" s="4" t="s">
        <v>1883</v>
      </c>
      <c r="D979" s="4" t="s">
        <v>1884</v>
      </c>
      <c r="E979" s="4">
        <v>8</v>
      </c>
      <c r="F979" s="5">
        <v>71.98</v>
      </c>
      <c r="G979" s="12" cm="1">
        <f t="array" ref="G979">SUMPRODUCT((C:C=C979)*(F:F&gt;F979))+1</f>
        <v>42</v>
      </c>
      <c r="H979" s="7"/>
    </row>
    <row r="980" spans="1:8">
      <c r="A980" s="4" t="s">
        <v>1967</v>
      </c>
      <c r="B980" s="4" t="s">
        <v>1968</v>
      </c>
      <c r="C980" s="4" t="s">
        <v>1883</v>
      </c>
      <c r="D980" s="4" t="s">
        <v>1884</v>
      </c>
      <c r="E980" s="4">
        <v>8</v>
      </c>
      <c r="F980" s="5">
        <v>71.98</v>
      </c>
      <c r="G980" s="12" cm="1">
        <f t="array" ref="G980">SUMPRODUCT((C:C=C980)*(F:F&gt;F980))+1</f>
        <v>42</v>
      </c>
      <c r="H980" s="7"/>
    </row>
    <row r="981" spans="1:8">
      <c r="A981" s="4" t="s">
        <v>1969</v>
      </c>
      <c r="B981" s="4" t="s">
        <v>1970</v>
      </c>
      <c r="C981" s="4" t="s">
        <v>1883</v>
      </c>
      <c r="D981" s="4" t="s">
        <v>1884</v>
      </c>
      <c r="E981" s="4">
        <v>8</v>
      </c>
      <c r="F981" s="5">
        <v>71.94</v>
      </c>
      <c r="G981" s="12" cm="1">
        <f t="array" ref="G981">SUMPRODUCT((C:C=C981)*(F:F&gt;F981))+1</f>
        <v>44</v>
      </c>
      <c r="H981" s="7"/>
    </row>
    <row r="982" spans="1:8">
      <c r="A982" s="4" t="s">
        <v>1971</v>
      </c>
      <c r="B982" s="4" t="s">
        <v>1972</v>
      </c>
      <c r="C982" s="4" t="s">
        <v>1883</v>
      </c>
      <c r="D982" s="4" t="s">
        <v>1884</v>
      </c>
      <c r="E982" s="4">
        <v>8</v>
      </c>
      <c r="F982" s="5">
        <v>71.900000000000006</v>
      </c>
      <c r="G982" s="12" cm="1">
        <f t="array" ref="G982">SUMPRODUCT((C:C=C982)*(F:F&gt;F982))+1</f>
        <v>45</v>
      </c>
      <c r="H982" s="7"/>
    </row>
    <row r="983" spans="1:8">
      <c r="A983" s="4" t="s">
        <v>1973</v>
      </c>
      <c r="B983" s="4" t="s">
        <v>1974</v>
      </c>
      <c r="C983" s="4" t="s">
        <v>1883</v>
      </c>
      <c r="D983" s="4" t="s">
        <v>1884</v>
      </c>
      <c r="E983" s="4">
        <v>8</v>
      </c>
      <c r="F983" s="5">
        <v>71.88</v>
      </c>
      <c r="G983" s="12" cm="1">
        <f t="array" ref="G983">SUMPRODUCT((C:C=C983)*(F:F&gt;F983))+1</f>
        <v>46</v>
      </c>
      <c r="H983" s="7"/>
    </row>
    <row r="984" spans="1:8">
      <c r="A984" s="4" t="s">
        <v>1975</v>
      </c>
      <c r="B984" s="4" t="s">
        <v>1976</v>
      </c>
      <c r="C984" s="4" t="s">
        <v>1883</v>
      </c>
      <c r="D984" s="4" t="s">
        <v>1884</v>
      </c>
      <c r="E984" s="4">
        <v>8</v>
      </c>
      <c r="F984" s="5">
        <v>71.8</v>
      </c>
      <c r="G984" s="12" cm="1">
        <f t="array" ref="G984">SUMPRODUCT((C:C=C984)*(F:F&gt;F984))+1</f>
        <v>47</v>
      </c>
      <c r="H984" s="7"/>
    </row>
    <row r="985" spans="1:8">
      <c r="A985" s="4" t="s">
        <v>1977</v>
      </c>
      <c r="B985" s="4" t="s">
        <v>1978</v>
      </c>
      <c r="C985" s="4" t="s">
        <v>1883</v>
      </c>
      <c r="D985" s="4" t="s">
        <v>1884</v>
      </c>
      <c r="E985" s="4">
        <v>8</v>
      </c>
      <c r="F985" s="5">
        <v>71.72</v>
      </c>
      <c r="G985" s="12" cm="1">
        <f t="array" ref="G985">SUMPRODUCT((C:C=C985)*(F:F&gt;F985))+1</f>
        <v>48</v>
      </c>
      <c r="H985" s="7"/>
    </row>
    <row r="986" spans="1:8">
      <c r="A986" s="4" t="s">
        <v>1979</v>
      </c>
      <c r="B986" s="4" t="s">
        <v>1980</v>
      </c>
      <c r="C986" s="4" t="s">
        <v>1883</v>
      </c>
      <c r="D986" s="4" t="s">
        <v>1884</v>
      </c>
      <c r="E986" s="4">
        <v>8</v>
      </c>
      <c r="F986" s="5">
        <v>71.7</v>
      </c>
      <c r="G986" s="12" cm="1">
        <f t="array" ref="G986">SUMPRODUCT((C:C=C986)*(F:F&gt;F986))+1</f>
        <v>49</v>
      </c>
      <c r="H986" s="7"/>
    </row>
    <row r="987" spans="1:8">
      <c r="A987" s="4" t="s">
        <v>1981</v>
      </c>
      <c r="B987" s="4" t="s">
        <v>1982</v>
      </c>
      <c r="C987" s="4" t="s">
        <v>1883</v>
      </c>
      <c r="D987" s="4" t="s">
        <v>1884</v>
      </c>
      <c r="E987" s="4">
        <v>8</v>
      </c>
      <c r="F987" s="5">
        <v>71.66</v>
      </c>
      <c r="G987" s="12" cm="1">
        <f t="array" ref="G987">SUMPRODUCT((C:C=C987)*(F:F&gt;F987))+1</f>
        <v>50</v>
      </c>
      <c r="H987" s="7"/>
    </row>
    <row r="988" spans="1:8">
      <c r="A988" s="4" t="s">
        <v>1983</v>
      </c>
      <c r="B988" s="4" t="s">
        <v>1984</v>
      </c>
      <c r="C988" s="4" t="s">
        <v>1883</v>
      </c>
      <c r="D988" s="4" t="s">
        <v>1884</v>
      </c>
      <c r="E988" s="4">
        <v>8</v>
      </c>
      <c r="F988" s="5">
        <v>71.48</v>
      </c>
      <c r="G988" s="12" cm="1">
        <f t="array" ref="G988">SUMPRODUCT((C:C=C988)*(F:F&gt;F988))+1</f>
        <v>51</v>
      </c>
      <c r="H988" s="7"/>
    </row>
    <row r="989" spans="1:8">
      <c r="A989" s="4" t="s">
        <v>1985</v>
      </c>
      <c r="B989" s="4" t="s">
        <v>1986</v>
      </c>
      <c r="C989" s="4" t="s">
        <v>1883</v>
      </c>
      <c r="D989" s="4" t="s">
        <v>1884</v>
      </c>
      <c r="E989" s="4">
        <v>8</v>
      </c>
      <c r="F989" s="5">
        <v>71.44</v>
      </c>
      <c r="G989" s="12" cm="1">
        <f t="array" ref="G989">SUMPRODUCT((C:C=C989)*(F:F&gt;F989))+1</f>
        <v>52</v>
      </c>
      <c r="H989" s="7"/>
    </row>
    <row r="990" spans="1:8">
      <c r="A990" s="4" t="s">
        <v>1987</v>
      </c>
      <c r="B990" s="4" t="s">
        <v>1988</v>
      </c>
      <c r="C990" s="4" t="s">
        <v>1883</v>
      </c>
      <c r="D990" s="4" t="s">
        <v>1884</v>
      </c>
      <c r="E990" s="4">
        <v>8</v>
      </c>
      <c r="F990" s="5">
        <v>71.44</v>
      </c>
      <c r="G990" s="12" cm="1">
        <f t="array" ref="G990">SUMPRODUCT((C:C=C990)*(F:F&gt;F990))+1</f>
        <v>52</v>
      </c>
      <c r="H990" s="7"/>
    </row>
    <row r="991" spans="1:8">
      <c r="A991" s="4" t="s">
        <v>1989</v>
      </c>
      <c r="B991" s="4" t="s">
        <v>1990</v>
      </c>
      <c r="C991" s="4" t="s">
        <v>1883</v>
      </c>
      <c r="D991" s="4" t="s">
        <v>1884</v>
      </c>
      <c r="E991" s="4">
        <v>8</v>
      </c>
      <c r="F991" s="5">
        <v>71.400000000000006</v>
      </c>
      <c r="G991" s="12" cm="1">
        <f t="array" ref="G991">SUMPRODUCT((C:C=C991)*(F:F&gt;F991))+1</f>
        <v>54</v>
      </c>
      <c r="H991" s="7"/>
    </row>
    <row r="992" spans="1:8">
      <c r="A992" s="4" t="s">
        <v>1991</v>
      </c>
      <c r="B992" s="4" t="s">
        <v>1992</v>
      </c>
      <c r="C992" s="4" t="s">
        <v>1883</v>
      </c>
      <c r="D992" s="4" t="s">
        <v>1884</v>
      </c>
      <c r="E992" s="4">
        <v>8</v>
      </c>
      <c r="F992" s="5">
        <v>71.36</v>
      </c>
      <c r="G992" s="12" cm="1">
        <f t="array" ref="G992">SUMPRODUCT((C:C=C992)*(F:F&gt;F992))+1</f>
        <v>55</v>
      </c>
      <c r="H992" s="7"/>
    </row>
    <row r="993" spans="1:8">
      <c r="A993" s="4" t="s">
        <v>1993</v>
      </c>
      <c r="B993" s="4" t="s">
        <v>1994</v>
      </c>
      <c r="C993" s="4" t="s">
        <v>1883</v>
      </c>
      <c r="D993" s="4" t="s">
        <v>1884</v>
      </c>
      <c r="E993" s="4">
        <v>8</v>
      </c>
      <c r="F993" s="5">
        <v>71.319999999999993</v>
      </c>
      <c r="G993" s="12" cm="1">
        <f t="array" ref="G993">SUMPRODUCT((C:C=C993)*(F:F&gt;F993))+1</f>
        <v>56</v>
      </c>
      <c r="H993" s="7"/>
    </row>
    <row r="994" spans="1:8">
      <c r="A994" s="4" t="s">
        <v>1995</v>
      </c>
      <c r="B994" s="4" t="s">
        <v>1996</v>
      </c>
      <c r="C994" s="4" t="s">
        <v>1883</v>
      </c>
      <c r="D994" s="4" t="s">
        <v>1884</v>
      </c>
      <c r="E994" s="4">
        <v>8</v>
      </c>
      <c r="F994" s="5">
        <v>71.260000000000005</v>
      </c>
      <c r="G994" s="12" cm="1">
        <f t="array" ref="G994">SUMPRODUCT((C:C=C994)*(F:F&gt;F994))+1</f>
        <v>57</v>
      </c>
      <c r="H994" s="7"/>
    </row>
    <row r="995" spans="1:8">
      <c r="A995" s="4" t="s">
        <v>1997</v>
      </c>
      <c r="B995" s="4" t="s">
        <v>1998</v>
      </c>
      <c r="C995" s="4" t="s">
        <v>1883</v>
      </c>
      <c r="D995" s="4" t="s">
        <v>1884</v>
      </c>
      <c r="E995" s="4">
        <v>8</v>
      </c>
      <c r="F995" s="5">
        <v>71.239999999999995</v>
      </c>
      <c r="G995" s="12" cm="1">
        <f t="array" ref="G995">SUMPRODUCT((C:C=C995)*(F:F&gt;F995))+1</f>
        <v>58</v>
      </c>
      <c r="H995" s="7"/>
    </row>
    <row r="996" spans="1:8">
      <c r="A996" s="4" t="s">
        <v>1999</v>
      </c>
      <c r="B996" s="4" t="s">
        <v>2000</v>
      </c>
      <c r="C996" s="4" t="s">
        <v>1883</v>
      </c>
      <c r="D996" s="4" t="s">
        <v>1884</v>
      </c>
      <c r="E996" s="4">
        <v>8</v>
      </c>
      <c r="F996" s="5">
        <v>71.22</v>
      </c>
      <c r="G996" s="12" cm="1">
        <f t="array" ref="G996">SUMPRODUCT((C:C=C996)*(F:F&gt;F996))+1</f>
        <v>59</v>
      </c>
      <c r="H996" s="7"/>
    </row>
    <row r="997" spans="1:8">
      <c r="A997" s="4" t="s">
        <v>2001</v>
      </c>
      <c r="B997" s="4" t="s">
        <v>2002</v>
      </c>
      <c r="C997" s="4" t="s">
        <v>1883</v>
      </c>
      <c r="D997" s="4" t="s">
        <v>1884</v>
      </c>
      <c r="E997" s="4">
        <v>8</v>
      </c>
      <c r="F997" s="5">
        <v>71.180000000000007</v>
      </c>
      <c r="G997" s="12" cm="1">
        <f t="array" ref="G997">SUMPRODUCT((C:C=C997)*(F:F&gt;F997))+1</f>
        <v>60</v>
      </c>
      <c r="H997" s="7"/>
    </row>
    <row r="998" spans="1:8">
      <c r="A998" s="4" t="s">
        <v>2003</v>
      </c>
      <c r="B998" s="4" t="s">
        <v>2004</v>
      </c>
      <c r="C998" s="4" t="s">
        <v>1883</v>
      </c>
      <c r="D998" s="4" t="s">
        <v>1884</v>
      </c>
      <c r="E998" s="4">
        <v>8</v>
      </c>
      <c r="F998" s="5">
        <v>71.16</v>
      </c>
      <c r="G998" s="12" cm="1">
        <f t="array" ref="G998">SUMPRODUCT((C:C=C998)*(F:F&gt;F998))+1</f>
        <v>61</v>
      </c>
      <c r="H998" s="7"/>
    </row>
    <row r="999" spans="1:8">
      <c r="A999" s="4" t="s">
        <v>2005</v>
      </c>
      <c r="B999" s="4" t="s">
        <v>2006</v>
      </c>
      <c r="C999" s="4" t="s">
        <v>1883</v>
      </c>
      <c r="D999" s="4" t="s">
        <v>1884</v>
      </c>
      <c r="E999" s="4">
        <v>8</v>
      </c>
      <c r="F999" s="5">
        <v>71</v>
      </c>
      <c r="G999" s="12" cm="1">
        <f t="array" ref="G999">SUMPRODUCT((C:C=C999)*(F:F&gt;F999))+1</f>
        <v>62</v>
      </c>
      <c r="H999" s="7"/>
    </row>
    <row r="1000" spans="1:8">
      <c r="A1000" s="4" t="s">
        <v>2007</v>
      </c>
      <c r="B1000" s="4" t="s">
        <v>2008</v>
      </c>
      <c r="C1000" s="4" t="s">
        <v>1883</v>
      </c>
      <c r="D1000" s="4" t="s">
        <v>1884</v>
      </c>
      <c r="E1000" s="4">
        <v>8</v>
      </c>
      <c r="F1000" s="5">
        <v>71</v>
      </c>
      <c r="G1000" s="12" cm="1">
        <f t="array" ref="G1000">SUMPRODUCT((C:C=C1000)*(F:F&gt;F1000))+1</f>
        <v>62</v>
      </c>
      <c r="H1000" s="7"/>
    </row>
    <row r="1001" spans="1:8">
      <c r="A1001" s="4" t="s">
        <v>2009</v>
      </c>
      <c r="B1001" s="4" t="s">
        <v>2010</v>
      </c>
      <c r="C1001" s="4" t="s">
        <v>1883</v>
      </c>
      <c r="D1001" s="4" t="s">
        <v>1884</v>
      </c>
      <c r="E1001" s="4">
        <v>8</v>
      </c>
      <c r="F1001" s="5">
        <v>70.98</v>
      </c>
      <c r="G1001" s="12" cm="1">
        <f t="array" ref="G1001">SUMPRODUCT((C:C=C1001)*(F:F&gt;F1001))+1</f>
        <v>64</v>
      </c>
      <c r="H1001" s="7"/>
    </row>
    <row r="1002" spans="1:8">
      <c r="A1002" s="4" t="s">
        <v>2011</v>
      </c>
      <c r="B1002" s="4" t="s">
        <v>2012</v>
      </c>
      <c r="C1002" s="4" t="s">
        <v>1883</v>
      </c>
      <c r="D1002" s="4" t="s">
        <v>1884</v>
      </c>
      <c r="E1002" s="4">
        <v>8</v>
      </c>
      <c r="F1002" s="5">
        <v>70.8</v>
      </c>
      <c r="G1002" s="12" cm="1">
        <f t="array" ref="G1002">SUMPRODUCT((C:C=C1002)*(F:F&gt;F1002))+1</f>
        <v>65</v>
      </c>
      <c r="H1002" s="7"/>
    </row>
    <row r="1003" spans="1:8">
      <c r="A1003" s="4" t="s">
        <v>2013</v>
      </c>
      <c r="B1003" s="4" t="s">
        <v>2014</v>
      </c>
      <c r="C1003" s="4" t="s">
        <v>1883</v>
      </c>
      <c r="D1003" s="4" t="s">
        <v>1884</v>
      </c>
      <c r="E1003" s="4">
        <v>8</v>
      </c>
      <c r="F1003" s="5">
        <v>70.760000000000005</v>
      </c>
      <c r="G1003" s="12" cm="1">
        <f t="array" ref="G1003">SUMPRODUCT((C:C=C1003)*(F:F&gt;F1003))+1</f>
        <v>66</v>
      </c>
      <c r="H1003" s="7"/>
    </row>
    <row r="1004" spans="1:8">
      <c r="A1004" s="4" t="s">
        <v>2015</v>
      </c>
      <c r="B1004" s="4" t="s">
        <v>2016</v>
      </c>
      <c r="C1004" s="4" t="s">
        <v>1883</v>
      </c>
      <c r="D1004" s="4" t="s">
        <v>1884</v>
      </c>
      <c r="E1004" s="4">
        <v>8</v>
      </c>
      <c r="F1004" s="5">
        <v>70.760000000000005</v>
      </c>
      <c r="G1004" s="12" cm="1">
        <f t="array" ref="G1004">SUMPRODUCT((C:C=C1004)*(F:F&gt;F1004))+1</f>
        <v>66</v>
      </c>
      <c r="H1004" s="7"/>
    </row>
    <row r="1005" spans="1:8">
      <c r="A1005" s="4" t="s">
        <v>2017</v>
      </c>
      <c r="B1005" s="4" t="s">
        <v>2018</v>
      </c>
      <c r="C1005" s="4" t="s">
        <v>1883</v>
      </c>
      <c r="D1005" s="4" t="s">
        <v>1884</v>
      </c>
      <c r="E1005" s="4">
        <v>8</v>
      </c>
      <c r="F1005" s="5">
        <v>70.760000000000005</v>
      </c>
      <c r="G1005" s="12" cm="1">
        <f t="array" ref="G1005">SUMPRODUCT((C:C=C1005)*(F:F&gt;F1005))+1</f>
        <v>66</v>
      </c>
      <c r="H1005" s="7"/>
    </row>
    <row r="1006" spans="1:8">
      <c r="A1006" s="4" t="s">
        <v>2019</v>
      </c>
      <c r="B1006" s="4" t="s">
        <v>2020</v>
      </c>
      <c r="C1006" s="4" t="s">
        <v>1883</v>
      </c>
      <c r="D1006" s="4" t="s">
        <v>1884</v>
      </c>
      <c r="E1006" s="4">
        <v>8</v>
      </c>
      <c r="F1006" s="5">
        <v>70.540000000000006</v>
      </c>
      <c r="G1006" s="12" cm="1">
        <f t="array" ref="G1006">SUMPRODUCT((C:C=C1006)*(F:F&gt;F1006))+1</f>
        <v>69</v>
      </c>
      <c r="H1006" s="7"/>
    </row>
    <row r="1007" spans="1:8">
      <c r="A1007" s="4" t="s">
        <v>2021</v>
      </c>
      <c r="B1007" s="4" t="s">
        <v>2022</v>
      </c>
      <c r="C1007" s="4" t="s">
        <v>1883</v>
      </c>
      <c r="D1007" s="4" t="s">
        <v>1884</v>
      </c>
      <c r="E1007" s="4">
        <v>8</v>
      </c>
      <c r="F1007" s="5">
        <v>70.44</v>
      </c>
      <c r="G1007" s="12" cm="1">
        <f t="array" ref="G1007">SUMPRODUCT((C:C=C1007)*(F:F&gt;F1007))+1</f>
        <v>70</v>
      </c>
      <c r="H1007" s="7"/>
    </row>
    <row r="1008" spans="1:8">
      <c r="A1008" s="4" t="s">
        <v>2023</v>
      </c>
      <c r="B1008" s="4" t="s">
        <v>2024</v>
      </c>
      <c r="C1008" s="4" t="s">
        <v>1883</v>
      </c>
      <c r="D1008" s="4" t="s">
        <v>1884</v>
      </c>
      <c r="E1008" s="4">
        <v>8</v>
      </c>
      <c r="F1008" s="5">
        <v>70.44</v>
      </c>
      <c r="G1008" s="12" cm="1">
        <f t="array" ref="G1008">SUMPRODUCT((C:C=C1008)*(F:F&gt;F1008))+1</f>
        <v>70</v>
      </c>
      <c r="H1008" s="7"/>
    </row>
    <row r="1009" spans="1:8">
      <c r="A1009" s="4" t="s">
        <v>2025</v>
      </c>
      <c r="B1009" s="4" t="s">
        <v>2026</v>
      </c>
      <c r="C1009" s="4" t="s">
        <v>1883</v>
      </c>
      <c r="D1009" s="4" t="s">
        <v>1884</v>
      </c>
      <c r="E1009" s="4">
        <v>8</v>
      </c>
      <c r="F1009" s="5">
        <v>70.400000000000006</v>
      </c>
      <c r="G1009" s="12" cm="1">
        <f t="array" ref="G1009">SUMPRODUCT((C:C=C1009)*(F:F&gt;F1009))+1</f>
        <v>72</v>
      </c>
      <c r="H1009" s="7"/>
    </row>
    <row r="1010" spans="1:8">
      <c r="A1010" s="4" t="s">
        <v>2027</v>
      </c>
      <c r="B1010" s="4" t="s">
        <v>2028</v>
      </c>
      <c r="C1010" s="4" t="s">
        <v>1883</v>
      </c>
      <c r="D1010" s="4" t="s">
        <v>1884</v>
      </c>
      <c r="E1010" s="4">
        <v>8</v>
      </c>
      <c r="F1010" s="5">
        <v>70.36</v>
      </c>
      <c r="G1010" s="12" cm="1">
        <f t="array" ref="G1010">SUMPRODUCT((C:C=C1010)*(F:F&gt;F1010))+1</f>
        <v>73</v>
      </c>
      <c r="H1010" s="7"/>
    </row>
    <row r="1011" spans="1:8">
      <c r="A1011" s="4" t="s">
        <v>2029</v>
      </c>
      <c r="B1011" s="4" t="s">
        <v>2030</v>
      </c>
      <c r="C1011" s="4" t="s">
        <v>1883</v>
      </c>
      <c r="D1011" s="4" t="s">
        <v>1884</v>
      </c>
      <c r="E1011" s="4">
        <v>8</v>
      </c>
      <c r="F1011" s="5">
        <v>70.319999999999993</v>
      </c>
      <c r="G1011" s="12" cm="1">
        <f t="array" ref="G1011">SUMPRODUCT((C:C=C1011)*(F:F&gt;F1011))+1</f>
        <v>74</v>
      </c>
      <c r="H1011" s="7"/>
    </row>
    <row r="1012" spans="1:8">
      <c r="A1012" s="4" t="s">
        <v>2031</v>
      </c>
      <c r="B1012" s="4" t="s">
        <v>2032</v>
      </c>
      <c r="C1012" s="4" t="s">
        <v>1883</v>
      </c>
      <c r="D1012" s="4" t="s">
        <v>1884</v>
      </c>
      <c r="E1012" s="4">
        <v>8</v>
      </c>
      <c r="F1012" s="5">
        <v>70.319999999999993</v>
      </c>
      <c r="G1012" s="12" cm="1">
        <f t="array" ref="G1012">SUMPRODUCT((C:C=C1012)*(F:F&gt;F1012))+1</f>
        <v>74</v>
      </c>
      <c r="H1012" s="7"/>
    </row>
    <row r="1013" spans="1:8">
      <c r="A1013" s="4" t="s">
        <v>2033</v>
      </c>
      <c r="B1013" s="4" t="s">
        <v>2034</v>
      </c>
      <c r="C1013" s="4" t="s">
        <v>1883</v>
      </c>
      <c r="D1013" s="4" t="s">
        <v>1884</v>
      </c>
      <c r="E1013" s="4">
        <v>8</v>
      </c>
      <c r="F1013" s="5">
        <v>70.260000000000005</v>
      </c>
      <c r="G1013" s="12" cm="1">
        <f t="array" ref="G1013">SUMPRODUCT((C:C=C1013)*(F:F&gt;F1013))+1</f>
        <v>76</v>
      </c>
      <c r="H1013" s="7"/>
    </row>
    <row r="1014" spans="1:8">
      <c r="A1014" s="4" t="s">
        <v>2035</v>
      </c>
      <c r="B1014" s="4" t="s">
        <v>2036</v>
      </c>
      <c r="C1014" s="4" t="s">
        <v>1883</v>
      </c>
      <c r="D1014" s="4" t="s">
        <v>1884</v>
      </c>
      <c r="E1014" s="4">
        <v>8</v>
      </c>
      <c r="F1014" s="5">
        <v>70.260000000000005</v>
      </c>
      <c r="G1014" s="12" cm="1">
        <f t="array" ref="G1014">SUMPRODUCT((C:C=C1014)*(F:F&gt;F1014))+1</f>
        <v>76</v>
      </c>
      <c r="H1014" s="7"/>
    </row>
    <row r="1015" spans="1:8">
      <c r="A1015" s="4" t="s">
        <v>2037</v>
      </c>
      <c r="B1015" s="4" t="s">
        <v>2038</v>
      </c>
      <c r="C1015" s="4" t="s">
        <v>1883</v>
      </c>
      <c r="D1015" s="4" t="s">
        <v>1884</v>
      </c>
      <c r="E1015" s="4">
        <v>8</v>
      </c>
      <c r="F1015" s="5">
        <v>70.239999999999995</v>
      </c>
      <c r="G1015" s="12" cm="1">
        <f t="array" ref="G1015">SUMPRODUCT((C:C=C1015)*(F:F&gt;F1015))+1</f>
        <v>78</v>
      </c>
      <c r="H1015" s="7"/>
    </row>
    <row r="1016" spans="1:8">
      <c r="A1016" s="4" t="s">
        <v>2039</v>
      </c>
      <c r="B1016" s="4" t="s">
        <v>2040</v>
      </c>
      <c r="C1016" s="4" t="s">
        <v>1883</v>
      </c>
      <c r="D1016" s="4" t="s">
        <v>1884</v>
      </c>
      <c r="E1016" s="4">
        <v>8</v>
      </c>
      <c r="F1016" s="5">
        <v>70.22</v>
      </c>
      <c r="G1016" s="12" cm="1">
        <f t="array" ref="G1016">SUMPRODUCT((C:C=C1016)*(F:F&gt;F1016))+1</f>
        <v>79</v>
      </c>
      <c r="H1016" s="7"/>
    </row>
    <row r="1017" spans="1:8">
      <c r="A1017" s="4" t="s">
        <v>2041</v>
      </c>
      <c r="B1017" s="4" t="s">
        <v>2042</v>
      </c>
      <c r="C1017" s="4" t="s">
        <v>1883</v>
      </c>
      <c r="D1017" s="4" t="s">
        <v>1884</v>
      </c>
      <c r="E1017" s="4">
        <v>8</v>
      </c>
      <c r="F1017" s="5">
        <v>70.22</v>
      </c>
      <c r="G1017" s="12" cm="1">
        <f t="array" ref="G1017">SUMPRODUCT((C:C=C1017)*(F:F&gt;F1017))+1</f>
        <v>79</v>
      </c>
      <c r="H1017" s="7"/>
    </row>
    <row r="1018" spans="1:8">
      <c r="A1018" s="4" t="s">
        <v>2043</v>
      </c>
      <c r="B1018" s="4" t="s">
        <v>2044</v>
      </c>
      <c r="C1018" s="4" t="s">
        <v>1883</v>
      </c>
      <c r="D1018" s="4" t="s">
        <v>1884</v>
      </c>
      <c r="E1018" s="4">
        <v>8</v>
      </c>
      <c r="F1018" s="5">
        <v>70.14</v>
      </c>
      <c r="G1018" s="12" cm="1">
        <f t="array" ref="G1018">SUMPRODUCT((C:C=C1018)*(F:F&gt;F1018))+1</f>
        <v>81</v>
      </c>
      <c r="H1018" s="7"/>
    </row>
    <row r="1019" spans="1:8">
      <c r="A1019" s="4" t="s">
        <v>2045</v>
      </c>
      <c r="B1019" s="4" t="s">
        <v>2046</v>
      </c>
      <c r="C1019" s="4" t="s">
        <v>1883</v>
      </c>
      <c r="D1019" s="4" t="s">
        <v>1884</v>
      </c>
      <c r="E1019" s="4">
        <v>8</v>
      </c>
      <c r="F1019" s="5">
        <v>70.040000000000006</v>
      </c>
      <c r="G1019" s="12" cm="1">
        <f t="array" ref="G1019">SUMPRODUCT((C:C=C1019)*(F:F&gt;F1019))+1</f>
        <v>82</v>
      </c>
      <c r="H1019" s="7"/>
    </row>
    <row r="1020" spans="1:8">
      <c r="A1020" s="4" t="s">
        <v>2047</v>
      </c>
      <c r="B1020" s="4" t="s">
        <v>2048</v>
      </c>
      <c r="C1020" s="4" t="s">
        <v>1883</v>
      </c>
      <c r="D1020" s="4" t="s">
        <v>1884</v>
      </c>
      <c r="E1020" s="4">
        <v>8</v>
      </c>
      <c r="F1020" s="5">
        <v>70.040000000000006</v>
      </c>
      <c r="G1020" s="12" cm="1">
        <f t="array" ref="G1020">SUMPRODUCT((C:C=C1020)*(F:F&gt;F1020))+1</f>
        <v>82</v>
      </c>
      <c r="H1020" s="7"/>
    </row>
    <row r="1021" spans="1:8">
      <c r="A1021" s="4" t="s">
        <v>2049</v>
      </c>
      <c r="B1021" s="4" t="s">
        <v>2050</v>
      </c>
      <c r="C1021" s="4" t="s">
        <v>1883</v>
      </c>
      <c r="D1021" s="4" t="s">
        <v>1884</v>
      </c>
      <c r="E1021" s="4">
        <v>8</v>
      </c>
      <c r="F1021" s="5">
        <v>69.98</v>
      </c>
      <c r="G1021" s="12" cm="1">
        <f t="array" ref="G1021">SUMPRODUCT((C:C=C1021)*(F:F&gt;F1021))+1</f>
        <v>84</v>
      </c>
      <c r="H1021" s="7"/>
    </row>
    <row r="1022" spans="1:8">
      <c r="A1022" s="4" t="s">
        <v>2051</v>
      </c>
      <c r="B1022" s="4" t="s">
        <v>2052</v>
      </c>
      <c r="C1022" s="4" t="s">
        <v>1883</v>
      </c>
      <c r="D1022" s="4" t="s">
        <v>1884</v>
      </c>
      <c r="E1022" s="4">
        <v>8</v>
      </c>
      <c r="F1022" s="5">
        <v>69.72</v>
      </c>
      <c r="G1022" s="12" cm="1">
        <f t="array" ref="G1022">SUMPRODUCT((C:C=C1022)*(F:F&gt;F1022))+1</f>
        <v>85</v>
      </c>
      <c r="H1022" s="7"/>
    </row>
    <row r="1023" spans="1:8">
      <c r="A1023" s="4" t="s">
        <v>2053</v>
      </c>
      <c r="B1023" s="4" t="s">
        <v>2054</v>
      </c>
      <c r="C1023" s="4" t="s">
        <v>1883</v>
      </c>
      <c r="D1023" s="4" t="s">
        <v>1884</v>
      </c>
      <c r="E1023" s="4">
        <v>8</v>
      </c>
      <c r="F1023" s="5">
        <v>69.64</v>
      </c>
      <c r="G1023" s="12" cm="1">
        <f t="array" ref="G1023">SUMPRODUCT((C:C=C1023)*(F:F&gt;F1023))+1</f>
        <v>86</v>
      </c>
      <c r="H1023" s="7"/>
    </row>
    <row r="1024" spans="1:8">
      <c r="A1024" s="4" t="s">
        <v>2055</v>
      </c>
      <c r="B1024" s="4" t="s">
        <v>2056</v>
      </c>
      <c r="C1024" s="4" t="s">
        <v>1883</v>
      </c>
      <c r="D1024" s="4" t="s">
        <v>1884</v>
      </c>
      <c r="E1024" s="4">
        <v>8</v>
      </c>
      <c r="F1024" s="5">
        <v>69.58</v>
      </c>
      <c r="G1024" s="12" cm="1">
        <f t="array" ref="G1024">SUMPRODUCT((C:C=C1024)*(F:F&gt;F1024))+1</f>
        <v>87</v>
      </c>
      <c r="H1024" s="7"/>
    </row>
    <row r="1025" spans="1:8">
      <c r="A1025" s="4" t="s">
        <v>2057</v>
      </c>
      <c r="B1025" s="4" t="s">
        <v>2058</v>
      </c>
      <c r="C1025" s="4" t="s">
        <v>1883</v>
      </c>
      <c r="D1025" s="4" t="s">
        <v>1884</v>
      </c>
      <c r="E1025" s="4">
        <v>8</v>
      </c>
      <c r="F1025" s="5">
        <v>69.58</v>
      </c>
      <c r="G1025" s="12" cm="1">
        <f t="array" ref="G1025">SUMPRODUCT((C:C=C1025)*(F:F&gt;F1025))+1</f>
        <v>87</v>
      </c>
      <c r="H1025" s="7"/>
    </row>
    <row r="1026" spans="1:8">
      <c r="A1026" s="4" t="s">
        <v>2059</v>
      </c>
      <c r="B1026" s="4" t="s">
        <v>2060</v>
      </c>
      <c r="C1026" s="4" t="s">
        <v>1883</v>
      </c>
      <c r="D1026" s="4" t="s">
        <v>1884</v>
      </c>
      <c r="E1026" s="4">
        <v>8</v>
      </c>
      <c r="F1026" s="5">
        <v>69.540000000000006</v>
      </c>
      <c r="G1026" s="12" cm="1">
        <f t="array" ref="G1026">SUMPRODUCT((C:C=C1026)*(F:F&gt;F1026))+1</f>
        <v>89</v>
      </c>
      <c r="H1026" s="7"/>
    </row>
    <row r="1027" spans="1:8">
      <c r="A1027" s="4" t="s">
        <v>2061</v>
      </c>
      <c r="B1027" s="4" t="s">
        <v>2062</v>
      </c>
      <c r="C1027" s="4" t="s">
        <v>1883</v>
      </c>
      <c r="D1027" s="4" t="s">
        <v>1884</v>
      </c>
      <c r="E1027" s="4">
        <v>8</v>
      </c>
      <c r="F1027" s="5">
        <v>69.540000000000006</v>
      </c>
      <c r="G1027" s="12" cm="1">
        <f t="array" ref="G1027">SUMPRODUCT((C:C=C1027)*(F:F&gt;F1027))+1</f>
        <v>89</v>
      </c>
      <c r="H1027" s="7"/>
    </row>
    <row r="1028" spans="1:8">
      <c r="A1028" s="4" t="s">
        <v>2063</v>
      </c>
      <c r="B1028" s="4" t="s">
        <v>2064</v>
      </c>
      <c r="C1028" s="4" t="s">
        <v>1883</v>
      </c>
      <c r="D1028" s="4" t="s">
        <v>1884</v>
      </c>
      <c r="E1028" s="4">
        <v>8</v>
      </c>
      <c r="F1028" s="5">
        <v>69.400000000000006</v>
      </c>
      <c r="G1028" s="12" cm="1">
        <f t="array" ref="G1028">SUMPRODUCT((C:C=C1028)*(F:F&gt;F1028))+1</f>
        <v>91</v>
      </c>
      <c r="H1028" s="7"/>
    </row>
    <row r="1029" spans="1:8">
      <c r="A1029" s="4" t="s">
        <v>2065</v>
      </c>
      <c r="B1029" s="4" t="s">
        <v>2066</v>
      </c>
      <c r="C1029" s="4" t="s">
        <v>1883</v>
      </c>
      <c r="D1029" s="4" t="s">
        <v>1884</v>
      </c>
      <c r="E1029" s="4">
        <v>8</v>
      </c>
      <c r="F1029" s="5">
        <v>69.400000000000006</v>
      </c>
      <c r="G1029" s="12" cm="1">
        <f t="array" ref="G1029">SUMPRODUCT((C:C=C1029)*(F:F&gt;F1029))+1</f>
        <v>91</v>
      </c>
      <c r="H1029" s="7"/>
    </row>
    <row r="1030" spans="1:8">
      <c r="A1030" s="4" t="s">
        <v>2067</v>
      </c>
      <c r="B1030" s="4" t="s">
        <v>1275</v>
      </c>
      <c r="C1030" s="4" t="s">
        <v>1883</v>
      </c>
      <c r="D1030" s="4" t="s">
        <v>1884</v>
      </c>
      <c r="E1030" s="4">
        <v>8</v>
      </c>
      <c r="F1030" s="5">
        <v>69.36</v>
      </c>
      <c r="G1030" s="12" cm="1">
        <f t="array" ref="G1030">SUMPRODUCT((C:C=C1030)*(F:F&gt;F1030))+1</f>
        <v>93</v>
      </c>
      <c r="H1030" s="7"/>
    </row>
    <row r="1031" spans="1:8">
      <c r="A1031" s="4" t="s">
        <v>2068</v>
      </c>
      <c r="B1031" s="4" t="s">
        <v>2069</v>
      </c>
      <c r="C1031" s="4" t="s">
        <v>1883</v>
      </c>
      <c r="D1031" s="4" t="s">
        <v>1884</v>
      </c>
      <c r="E1031" s="4">
        <v>8</v>
      </c>
      <c r="F1031" s="5">
        <v>69.28</v>
      </c>
      <c r="G1031" s="12" cm="1">
        <f t="array" ref="G1031">SUMPRODUCT((C:C=C1031)*(F:F&gt;F1031))+1</f>
        <v>94</v>
      </c>
      <c r="H1031" s="7"/>
    </row>
    <row r="1032" spans="1:8">
      <c r="A1032" s="4" t="s">
        <v>2070</v>
      </c>
      <c r="B1032" s="4" t="s">
        <v>2071</v>
      </c>
      <c r="C1032" s="4" t="s">
        <v>1883</v>
      </c>
      <c r="D1032" s="4" t="s">
        <v>1884</v>
      </c>
      <c r="E1032" s="4">
        <v>8</v>
      </c>
      <c r="F1032" s="5">
        <v>69.22</v>
      </c>
      <c r="G1032" s="12" cm="1">
        <f t="array" ref="G1032">SUMPRODUCT((C:C=C1032)*(F:F&gt;F1032))+1</f>
        <v>95</v>
      </c>
      <c r="H1032" s="7"/>
    </row>
    <row r="1033" spans="1:8">
      <c r="A1033" s="4" t="s">
        <v>2072</v>
      </c>
      <c r="B1033" s="4" t="s">
        <v>2073</v>
      </c>
      <c r="C1033" s="4" t="s">
        <v>1883</v>
      </c>
      <c r="D1033" s="4" t="s">
        <v>1884</v>
      </c>
      <c r="E1033" s="4">
        <v>8</v>
      </c>
      <c r="F1033" s="5">
        <v>69.14</v>
      </c>
      <c r="G1033" s="12" cm="1">
        <f t="array" ref="G1033">SUMPRODUCT((C:C=C1033)*(F:F&gt;F1033))+1</f>
        <v>96</v>
      </c>
      <c r="H1033" s="7"/>
    </row>
    <row r="1034" spans="1:8">
      <c r="A1034" s="4" t="s">
        <v>2074</v>
      </c>
      <c r="B1034" s="4" t="s">
        <v>2075</v>
      </c>
      <c r="C1034" s="4" t="s">
        <v>1883</v>
      </c>
      <c r="D1034" s="4" t="s">
        <v>1884</v>
      </c>
      <c r="E1034" s="4">
        <v>8</v>
      </c>
      <c r="F1034" s="5">
        <v>69.14</v>
      </c>
      <c r="G1034" s="12" cm="1">
        <f t="array" ref="G1034">SUMPRODUCT((C:C=C1034)*(F:F&gt;F1034))+1</f>
        <v>96</v>
      </c>
      <c r="H1034" s="7"/>
    </row>
    <row r="1035" spans="1:8">
      <c r="A1035" s="4" t="s">
        <v>2076</v>
      </c>
      <c r="B1035" s="4" t="s">
        <v>2077</v>
      </c>
      <c r="C1035" s="4" t="s">
        <v>1883</v>
      </c>
      <c r="D1035" s="4" t="s">
        <v>1884</v>
      </c>
      <c r="E1035" s="4">
        <v>8</v>
      </c>
      <c r="F1035" s="5">
        <v>69.14</v>
      </c>
      <c r="G1035" s="12" cm="1">
        <f t="array" ref="G1035">SUMPRODUCT((C:C=C1035)*(F:F&gt;F1035))+1</f>
        <v>96</v>
      </c>
      <c r="H1035" s="7"/>
    </row>
    <row r="1036" spans="1:8">
      <c r="A1036" s="4" t="s">
        <v>2078</v>
      </c>
      <c r="B1036" s="4" t="s">
        <v>2079</v>
      </c>
      <c r="C1036" s="4" t="s">
        <v>1883</v>
      </c>
      <c r="D1036" s="4" t="s">
        <v>1884</v>
      </c>
      <c r="E1036" s="4">
        <v>8</v>
      </c>
      <c r="F1036" s="5">
        <v>69.14</v>
      </c>
      <c r="G1036" s="12" cm="1">
        <f t="array" ref="G1036">SUMPRODUCT((C:C=C1036)*(F:F&gt;F1036))+1</f>
        <v>96</v>
      </c>
      <c r="H1036" s="7"/>
    </row>
    <row r="1037" spans="1:8">
      <c r="A1037" s="4" t="s">
        <v>2080</v>
      </c>
      <c r="B1037" s="4" t="s">
        <v>30</v>
      </c>
      <c r="C1037" s="4" t="s">
        <v>1883</v>
      </c>
      <c r="D1037" s="4" t="s">
        <v>1884</v>
      </c>
      <c r="E1037" s="4">
        <v>8</v>
      </c>
      <c r="F1037" s="5">
        <v>69.06</v>
      </c>
      <c r="G1037" s="12" cm="1">
        <f t="array" ref="G1037">SUMPRODUCT((C:C=C1037)*(F:F&gt;F1037))+1</f>
        <v>100</v>
      </c>
      <c r="H1037" s="7"/>
    </row>
    <row r="1038" spans="1:8">
      <c r="A1038" s="4" t="s">
        <v>2081</v>
      </c>
      <c r="B1038" s="4" t="s">
        <v>2082</v>
      </c>
      <c r="C1038" s="4" t="s">
        <v>1883</v>
      </c>
      <c r="D1038" s="4" t="s">
        <v>1884</v>
      </c>
      <c r="E1038" s="4">
        <v>8</v>
      </c>
      <c r="F1038" s="5">
        <v>69</v>
      </c>
      <c r="G1038" s="12" cm="1">
        <f t="array" ref="G1038">SUMPRODUCT((C:C=C1038)*(F:F&gt;F1038))+1</f>
        <v>101</v>
      </c>
      <c r="H1038" s="7"/>
    </row>
    <row r="1039" spans="1:8">
      <c r="A1039" s="4" t="s">
        <v>2083</v>
      </c>
      <c r="B1039" s="4" t="s">
        <v>2084</v>
      </c>
      <c r="C1039" s="4" t="s">
        <v>1883</v>
      </c>
      <c r="D1039" s="4" t="s">
        <v>1884</v>
      </c>
      <c r="E1039" s="4">
        <v>8</v>
      </c>
      <c r="F1039" s="5">
        <v>69</v>
      </c>
      <c r="G1039" s="12" cm="1">
        <f t="array" ref="G1039">SUMPRODUCT((C:C=C1039)*(F:F&gt;F1039))+1</f>
        <v>101</v>
      </c>
      <c r="H1039" s="7"/>
    </row>
    <row r="1040" spans="1:8">
      <c r="A1040" s="4" t="s">
        <v>2085</v>
      </c>
      <c r="B1040" s="4" t="s">
        <v>2086</v>
      </c>
      <c r="C1040" s="4" t="s">
        <v>1883</v>
      </c>
      <c r="D1040" s="4" t="s">
        <v>1884</v>
      </c>
      <c r="E1040" s="4">
        <v>8</v>
      </c>
      <c r="F1040" s="5">
        <v>68.959999999999994</v>
      </c>
      <c r="G1040" s="12" cm="1">
        <f t="array" ref="G1040">SUMPRODUCT((C:C=C1040)*(F:F&gt;F1040))+1</f>
        <v>103</v>
      </c>
      <c r="H1040" s="7"/>
    </row>
    <row r="1041" spans="1:8">
      <c r="A1041" s="4" t="s">
        <v>2087</v>
      </c>
      <c r="B1041" s="4" t="s">
        <v>2088</v>
      </c>
      <c r="C1041" s="4" t="s">
        <v>1883</v>
      </c>
      <c r="D1041" s="4" t="s">
        <v>1884</v>
      </c>
      <c r="E1041" s="4">
        <v>8</v>
      </c>
      <c r="F1041" s="5">
        <v>68.900000000000006</v>
      </c>
      <c r="G1041" s="12" cm="1">
        <f t="array" ref="G1041">SUMPRODUCT((C:C=C1041)*(F:F&gt;F1041))+1</f>
        <v>104</v>
      </c>
      <c r="H1041" s="7"/>
    </row>
    <row r="1042" spans="1:8">
      <c r="A1042" s="4" t="s">
        <v>2089</v>
      </c>
      <c r="B1042" s="4" t="s">
        <v>2090</v>
      </c>
      <c r="C1042" s="4" t="s">
        <v>1883</v>
      </c>
      <c r="D1042" s="4" t="s">
        <v>1884</v>
      </c>
      <c r="E1042" s="4">
        <v>8</v>
      </c>
      <c r="F1042" s="5">
        <v>68.900000000000006</v>
      </c>
      <c r="G1042" s="12" cm="1">
        <f t="array" ref="G1042">SUMPRODUCT((C:C=C1042)*(F:F&gt;F1042))+1</f>
        <v>104</v>
      </c>
      <c r="H1042" s="7"/>
    </row>
    <row r="1043" spans="1:8">
      <c r="A1043" s="4" t="s">
        <v>2091</v>
      </c>
      <c r="B1043" s="4" t="s">
        <v>2092</v>
      </c>
      <c r="C1043" s="4" t="s">
        <v>1883</v>
      </c>
      <c r="D1043" s="4" t="s">
        <v>1884</v>
      </c>
      <c r="E1043" s="4">
        <v>8</v>
      </c>
      <c r="F1043" s="5">
        <v>68.819999999999993</v>
      </c>
      <c r="G1043" s="12" cm="1">
        <f t="array" ref="G1043">SUMPRODUCT((C:C=C1043)*(F:F&gt;F1043))+1</f>
        <v>106</v>
      </c>
      <c r="H1043" s="7"/>
    </row>
    <row r="1044" spans="1:8">
      <c r="A1044" s="4" t="s">
        <v>2093</v>
      </c>
      <c r="B1044" s="4" t="s">
        <v>2094</v>
      </c>
      <c r="C1044" s="4" t="s">
        <v>1883</v>
      </c>
      <c r="D1044" s="4" t="s">
        <v>1884</v>
      </c>
      <c r="E1044" s="4">
        <v>8</v>
      </c>
      <c r="F1044" s="5">
        <v>68.819999999999993</v>
      </c>
      <c r="G1044" s="12" cm="1">
        <f t="array" ref="G1044">SUMPRODUCT((C:C=C1044)*(F:F&gt;F1044))+1</f>
        <v>106</v>
      </c>
      <c r="H1044" s="7"/>
    </row>
    <row r="1045" spans="1:8">
      <c r="A1045" s="4" t="s">
        <v>2095</v>
      </c>
      <c r="B1045" s="4" t="s">
        <v>2096</v>
      </c>
      <c r="C1045" s="4" t="s">
        <v>1883</v>
      </c>
      <c r="D1045" s="4" t="s">
        <v>1884</v>
      </c>
      <c r="E1045" s="4">
        <v>8</v>
      </c>
      <c r="F1045" s="5">
        <v>68.599999999999994</v>
      </c>
      <c r="G1045" s="12" cm="1">
        <f t="array" ref="G1045">SUMPRODUCT((C:C=C1045)*(F:F&gt;F1045))+1</f>
        <v>108</v>
      </c>
      <c r="H1045" s="7"/>
    </row>
    <row r="1046" spans="1:8">
      <c r="A1046" s="4" t="s">
        <v>2097</v>
      </c>
      <c r="B1046" s="4" t="s">
        <v>2098</v>
      </c>
      <c r="C1046" s="4" t="s">
        <v>1883</v>
      </c>
      <c r="D1046" s="4" t="s">
        <v>1884</v>
      </c>
      <c r="E1046" s="4">
        <v>8</v>
      </c>
      <c r="F1046" s="5">
        <v>68.56</v>
      </c>
      <c r="G1046" s="12" cm="1">
        <f t="array" ref="G1046">SUMPRODUCT((C:C=C1046)*(F:F&gt;F1046))+1</f>
        <v>109</v>
      </c>
      <c r="H1046" s="7"/>
    </row>
    <row r="1047" spans="1:8">
      <c r="A1047" s="4" t="s">
        <v>2099</v>
      </c>
      <c r="B1047" s="4" t="s">
        <v>2100</v>
      </c>
      <c r="C1047" s="4" t="s">
        <v>1883</v>
      </c>
      <c r="D1047" s="4" t="s">
        <v>1884</v>
      </c>
      <c r="E1047" s="4">
        <v>8</v>
      </c>
      <c r="F1047" s="5">
        <v>68.56</v>
      </c>
      <c r="G1047" s="12" cm="1">
        <f t="array" ref="G1047">SUMPRODUCT((C:C=C1047)*(F:F&gt;F1047))+1</f>
        <v>109</v>
      </c>
      <c r="H1047" s="7"/>
    </row>
    <row r="1048" spans="1:8">
      <c r="A1048" s="4" t="s">
        <v>2101</v>
      </c>
      <c r="B1048" s="4" t="s">
        <v>2102</v>
      </c>
      <c r="C1048" s="4" t="s">
        <v>1883</v>
      </c>
      <c r="D1048" s="4" t="s">
        <v>1884</v>
      </c>
      <c r="E1048" s="4">
        <v>8</v>
      </c>
      <c r="F1048" s="5">
        <v>68.540000000000006</v>
      </c>
      <c r="G1048" s="12" cm="1">
        <f t="array" ref="G1048">SUMPRODUCT((C:C=C1048)*(F:F&gt;F1048))+1</f>
        <v>111</v>
      </c>
      <c r="H1048" s="7"/>
    </row>
    <row r="1049" spans="1:8">
      <c r="A1049" s="4" t="s">
        <v>2103</v>
      </c>
      <c r="B1049" s="4" t="s">
        <v>2104</v>
      </c>
      <c r="C1049" s="4" t="s">
        <v>1883</v>
      </c>
      <c r="D1049" s="4" t="s">
        <v>1884</v>
      </c>
      <c r="E1049" s="4">
        <v>8</v>
      </c>
      <c r="F1049" s="5">
        <v>68.5</v>
      </c>
      <c r="G1049" s="12" cm="1">
        <f t="array" ref="G1049">SUMPRODUCT((C:C=C1049)*(F:F&gt;F1049))+1</f>
        <v>112</v>
      </c>
      <c r="H1049" s="7"/>
    </row>
    <row r="1050" spans="1:8">
      <c r="A1050" s="4" t="s">
        <v>2105</v>
      </c>
      <c r="B1050" s="4" t="s">
        <v>2106</v>
      </c>
      <c r="C1050" s="4" t="s">
        <v>1883</v>
      </c>
      <c r="D1050" s="4" t="s">
        <v>1884</v>
      </c>
      <c r="E1050" s="4">
        <v>8</v>
      </c>
      <c r="F1050" s="5">
        <v>68.400000000000006</v>
      </c>
      <c r="G1050" s="12" cm="1">
        <f t="array" ref="G1050">SUMPRODUCT((C:C=C1050)*(F:F&gt;F1050))+1</f>
        <v>113</v>
      </c>
      <c r="H1050" s="7"/>
    </row>
    <row r="1051" spans="1:8">
      <c r="A1051" s="4" t="s">
        <v>2107</v>
      </c>
      <c r="B1051" s="4" t="s">
        <v>2108</v>
      </c>
      <c r="C1051" s="4" t="s">
        <v>1883</v>
      </c>
      <c r="D1051" s="4" t="s">
        <v>1884</v>
      </c>
      <c r="E1051" s="4">
        <v>8</v>
      </c>
      <c r="F1051" s="5">
        <v>68.319999999999993</v>
      </c>
      <c r="G1051" s="12" cm="1">
        <f t="array" ref="G1051">SUMPRODUCT((C:C=C1051)*(F:F&gt;F1051))+1</f>
        <v>114</v>
      </c>
      <c r="H1051" s="7"/>
    </row>
    <row r="1052" spans="1:8">
      <c r="A1052" s="4" t="s">
        <v>2109</v>
      </c>
      <c r="B1052" s="4" t="s">
        <v>2110</v>
      </c>
      <c r="C1052" s="4" t="s">
        <v>1883</v>
      </c>
      <c r="D1052" s="4" t="s">
        <v>1884</v>
      </c>
      <c r="E1052" s="4">
        <v>8</v>
      </c>
      <c r="F1052" s="5">
        <v>68.260000000000005</v>
      </c>
      <c r="G1052" s="12" cm="1">
        <f t="array" ref="G1052">SUMPRODUCT((C:C=C1052)*(F:F&gt;F1052))+1</f>
        <v>115</v>
      </c>
      <c r="H1052" s="7"/>
    </row>
    <row r="1053" spans="1:8">
      <c r="A1053" s="4" t="s">
        <v>2111</v>
      </c>
      <c r="B1053" s="4" t="s">
        <v>2112</v>
      </c>
      <c r="C1053" s="4" t="s">
        <v>1883</v>
      </c>
      <c r="D1053" s="4" t="s">
        <v>1884</v>
      </c>
      <c r="E1053" s="4">
        <v>8</v>
      </c>
      <c r="F1053" s="5">
        <v>68.22</v>
      </c>
      <c r="G1053" s="12" cm="1">
        <f t="array" ref="G1053">SUMPRODUCT((C:C=C1053)*(F:F&gt;F1053))+1</f>
        <v>116</v>
      </c>
      <c r="H1053" s="7"/>
    </row>
    <row r="1054" spans="1:8">
      <c r="A1054" s="4" t="s">
        <v>2113</v>
      </c>
      <c r="B1054" s="4" t="s">
        <v>2114</v>
      </c>
      <c r="C1054" s="4" t="s">
        <v>1883</v>
      </c>
      <c r="D1054" s="4" t="s">
        <v>1884</v>
      </c>
      <c r="E1054" s="4">
        <v>8</v>
      </c>
      <c r="F1054" s="5">
        <v>68.180000000000007</v>
      </c>
      <c r="G1054" s="12" cm="1">
        <f t="array" ref="G1054">SUMPRODUCT((C:C=C1054)*(F:F&gt;F1054))+1</f>
        <v>117</v>
      </c>
      <c r="H1054" s="7"/>
    </row>
    <row r="1055" spans="1:8">
      <c r="A1055" s="4" t="s">
        <v>2115</v>
      </c>
      <c r="B1055" s="4" t="s">
        <v>2116</v>
      </c>
      <c r="C1055" s="4" t="s">
        <v>1883</v>
      </c>
      <c r="D1055" s="4" t="s">
        <v>1884</v>
      </c>
      <c r="E1055" s="4">
        <v>8</v>
      </c>
      <c r="F1055" s="5">
        <v>68.180000000000007</v>
      </c>
      <c r="G1055" s="12" cm="1">
        <f t="array" ref="G1055">SUMPRODUCT((C:C=C1055)*(F:F&gt;F1055))+1</f>
        <v>117</v>
      </c>
      <c r="H1055" s="7"/>
    </row>
    <row r="1056" spans="1:8">
      <c r="A1056" s="4" t="s">
        <v>2117</v>
      </c>
      <c r="B1056" s="4" t="s">
        <v>2118</v>
      </c>
      <c r="C1056" s="4" t="s">
        <v>1883</v>
      </c>
      <c r="D1056" s="4" t="s">
        <v>1884</v>
      </c>
      <c r="E1056" s="4">
        <v>8</v>
      </c>
      <c r="F1056" s="5">
        <v>68.14</v>
      </c>
      <c r="G1056" s="12" cm="1">
        <f t="array" ref="G1056">SUMPRODUCT((C:C=C1056)*(F:F&gt;F1056))+1</f>
        <v>119</v>
      </c>
      <c r="H1056" s="7"/>
    </row>
    <row r="1057" spans="1:8">
      <c r="A1057" s="4" t="s">
        <v>2119</v>
      </c>
      <c r="B1057" s="4" t="s">
        <v>2120</v>
      </c>
      <c r="C1057" s="4" t="s">
        <v>1883</v>
      </c>
      <c r="D1057" s="4" t="s">
        <v>1884</v>
      </c>
      <c r="E1057" s="4">
        <v>8</v>
      </c>
      <c r="F1057" s="5">
        <v>68.14</v>
      </c>
      <c r="G1057" s="12" cm="1">
        <f t="array" ref="G1057">SUMPRODUCT((C:C=C1057)*(F:F&gt;F1057))+1</f>
        <v>119</v>
      </c>
      <c r="H1057" s="7"/>
    </row>
    <row r="1058" spans="1:8">
      <c r="A1058" s="4" t="s">
        <v>2121</v>
      </c>
      <c r="B1058" s="4" t="s">
        <v>2122</v>
      </c>
      <c r="C1058" s="4" t="s">
        <v>1883</v>
      </c>
      <c r="D1058" s="4" t="s">
        <v>1884</v>
      </c>
      <c r="E1058" s="4">
        <v>8</v>
      </c>
      <c r="F1058" s="5">
        <v>68.099999999999994</v>
      </c>
      <c r="G1058" s="12" cm="1">
        <f t="array" ref="G1058">SUMPRODUCT((C:C=C1058)*(F:F&gt;F1058))+1</f>
        <v>121</v>
      </c>
      <c r="H1058" s="7"/>
    </row>
    <row r="1059" spans="1:8">
      <c r="A1059" s="4" t="s">
        <v>2123</v>
      </c>
      <c r="B1059" s="4" t="s">
        <v>2124</v>
      </c>
      <c r="C1059" s="4" t="s">
        <v>1883</v>
      </c>
      <c r="D1059" s="4" t="s">
        <v>1884</v>
      </c>
      <c r="E1059" s="4">
        <v>8</v>
      </c>
      <c r="F1059" s="5">
        <v>67.959999999999994</v>
      </c>
      <c r="G1059" s="12" cm="1">
        <f t="array" ref="G1059">SUMPRODUCT((C:C=C1059)*(F:F&gt;F1059))+1</f>
        <v>122</v>
      </c>
      <c r="H1059" s="7"/>
    </row>
    <row r="1060" spans="1:8">
      <c r="A1060" s="4" t="s">
        <v>2125</v>
      </c>
      <c r="B1060" s="4" t="s">
        <v>2126</v>
      </c>
      <c r="C1060" s="4" t="s">
        <v>1883</v>
      </c>
      <c r="D1060" s="4" t="s">
        <v>1884</v>
      </c>
      <c r="E1060" s="4">
        <v>8</v>
      </c>
      <c r="F1060" s="5">
        <v>67.959999999999994</v>
      </c>
      <c r="G1060" s="12" cm="1">
        <f t="array" ref="G1060">SUMPRODUCT((C:C=C1060)*(F:F&gt;F1060))+1</f>
        <v>122</v>
      </c>
      <c r="H1060" s="7"/>
    </row>
    <row r="1061" spans="1:8">
      <c r="A1061" s="4" t="s">
        <v>2127</v>
      </c>
      <c r="B1061" s="4" t="s">
        <v>2128</v>
      </c>
      <c r="C1061" s="4" t="s">
        <v>1883</v>
      </c>
      <c r="D1061" s="4" t="s">
        <v>1884</v>
      </c>
      <c r="E1061" s="4">
        <v>8</v>
      </c>
      <c r="F1061" s="5">
        <v>67.92</v>
      </c>
      <c r="G1061" s="12" cm="1">
        <f t="array" ref="G1061">SUMPRODUCT((C:C=C1061)*(F:F&gt;F1061))+1</f>
        <v>124</v>
      </c>
      <c r="H1061" s="7"/>
    </row>
    <row r="1062" spans="1:8">
      <c r="A1062" s="4" t="s">
        <v>2129</v>
      </c>
      <c r="B1062" s="4" t="s">
        <v>2130</v>
      </c>
      <c r="C1062" s="4" t="s">
        <v>1883</v>
      </c>
      <c r="D1062" s="4" t="s">
        <v>1884</v>
      </c>
      <c r="E1062" s="4">
        <v>8</v>
      </c>
      <c r="F1062" s="5">
        <v>67.92</v>
      </c>
      <c r="G1062" s="12" cm="1">
        <f t="array" ref="G1062">SUMPRODUCT((C:C=C1062)*(F:F&gt;F1062))+1</f>
        <v>124</v>
      </c>
      <c r="H1062" s="7"/>
    </row>
    <row r="1063" spans="1:8">
      <c r="A1063" s="4" t="s">
        <v>2131</v>
      </c>
      <c r="B1063" s="4" t="s">
        <v>2132</v>
      </c>
      <c r="C1063" s="4" t="s">
        <v>1883</v>
      </c>
      <c r="D1063" s="4" t="s">
        <v>1884</v>
      </c>
      <c r="E1063" s="4">
        <v>8</v>
      </c>
      <c r="F1063" s="5">
        <v>67.88</v>
      </c>
      <c r="G1063" s="12" cm="1">
        <f t="array" ref="G1063">SUMPRODUCT((C:C=C1063)*(F:F&gt;F1063))+1</f>
        <v>126</v>
      </c>
      <c r="H1063" s="7"/>
    </row>
    <row r="1064" spans="1:8">
      <c r="A1064" s="4" t="s">
        <v>2133</v>
      </c>
      <c r="B1064" s="4" t="s">
        <v>2134</v>
      </c>
      <c r="C1064" s="4" t="s">
        <v>1883</v>
      </c>
      <c r="D1064" s="4" t="s">
        <v>1884</v>
      </c>
      <c r="E1064" s="4">
        <v>8</v>
      </c>
      <c r="F1064" s="5">
        <v>67.86</v>
      </c>
      <c r="G1064" s="12" cm="1">
        <f t="array" ref="G1064">SUMPRODUCT((C:C=C1064)*(F:F&gt;F1064))+1</f>
        <v>127</v>
      </c>
      <c r="H1064" s="7"/>
    </row>
    <row r="1065" spans="1:8">
      <c r="A1065" s="4" t="s">
        <v>2135</v>
      </c>
      <c r="B1065" s="4" t="s">
        <v>2136</v>
      </c>
      <c r="C1065" s="4" t="s">
        <v>1883</v>
      </c>
      <c r="D1065" s="4" t="s">
        <v>1884</v>
      </c>
      <c r="E1065" s="4">
        <v>8</v>
      </c>
      <c r="F1065" s="5">
        <v>67.78</v>
      </c>
      <c r="G1065" s="12" cm="1">
        <f t="array" ref="G1065">SUMPRODUCT((C:C=C1065)*(F:F&gt;F1065))+1</f>
        <v>128</v>
      </c>
      <c r="H1065" s="7"/>
    </row>
    <row r="1066" spans="1:8">
      <c r="A1066" s="4" t="s">
        <v>2137</v>
      </c>
      <c r="B1066" s="4" t="s">
        <v>2138</v>
      </c>
      <c r="C1066" s="4" t="s">
        <v>1883</v>
      </c>
      <c r="D1066" s="4" t="s">
        <v>1884</v>
      </c>
      <c r="E1066" s="4">
        <v>8</v>
      </c>
      <c r="F1066" s="5">
        <v>67.78</v>
      </c>
      <c r="G1066" s="12" cm="1">
        <f t="array" ref="G1066">SUMPRODUCT((C:C=C1066)*(F:F&gt;F1066))+1</f>
        <v>128</v>
      </c>
      <c r="H1066" s="7"/>
    </row>
    <row r="1067" spans="1:8">
      <c r="A1067" s="4" t="s">
        <v>2139</v>
      </c>
      <c r="B1067" s="4" t="s">
        <v>2140</v>
      </c>
      <c r="C1067" s="4" t="s">
        <v>1883</v>
      </c>
      <c r="D1067" s="4" t="s">
        <v>1884</v>
      </c>
      <c r="E1067" s="4">
        <v>8</v>
      </c>
      <c r="F1067" s="5">
        <v>67.680000000000007</v>
      </c>
      <c r="G1067" s="12" cm="1">
        <f t="array" ref="G1067">SUMPRODUCT((C:C=C1067)*(F:F&gt;F1067))+1</f>
        <v>130</v>
      </c>
      <c r="H1067" s="7"/>
    </row>
    <row r="1068" spans="1:8">
      <c r="A1068" s="4" t="s">
        <v>2141</v>
      </c>
      <c r="B1068" s="4" t="s">
        <v>2142</v>
      </c>
      <c r="C1068" s="4" t="s">
        <v>1883</v>
      </c>
      <c r="D1068" s="4" t="s">
        <v>1884</v>
      </c>
      <c r="E1068" s="4">
        <v>8</v>
      </c>
      <c r="F1068" s="5">
        <v>67.64</v>
      </c>
      <c r="G1068" s="12" cm="1">
        <f t="array" ref="G1068">SUMPRODUCT((C:C=C1068)*(F:F&gt;F1068))+1</f>
        <v>131</v>
      </c>
      <c r="H1068" s="7"/>
    </row>
    <row r="1069" spans="1:8">
      <c r="A1069" s="4" t="s">
        <v>2143</v>
      </c>
      <c r="B1069" s="4" t="s">
        <v>2144</v>
      </c>
      <c r="C1069" s="4" t="s">
        <v>1883</v>
      </c>
      <c r="D1069" s="4" t="s">
        <v>1884</v>
      </c>
      <c r="E1069" s="4">
        <v>8</v>
      </c>
      <c r="F1069" s="5">
        <v>67.64</v>
      </c>
      <c r="G1069" s="12" cm="1">
        <f t="array" ref="G1069">SUMPRODUCT((C:C=C1069)*(F:F&gt;F1069))+1</f>
        <v>131</v>
      </c>
      <c r="H1069" s="7"/>
    </row>
    <row r="1070" spans="1:8">
      <c r="A1070" s="4" t="s">
        <v>2145</v>
      </c>
      <c r="B1070" s="4" t="s">
        <v>2146</v>
      </c>
      <c r="C1070" s="4" t="s">
        <v>1883</v>
      </c>
      <c r="D1070" s="4" t="s">
        <v>1884</v>
      </c>
      <c r="E1070" s="4">
        <v>8</v>
      </c>
      <c r="F1070" s="5">
        <v>67.64</v>
      </c>
      <c r="G1070" s="12" cm="1">
        <f t="array" ref="G1070">SUMPRODUCT((C:C=C1070)*(F:F&gt;F1070))+1</f>
        <v>131</v>
      </c>
      <c r="H1070" s="7"/>
    </row>
    <row r="1071" spans="1:8">
      <c r="A1071" s="4" t="s">
        <v>2147</v>
      </c>
      <c r="B1071" s="4" t="s">
        <v>2148</v>
      </c>
      <c r="C1071" s="4" t="s">
        <v>1883</v>
      </c>
      <c r="D1071" s="4" t="s">
        <v>1884</v>
      </c>
      <c r="E1071" s="4">
        <v>8</v>
      </c>
      <c r="F1071" s="5">
        <v>67.599999999999994</v>
      </c>
      <c r="G1071" s="12" cm="1">
        <f t="array" ref="G1071">SUMPRODUCT((C:C=C1071)*(F:F&gt;F1071))+1</f>
        <v>134</v>
      </c>
      <c r="H1071" s="7"/>
    </row>
    <row r="1072" spans="1:8">
      <c r="A1072" s="4" t="s">
        <v>2149</v>
      </c>
      <c r="B1072" s="4" t="s">
        <v>2150</v>
      </c>
      <c r="C1072" s="4" t="s">
        <v>1883</v>
      </c>
      <c r="D1072" s="4" t="s">
        <v>1884</v>
      </c>
      <c r="E1072" s="4">
        <v>8</v>
      </c>
      <c r="F1072" s="5">
        <v>67.56</v>
      </c>
      <c r="G1072" s="12" cm="1">
        <f t="array" ref="G1072">SUMPRODUCT((C:C=C1072)*(F:F&gt;F1072))+1</f>
        <v>135</v>
      </c>
      <c r="H1072" s="7"/>
    </row>
    <row r="1073" spans="1:8">
      <c r="A1073" s="4" t="s">
        <v>2151</v>
      </c>
      <c r="B1073" s="4" t="s">
        <v>2152</v>
      </c>
      <c r="C1073" s="4" t="s">
        <v>1883</v>
      </c>
      <c r="D1073" s="4" t="s">
        <v>1884</v>
      </c>
      <c r="E1073" s="4">
        <v>8</v>
      </c>
      <c r="F1073" s="5">
        <v>67.52</v>
      </c>
      <c r="G1073" s="12" cm="1">
        <f t="array" ref="G1073">SUMPRODUCT((C:C=C1073)*(F:F&gt;F1073))+1</f>
        <v>136</v>
      </c>
      <c r="H1073" s="7"/>
    </row>
    <row r="1074" spans="1:8">
      <c r="A1074" s="4" t="s">
        <v>2153</v>
      </c>
      <c r="B1074" s="4" t="s">
        <v>2154</v>
      </c>
      <c r="C1074" s="4" t="s">
        <v>1883</v>
      </c>
      <c r="D1074" s="4" t="s">
        <v>1884</v>
      </c>
      <c r="E1074" s="4">
        <v>8</v>
      </c>
      <c r="F1074" s="5">
        <v>67.52</v>
      </c>
      <c r="G1074" s="12" cm="1">
        <f t="array" ref="G1074">SUMPRODUCT((C:C=C1074)*(F:F&gt;F1074))+1</f>
        <v>136</v>
      </c>
      <c r="H1074" s="7"/>
    </row>
    <row r="1075" spans="1:8">
      <c r="A1075" s="4" t="s">
        <v>2155</v>
      </c>
      <c r="B1075" s="4" t="s">
        <v>2156</v>
      </c>
      <c r="C1075" s="4" t="s">
        <v>1883</v>
      </c>
      <c r="D1075" s="4" t="s">
        <v>1884</v>
      </c>
      <c r="E1075" s="4">
        <v>8</v>
      </c>
      <c r="F1075" s="5">
        <v>67.5</v>
      </c>
      <c r="G1075" s="12" cm="1">
        <f t="array" ref="G1075">SUMPRODUCT((C:C=C1075)*(F:F&gt;F1075))+1</f>
        <v>138</v>
      </c>
      <c r="H1075" s="7"/>
    </row>
    <row r="1076" spans="1:8">
      <c r="A1076" s="4" t="s">
        <v>2157</v>
      </c>
      <c r="B1076" s="4" t="s">
        <v>2158</v>
      </c>
      <c r="C1076" s="4" t="s">
        <v>1883</v>
      </c>
      <c r="D1076" s="4" t="s">
        <v>1884</v>
      </c>
      <c r="E1076" s="4">
        <v>8</v>
      </c>
      <c r="F1076" s="5">
        <v>67.42</v>
      </c>
      <c r="G1076" s="12" cm="1">
        <f t="array" ref="G1076">SUMPRODUCT((C:C=C1076)*(F:F&gt;F1076))+1</f>
        <v>139</v>
      </c>
      <c r="H1076" s="7"/>
    </row>
    <row r="1077" spans="1:8">
      <c r="A1077" s="4" t="s">
        <v>2159</v>
      </c>
      <c r="B1077" s="4" t="s">
        <v>2160</v>
      </c>
      <c r="C1077" s="4" t="s">
        <v>1883</v>
      </c>
      <c r="D1077" s="4" t="s">
        <v>1884</v>
      </c>
      <c r="E1077" s="4">
        <v>8</v>
      </c>
      <c r="F1077" s="5">
        <v>67.36</v>
      </c>
      <c r="G1077" s="12" cm="1">
        <f t="array" ref="G1077">SUMPRODUCT((C:C=C1077)*(F:F&gt;F1077))+1</f>
        <v>140</v>
      </c>
      <c r="H1077" s="7"/>
    </row>
    <row r="1078" spans="1:8">
      <c r="A1078" s="4" t="s">
        <v>2161</v>
      </c>
      <c r="B1078" s="4" t="s">
        <v>2162</v>
      </c>
      <c r="C1078" s="4" t="s">
        <v>1883</v>
      </c>
      <c r="D1078" s="4" t="s">
        <v>1884</v>
      </c>
      <c r="E1078" s="4">
        <v>8</v>
      </c>
      <c r="F1078" s="5">
        <v>67.36</v>
      </c>
      <c r="G1078" s="12" cm="1">
        <f t="array" ref="G1078">SUMPRODUCT((C:C=C1078)*(F:F&gt;F1078))+1</f>
        <v>140</v>
      </c>
      <c r="H1078" s="7"/>
    </row>
    <row r="1079" spans="1:8">
      <c r="A1079" s="4" t="s">
        <v>2163</v>
      </c>
      <c r="B1079" s="4" t="s">
        <v>2164</v>
      </c>
      <c r="C1079" s="4" t="s">
        <v>1883</v>
      </c>
      <c r="D1079" s="4" t="s">
        <v>1884</v>
      </c>
      <c r="E1079" s="4">
        <v>8</v>
      </c>
      <c r="F1079" s="5">
        <v>67.239999999999995</v>
      </c>
      <c r="G1079" s="12" cm="1">
        <f t="array" ref="G1079">SUMPRODUCT((C:C=C1079)*(F:F&gt;F1079))+1</f>
        <v>142</v>
      </c>
      <c r="H1079" s="7"/>
    </row>
    <row r="1080" spans="1:8">
      <c r="A1080" s="4" t="s">
        <v>2165</v>
      </c>
      <c r="B1080" s="4" t="s">
        <v>2166</v>
      </c>
      <c r="C1080" s="4" t="s">
        <v>1883</v>
      </c>
      <c r="D1080" s="4" t="s">
        <v>1884</v>
      </c>
      <c r="E1080" s="4">
        <v>8</v>
      </c>
      <c r="F1080" s="5">
        <v>67.22</v>
      </c>
      <c r="G1080" s="12" cm="1">
        <f t="array" ref="G1080">SUMPRODUCT((C:C=C1080)*(F:F&gt;F1080))+1</f>
        <v>143</v>
      </c>
      <c r="H1080" s="7"/>
    </row>
    <row r="1081" spans="1:8">
      <c r="A1081" s="4" t="s">
        <v>2167</v>
      </c>
      <c r="B1081" s="4" t="s">
        <v>2168</v>
      </c>
      <c r="C1081" s="4" t="s">
        <v>1883</v>
      </c>
      <c r="D1081" s="4" t="s">
        <v>1884</v>
      </c>
      <c r="E1081" s="4">
        <v>8</v>
      </c>
      <c r="F1081" s="5">
        <v>67.14</v>
      </c>
      <c r="G1081" s="12" cm="1">
        <f t="array" ref="G1081">SUMPRODUCT((C:C=C1081)*(F:F&gt;F1081))+1</f>
        <v>144</v>
      </c>
      <c r="H1081" s="7"/>
    </row>
    <row r="1082" spans="1:8">
      <c r="A1082" s="4" t="s">
        <v>2169</v>
      </c>
      <c r="B1082" s="4" t="s">
        <v>2170</v>
      </c>
      <c r="C1082" s="4" t="s">
        <v>1883</v>
      </c>
      <c r="D1082" s="4" t="s">
        <v>1884</v>
      </c>
      <c r="E1082" s="4">
        <v>8</v>
      </c>
      <c r="F1082" s="5">
        <v>67.14</v>
      </c>
      <c r="G1082" s="12" cm="1">
        <f t="array" ref="G1082">SUMPRODUCT((C:C=C1082)*(F:F&gt;F1082))+1</f>
        <v>144</v>
      </c>
      <c r="H1082" s="7"/>
    </row>
    <row r="1083" spans="1:8">
      <c r="A1083" s="4" t="s">
        <v>2171</v>
      </c>
      <c r="B1083" s="4" t="s">
        <v>2172</v>
      </c>
      <c r="C1083" s="4" t="s">
        <v>1883</v>
      </c>
      <c r="D1083" s="4" t="s">
        <v>1884</v>
      </c>
      <c r="E1083" s="4">
        <v>8</v>
      </c>
      <c r="F1083" s="5">
        <v>66.88</v>
      </c>
      <c r="G1083" s="12" cm="1">
        <f t="array" ref="G1083">SUMPRODUCT((C:C=C1083)*(F:F&gt;F1083))+1</f>
        <v>146</v>
      </c>
      <c r="H1083" s="7"/>
    </row>
    <row r="1084" spans="1:8">
      <c r="A1084" s="4" t="s">
        <v>2173</v>
      </c>
      <c r="B1084" s="4" t="s">
        <v>2174</v>
      </c>
      <c r="C1084" s="4" t="s">
        <v>1883</v>
      </c>
      <c r="D1084" s="4" t="s">
        <v>1884</v>
      </c>
      <c r="E1084" s="4">
        <v>8</v>
      </c>
      <c r="F1084" s="5">
        <v>66.86</v>
      </c>
      <c r="G1084" s="12" cm="1">
        <f t="array" ref="G1084">SUMPRODUCT((C:C=C1084)*(F:F&gt;F1084))+1</f>
        <v>147</v>
      </c>
      <c r="H1084" s="7"/>
    </row>
    <row r="1085" spans="1:8">
      <c r="A1085" s="4" t="s">
        <v>2175</v>
      </c>
      <c r="B1085" s="4" t="s">
        <v>2176</v>
      </c>
      <c r="C1085" s="4" t="s">
        <v>1883</v>
      </c>
      <c r="D1085" s="4" t="s">
        <v>1884</v>
      </c>
      <c r="E1085" s="4">
        <v>8</v>
      </c>
      <c r="F1085" s="5">
        <v>66.739999999999995</v>
      </c>
      <c r="G1085" s="12" cm="1">
        <f t="array" ref="G1085">SUMPRODUCT((C:C=C1085)*(F:F&gt;F1085))+1</f>
        <v>148</v>
      </c>
      <c r="H1085" s="7"/>
    </row>
    <row r="1086" spans="1:8">
      <c r="A1086" s="4" t="s">
        <v>2177</v>
      </c>
      <c r="B1086" s="4" t="s">
        <v>2178</v>
      </c>
      <c r="C1086" s="4" t="s">
        <v>1883</v>
      </c>
      <c r="D1086" s="4" t="s">
        <v>1884</v>
      </c>
      <c r="E1086" s="4">
        <v>8</v>
      </c>
      <c r="F1086" s="5">
        <v>66.66</v>
      </c>
      <c r="G1086" s="12" cm="1">
        <f t="array" ref="G1086">SUMPRODUCT((C:C=C1086)*(F:F&gt;F1086))+1</f>
        <v>149</v>
      </c>
      <c r="H1086" s="7"/>
    </row>
    <row r="1087" spans="1:8">
      <c r="A1087" s="4" t="s">
        <v>2179</v>
      </c>
      <c r="B1087" s="4" t="s">
        <v>2180</v>
      </c>
      <c r="C1087" s="4" t="s">
        <v>1883</v>
      </c>
      <c r="D1087" s="4" t="s">
        <v>1884</v>
      </c>
      <c r="E1087" s="4">
        <v>8</v>
      </c>
      <c r="F1087" s="5">
        <v>66.58</v>
      </c>
      <c r="G1087" s="12" cm="1">
        <f t="array" ref="G1087">SUMPRODUCT((C:C=C1087)*(F:F&gt;F1087))+1</f>
        <v>150</v>
      </c>
      <c r="H1087" s="7"/>
    </row>
    <row r="1088" spans="1:8">
      <c r="A1088" s="4" t="s">
        <v>2181</v>
      </c>
      <c r="B1088" s="4" t="s">
        <v>2182</v>
      </c>
      <c r="C1088" s="4" t="s">
        <v>1883</v>
      </c>
      <c r="D1088" s="4" t="s">
        <v>1884</v>
      </c>
      <c r="E1088" s="4">
        <v>8</v>
      </c>
      <c r="F1088" s="5">
        <v>66.56</v>
      </c>
      <c r="G1088" s="12" cm="1">
        <f t="array" ref="G1088">SUMPRODUCT((C:C=C1088)*(F:F&gt;F1088))+1</f>
        <v>151</v>
      </c>
      <c r="H1088" s="7"/>
    </row>
    <row r="1089" spans="1:8">
      <c r="A1089" s="4" t="s">
        <v>2183</v>
      </c>
      <c r="B1089" s="4" t="s">
        <v>2184</v>
      </c>
      <c r="C1089" s="4" t="s">
        <v>1883</v>
      </c>
      <c r="D1089" s="4" t="s">
        <v>1884</v>
      </c>
      <c r="E1089" s="4">
        <v>8</v>
      </c>
      <c r="F1089" s="5">
        <v>66.56</v>
      </c>
      <c r="G1089" s="12" cm="1">
        <f t="array" ref="G1089">SUMPRODUCT((C:C=C1089)*(F:F&gt;F1089))+1</f>
        <v>151</v>
      </c>
      <c r="H1089" s="7"/>
    </row>
    <row r="1090" spans="1:8">
      <c r="A1090" s="4" t="s">
        <v>2185</v>
      </c>
      <c r="B1090" s="4" t="s">
        <v>2186</v>
      </c>
      <c r="C1090" s="4" t="s">
        <v>1883</v>
      </c>
      <c r="D1090" s="4" t="s">
        <v>1884</v>
      </c>
      <c r="E1090" s="4">
        <v>8</v>
      </c>
      <c r="F1090" s="5">
        <v>66.56</v>
      </c>
      <c r="G1090" s="12" cm="1">
        <f t="array" ref="G1090">SUMPRODUCT((C:C=C1090)*(F:F&gt;F1090))+1</f>
        <v>151</v>
      </c>
      <c r="H1090" s="7"/>
    </row>
    <row r="1091" spans="1:8">
      <c r="A1091" s="4" t="s">
        <v>2187</v>
      </c>
      <c r="B1091" s="4" t="s">
        <v>2188</v>
      </c>
      <c r="C1091" s="4" t="s">
        <v>1883</v>
      </c>
      <c r="D1091" s="4" t="s">
        <v>1884</v>
      </c>
      <c r="E1091" s="4">
        <v>8</v>
      </c>
      <c r="F1091" s="5">
        <v>66.459999999999994</v>
      </c>
      <c r="G1091" s="12" cm="1">
        <f t="array" ref="G1091">SUMPRODUCT((C:C=C1091)*(F:F&gt;F1091))+1</f>
        <v>154</v>
      </c>
      <c r="H1091" s="7"/>
    </row>
    <row r="1092" spans="1:8">
      <c r="A1092" s="4" t="s">
        <v>2189</v>
      </c>
      <c r="B1092" s="4" t="s">
        <v>2190</v>
      </c>
      <c r="C1092" s="4" t="s">
        <v>1883</v>
      </c>
      <c r="D1092" s="4" t="s">
        <v>1884</v>
      </c>
      <c r="E1092" s="4">
        <v>8</v>
      </c>
      <c r="F1092" s="5">
        <v>66.42</v>
      </c>
      <c r="G1092" s="12" cm="1">
        <f t="array" ref="G1092">SUMPRODUCT((C:C=C1092)*(F:F&gt;F1092))+1</f>
        <v>155</v>
      </c>
      <c r="H1092" s="7"/>
    </row>
    <row r="1093" spans="1:8">
      <c r="A1093" s="4" t="s">
        <v>2191</v>
      </c>
      <c r="B1093" s="4" t="s">
        <v>2192</v>
      </c>
      <c r="C1093" s="4" t="s">
        <v>1883</v>
      </c>
      <c r="D1093" s="4" t="s">
        <v>1884</v>
      </c>
      <c r="E1093" s="4">
        <v>8</v>
      </c>
      <c r="F1093" s="5">
        <v>66.38</v>
      </c>
      <c r="G1093" s="12" cm="1">
        <f t="array" ref="G1093">SUMPRODUCT((C:C=C1093)*(F:F&gt;F1093))+1</f>
        <v>156</v>
      </c>
      <c r="H1093" s="7"/>
    </row>
    <row r="1094" spans="1:8">
      <c r="A1094" s="4" t="s">
        <v>2193</v>
      </c>
      <c r="B1094" s="4" t="s">
        <v>2194</v>
      </c>
      <c r="C1094" s="4" t="s">
        <v>1883</v>
      </c>
      <c r="D1094" s="4" t="s">
        <v>1884</v>
      </c>
      <c r="E1094" s="4">
        <v>8</v>
      </c>
      <c r="F1094" s="5">
        <v>66.34</v>
      </c>
      <c r="G1094" s="12" cm="1">
        <f t="array" ref="G1094">SUMPRODUCT((C:C=C1094)*(F:F&gt;F1094))+1</f>
        <v>157</v>
      </c>
      <c r="H1094" s="7"/>
    </row>
    <row r="1095" spans="1:8">
      <c r="A1095" s="4" t="s">
        <v>2195</v>
      </c>
      <c r="B1095" s="4" t="s">
        <v>2196</v>
      </c>
      <c r="C1095" s="4" t="s">
        <v>1883</v>
      </c>
      <c r="D1095" s="4" t="s">
        <v>1884</v>
      </c>
      <c r="E1095" s="4">
        <v>8</v>
      </c>
      <c r="F1095" s="5">
        <v>66.28</v>
      </c>
      <c r="G1095" s="12" cm="1">
        <f t="array" ref="G1095">SUMPRODUCT((C:C=C1095)*(F:F&gt;F1095))+1</f>
        <v>158</v>
      </c>
      <c r="H1095" s="7"/>
    </row>
    <row r="1096" spans="1:8">
      <c r="A1096" s="4" t="s">
        <v>2197</v>
      </c>
      <c r="B1096" s="4" t="s">
        <v>1463</v>
      </c>
      <c r="C1096" s="4" t="s">
        <v>1883</v>
      </c>
      <c r="D1096" s="4" t="s">
        <v>1884</v>
      </c>
      <c r="E1096" s="4">
        <v>8</v>
      </c>
      <c r="F1096" s="5">
        <v>66.2</v>
      </c>
      <c r="G1096" s="12" cm="1">
        <f t="array" ref="G1096">SUMPRODUCT((C:C=C1096)*(F:F&gt;F1096))+1</f>
        <v>159</v>
      </c>
      <c r="H1096" s="7"/>
    </row>
    <row r="1097" spans="1:8">
      <c r="A1097" s="4" t="s">
        <v>2198</v>
      </c>
      <c r="B1097" s="4" t="s">
        <v>2199</v>
      </c>
      <c r="C1097" s="4" t="s">
        <v>1883</v>
      </c>
      <c r="D1097" s="4" t="s">
        <v>1884</v>
      </c>
      <c r="E1097" s="4">
        <v>8</v>
      </c>
      <c r="F1097" s="5">
        <v>66.14</v>
      </c>
      <c r="G1097" s="12" cm="1">
        <f t="array" ref="G1097">SUMPRODUCT((C:C=C1097)*(F:F&gt;F1097))+1</f>
        <v>160</v>
      </c>
      <c r="H1097" s="7"/>
    </row>
    <row r="1098" spans="1:8">
      <c r="A1098" s="4" t="s">
        <v>2200</v>
      </c>
      <c r="B1098" s="4" t="s">
        <v>2201</v>
      </c>
      <c r="C1098" s="4" t="s">
        <v>1883</v>
      </c>
      <c r="D1098" s="4" t="s">
        <v>1884</v>
      </c>
      <c r="E1098" s="4">
        <v>8</v>
      </c>
      <c r="F1098" s="5">
        <v>66.099999999999994</v>
      </c>
      <c r="G1098" s="12" cm="1">
        <f t="array" ref="G1098">SUMPRODUCT((C:C=C1098)*(F:F&gt;F1098))+1</f>
        <v>161</v>
      </c>
      <c r="H1098" s="7"/>
    </row>
    <row r="1099" spans="1:8">
      <c r="A1099" s="4" t="s">
        <v>2202</v>
      </c>
      <c r="B1099" s="4" t="s">
        <v>2203</v>
      </c>
      <c r="C1099" s="4" t="s">
        <v>1883</v>
      </c>
      <c r="D1099" s="4" t="s">
        <v>1884</v>
      </c>
      <c r="E1099" s="4">
        <v>8</v>
      </c>
      <c r="F1099" s="5">
        <v>66.06</v>
      </c>
      <c r="G1099" s="12" cm="1">
        <f t="array" ref="G1099">SUMPRODUCT((C:C=C1099)*(F:F&gt;F1099))+1</f>
        <v>162</v>
      </c>
      <c r="H1099" s="7"/>
    </row>
    <row r="1100" spans="1:8">
      <c r="A1100" s="4" t="s">
        <v>2204</v>
      </c>
      <c r="B1100" s="4" t="s">
        <v>2205</v>
      </c>
      <c r="C1100" s="4" t="s">
        <v>1883</v>
      </c>
      <c r="D1100" s="4" t="s">
        <v>1884</v>
      </c>
      <c r="E1100" s="4">
        <v>8</v>
      </c>
      <c r="F1100" s="5">
        <v>66.06</v>
      </c>
      <c r="G1100" s="12" cm="1">
        <f t="array" ref="G1100">SUMPRODUCT((C:C=C1100)*(F:F&gt;F1100))+1</f>
        <v>162</v>
      </c>
      <c r="H1100" s="7"/>
    </row>
    <row r="1101" spans="1:8">
      <c r="A1101" s="4" t="s">
        <v>2206</v>
      </c>
      <c r="B1101" s="4" t="s">
        <v>2207</v>
      </c>
      <c r="C1101" s="4" t="s">
        <v>1883</v>
      </c>
      <c r="D1101" s="4" t="s">
        <v>1884</v>
      </c>
      <c r="E1101" s="4">
        <v>8</v>
      </c>
      <c r="F1101" s="5">
        <v>65.98</v>
      </c>
      <c r="G1101" s="12" cm="1">
        <f t="array" ref="G1101">SUMPRODUCT((C:C=C1101)*(F:F&gt;F1101))+1</f>
        <v>164</v>
      </c>
      <c r="H1101" s="7"/>
    </row>
    <row r="1102" spans="1:8">
      <c r="A1102" s="4" t="s">
        <v>2208</v>
      </c>
      <c r="B1102" s="4" t="s">
        <v>2209</v>
      </c>
      <c r="C1102" s="4" t="s">
        <v>1883</v>
      </c>
      <c r="D1102" s="4" t="s">
        <v>1884</v>
      </c>
      <c r="E1102" s="4">
        <v>8</v>
      </c>
      <c r="F1102" s="5">
        <v>65.959999999999994</v>
      </c>
      <c r="G1102" s="12" cm="1">
        <f t="array" ref="G1102">SUMPRODUCT((C:C=C1102)*(F:F&gt;F1102))+1</f>
        <v>165</v>
      </c>
      <c r="H1102" s="7"/>
    </row>
    <row r="1103" spans="1:8">
      <c r="A1103" s="4" t="s">
        <v>2210</v>
      </c>
      <c r="B1103" s="4" t="s">
        <v>2211</v>
      </c>
      <c r="C1103" s="4" t="s">
        <v>1883</v>
      </c>
      <c r="D1103" s="4" t="s">
        <v>1884</v>
      </c>
      <c r="E1103" s="4">
        <v>8</v>
      </c>
      <c r="F1103" s="5">
        <v>65.92</v>
      </c>
      <c r="G1103" s="12" cm="1">
        <f t="array" ref="G1103">SUMPRODUCT((C:C=C1103)*(F:F&gt;F1103))+1</f>
        <v>166</v>
      </c>
      <c r="H1103" s="7"/>
    </row>
    <row r="1104" spans="1:8">
      <c r="A1104" s="4" t="s">
        <v>2212</v>
      </c>
      <c r="B1104" s="4" t="s">
        <v>2213</v>
      </c>
      <c r="C1104" s="4" t="s">
        <v>1883</v>
      </c>
      <c r="D1104" s="4" t="s">
        <v>1884</v>
      </c>
      <c r="E1104" s="4">
        <v>8</v>
      </c>
      <c r="F1104" s="5">
        <v>65.88</v>
      </c>
      <c r="G1104" s="12" cm="1">
        <f t="array" ref="G1104">SUMPRODUCT((C:C=C1104)*(F:F&gt;F1104))+1</f>
        <v>167</v>
      </c>
      <c r="H1104" s="7"/>
    </row>
    <row r="1105" spans="1:8">
      <c r="A1105" s="4" t="s">
        <v>2214</v>
      </c>
      <c r="B1105" s="4" t="s">
        <v>2215</v>
      </c>
      <c r="C1105" s="4" t="s">
        <v>1883</v>
      </c>
      <c r="D1105" s="4" t="s">
        <v>1884</v>
      </c>
      <c r="E1105" s="4">
        <v>8</v>
      </c>
      <c r="F1105" s="5">
        <v>65.84</v>
      </c>
      <c r="G1105" s="12" cm="1">
        <f t="array" ref="G1105">SUMPRODUCT((C:C=C1105)*(F:F&gt;F1105))+1</f>
        <v>168</v>
      </c>
      <c r="H1105" s="7"/>
    </row>
    <row r="1106" spans="1:8">
      <c r="A1106" s="4" t="s">
        <v>2216</v>
      </c>
      <c r="B1106" s="4" t="s">
        <v>2217</v>
      </c>
      <c r="C1106" s="4" t="s">
        <v>1883</v>
      </c>
      <c r="D1106" s="4" t="s">
        <v>1884</v>
      </c>
      <c r="E1106" s="4">
        <v>8</v>
      </c>
      <c r="F1106" s="5">
        <v>65.84</v>
      </c>
      <c r="G1106" s="12" cm="1">
        <f t="array" ref="G1106">SUMPRODUCT((C:C=C1106)*(F:F&gt;F1106))+1</f>
        <v>168</v>
      </c>
      <c r="H1106" s="7"/>
    </row>
    <row r="1107" spans="1:8">
      <c r="A1107" s="4" t="s">
        <v>2218</v>
      </c>
      <c r="B1107" s="4" t="s">
        <v>2219</v>
      </c>
      <c r="C1107" s="4" t="s">
        <v>1883</v>
      </c>
      <c r="D1107" s="4" t="s">
        <v>1884</v>
      </c>
      <c r="E1107" s="4">
        <v>8</v>
      </c>
      <c r="F1107" s="5">
        <v>65.84</v>
      </c>
      <c r="G1107" s="12" cm="1">
        <f t="array" ref="G1107">SUMPRODUCT((C:C=C1107)*(F:F&gt;F1107))+1</f>
        <v>168</v>
      </c>
      <c r="H1107" s="7"/>
    </row>
    <row r="1108" spans="1:8">
      <c r="A1108" s="4" t="s">
        <v>2220</v>
      </c>
      <c r="B1108" s="4" t="s">
        <v>2221</v>
      </c>
      <c r="C1108" s="4" t="s">
        <v>1883</v>
      </c>
      <c r="D1108" s="4" t="s">
        <v>1884</v>
      </c>
      <c r="E1108" s="4">
        <v>8</v>
      </c>
      <c r="F1108" s="5">
        <v>65.8</v>
      </c>
      <c r="G1108" s="12" cm="1">
        <f t="array" ref="G1108">SUMPRODUCT((C:C=C1108)*(F:F&gt;F1108))+1</f>
        <v>171</v>
      </c>
      <c r="H1108" s="7"/>
    </row>
    <row r="1109" spans="1:8">
      <c r="A1109" s="4" t="s">
        <v>2222</v>
      </c>
      <c r="B1109" s="4" t="s">
        <v>2223</v>
      </c>
      <c r="C1109" s="4" t="s">
        <v>1883</v>
      </c>
      <c r="D1109" s="4" t="s">
        <v>1884</v>
      </c>
      <c r="E1109" s="4">
        <v>8</v>
      </c>
      <c r="F1109" s="5">
        <v>65.8</v>
      </c>
      <c r="G1109" s="12" cm="1">
        <f t="array" ref="G1109">SUMPRODUCT((C:C=C1109)*(F:F&gt;F1109))+1</f>
        <v>171</v>
      </c>
      <c r="H1109" s="7"/>
    </row>
    <row r="1110" spans="1:8">
      <c r="A1110" s="4" t="s">
        <v>2224</v>
      </c>
      <c r="B1110" s="4" t="s">
        <v>2225</v>
      </c>
      <c r="C1110" s="4" t="s">
        <v>1883</v>
      </c>
      <c r="D1110" s="4" t="s">
        <v>1884</v>
      </c>
      <c r="E1110" s="4">
        <v>8</v>
      </c>
      <c r="F1110" s="5">
        <v>65.78</v>
      </c>
      <c r="G1110" s="12" cm="1">
        <f t="array" ref="G1110">SUMPRODUCT((C:C=C1110)*(F:F&gt;F1110))+1</f>
        <v>173</v>
      </c>
      <c r="H1110" s="7"/>
    </row>
    <row r="1111" spans="1:8">
      <c r="A1111" s="4" t="s">
        <v>2226</v>
      </c>
      <c r="B1111" s="4" t="s">
        <v>2227</v>
      </c>
      <c r="C1111" s="4" t="s">
        <v>1883</v>
      </c>
      <c r="D1111" s="4" t="s">
        <v>1884</v>
      </c>
      <c r="E1111" s="4">
        <v>8</v>
      </c>
      <c r="F1111" s="5">
        <v>65.739999999999995</v>
      </c>
      <c r="G1111" s="12" cm="1">
        <f t="array" ref="G1111">SUMPRODUCT((C:C=C1111)*(F:F&gt;F1111))+1</f>
        <v>174</v>
      </c>
      <c r="H1111" s="7"/>
    </row>
    <row r="1112" spans="1:8">
      <c r="A1112" s="4" t="s">
        <v>2228</v>
      </c>
      <c r="B1112" s="4" t="s">
        <v>2229</v>
      </c>
      <c r="C1112" s="4" t="s">
        <v>1883</v>
      </c>
      <c r="D1112" s="4" t="s">
        <v>1884</v>
      </c>
      <c r="E1112" s="4">
        <v>8</v>
      </c>
      <c r="F1112" s="5">
        <v>65.7</v>
      </c>
      <c r="G1112" s="12" cm="1">
        <f t="array" ref="G1112">SUMPRODUCT((C:C=C1112)*(F:F&gt;F1112))+1</f>
        <v>175</v>
      </c>
      <c r="H1112" s="7"/>
    </row>
    <row r="1113" spans="1:8">
      <c r="A1113" s="4" t="s">
        <v>2230</v>
      </c>
      <c r="B1113" s="4" t="s">
        <v>2231</v>
      </c>
      <c r="C1113" s="4" t="s">
        <v>1883</v>
      </c>
      <c r="D1113" s="4" t="s">
        <v>1884</v>
      </c>
      <c r="E1113" s="4">
        <v>8</v>
      </c>
      <c r="F1113" s="5">
        <v>65.7</v>
      </c>
      <c r="G1113" s="12" cm="1">
        <f t="array" ref="G1113">SUMPRODUCT((C:C=C1113)*(F:F&gt;F1113))+1</f>
        <v>175</v>
      </c>
      <c r="H1113" s="7"/>
    </row>
    <row r="1114" spans="1:8">
      <c r="A1114" s="4" t="s">
        <v>2232</v>
      </c>
      <c r="B1114" s="4" t="s">
        <v>2233</v>
      </c>
      <c r="C1114" s="4" t="s">
        <v>1883</v>
      </c>
      <c r="D1114" s="4" t="s">
        <v>1884</v>
      </c>
      <c r="E1114" s="4">
        <v>8</v>
      </c>
      <c r="F1114" s="5">
        <v>65.56</v>
      </c>
      <c r="G1114" s="12" cm="1">
        <f t="array" ref="G1114">SUMPRODUCT((C:C=C1114)*(F:F&gt;F1114))+1</f>
        <v>177</v>
      </c>
      <c r="H1114" s="7"/>
    </row>
    <row r="1115" spans="1:8">
      <c r="A1115" s="4" t="s">
        <v>2234</v>
      </c>
      <c r="B1115" s="4" t="s">
        <v>2235</v>
      </c>
      <c r="C1115" s="4" t="s">
        <v>1883</v>
      </c>
      <c r="D1115" s="4" t="s">
        <v>1884</v>
      </c>
      <c r="E1115" s="4">
        <v>8</v>
      </c>
      <c r="F1115" s="5">
        <v>65.48</v>
      </c>
      <c r="G1115" s="12" cm="1">
        <f t="array" ref="G1115">SUMPRODUCT((C:C=C1115)*(F:F&gt;F1115))+1</f>
        <v>178</v>
      </c>
      <c r="H1115" s="7"/>
    </row>
    <row r="1116" spans="1:8">
      <c r="A1116" s="4" t="s">
        <v>2236</v>
      </c>
      <c r="B1116" s="4" t="s">
        <v>2237</v>
      </c>
      <c r="C1116" s="4" t="s">
        <v>1883</v>
      </c>
      <c r="D1116" s="4" t="s">
        <v>1884</v>
      </c>
      <c r="E1116" s="4">
        <v>8</v>
      </c>
      <c r="F1116" s="5">
        <v>65.44</v>
      </c>
      <c r="G1116" s="12" cm="1">
        <f t="array" ref="G1116">SUMPRODUCT((C:C=C1116)*(F:F&gt;F1116))+1</f>
        <v>179</v>
      </c>
      <c r="H1116" s="7"/>
    </row>
    <row r="1117" spans="1:8">
      <c r="A1117" s="4" t="s">
        <v>2238</v>
      </c>
      <c r="B1117" s="4" t="s">
        <v>2239</v>
      </c>
      <c r="C1117" s="4" t="s">
        <v>1883</v>
      </c>
      <c r="D1117" s="4" t="s">
        <v>1884</v>
      </c>
      <c r="E1117" s="4">
        <v>8</v>
      </c>
      <c r="F1117" s="5">
        <v>65.44</v>
      </c>
      <c r="G1117" s="12" cm="1">
        <f t="array" ref="G1117">SUMPRODUCT((C:C=C1117)*(F:F&gt;F1117))+1</f>
        <v>179</v>
      </c>
      <c r="H1117" s="7"/>
    </row>
    <row r="1118" spans="1:8">
      <c r="A1118" s="4" t="s">
        <v>2240</v>
      </c>
      <c r="B1118" s="4" t="s">
        <v>2241</v>
      </c>
      <c r="C1118" s="4" t="s">
        <v>1883</v>
      </c>
      <c r="D1118" s="4" t="s">
        <v>1884</v>
      </c>
      <c r="E1118" s="4">
        <v>8</v>
      </c>
      <c r="F1118" s="5">
        <v>65.44</v>
      </c>
      <c r="G1118" s="12" cm="1">
        <f t="array" ref="G1118">SUMPRODUCT((C:C=C1118)*(F:F&gt;F1118))+1</f>
        <v>179</v>
      </c>
      <c r="H1118" s="7"/>
    </row>
    <row r="1119" spans="1:8">
      <c r="A1119" s="4" t="s">
        <v>2242</v>
      </c>
      <c r="B1119" s="4" t="s">
        <v>2243</v>
      </c>
      <c r="C1119" s="4" t="s">
        <v>1883</v>
      </c>
      <c r="D1119" s="4" t="s">
        <v>1884</v>
      </c>
      <c r="E1119" s="4">
        <v>8</v>
      </c>
      <c r="F1119" s="5">
        <v>65.260000000000005</v>
      </c>
      <c r="G1119" s="12" cm="1">
        <f t="array" ref="G1119">SUMPRODUCT((C:C=C1119)*(F:F&gt;F1119))+1</f>
        <v>182</v>
      </c>
      <c r="H1119" s="7"/>
    </row>
    <row r="1120" spans="1:8">
      <c r="A1120" s="4" t="s">
        <v>2244</v>
      </c>
      <c r="B1120" s="4" t="s">
        <v>2245</v>
      </c>
      <c r="C1120" s="4" t="s">
        <v>1883</v>
      </c>
      <c r="D1120" s="4" t="s">
        <v>1884</v>
      </c>
      <c r="E1120" s="4">
        <v>8</v>
      </c>
      <c r="F1120" s="5">
        <v>65.260000000000005</v>
      </c>
      <c r="G1120" s="12" cm="1">
        <f t="array" ref="G1120">SUMPRODUCT((C:C=C1120)*(F:F&gt;F1120))+1</f>
        <v>182</v>
      </c>
      <c r="H1120" s="7"/>
    </row>
    <row r="1121" spans="1:8">
      <c r="A1121" s="4" t="s">
        <v>2246</v>
      </c>
      <c r="B1121" s="4" t="s">
        <v>2247</v>
      </c>
      <c r="C1121" s="4" t="s">
        <v>1883</v>
      </c>
      <c r="D1121" s="4" t="s">
        <v>1884</v>
      </c>
      <c r="E1121" s="4">
        <v>8</v>
      </c>
      <c r="F1121" s="5">
        <v>65.239999999999995</v>
      </c>
      <c r="G1121" s="12" cm="1">
        <f t="array" ref="G1121">SUMPRODUCT((C:C=C1121)*(F:F&gt;F1121))+1</f>
        <v>184</v>
      </c>
      <c r="H1121" s="7"/>
    </row>
    <row r="1122" spans="1:8">
      <c r="A1122" s="4" t="s">
        <v>2248</v>
      </c>
      <c r="B1122" s="4" t="s">
        <v>2249</v>
      </c>
      <c r="C1122" s="4" t="s">
        <v>1883</v>
      </c>
      <c r="D1122" s="4" t="s">
        <v>1884</v>
      </c>
      <c r="E1122" s="4">
        <v>8</v>
      </c>
      <c r="F1122" s="5">
        <v>65.22</v>
      </c>
      <c r="G1122" s="12" cm="1">
        <f t="array" ref="G1122">SUMPRODUCT((C:C=C1122)*(F:F&gt;F1122))+1</f>
        <v>185</v>
      </c>
      <c r="H1122" s="7"/>
    </row>
    <row r="1123" spans="1:8">
      <c r="A1123" s="4" t="s">
        <v>2250</v>
      </c>
      <c r="B1123" s="4" t="s">
        <v>2251</v>
      </c>
      <c r="C1123" s="4" t="s">
        <v>1883</v>
      </c>
      <c r="D1123" s="4" t="s">
        <v>1884</v>
      </c>
      <c r="E1123" s="4">
        <v>8</v>
      </c>
      <c r="F1123" s="5">
        <v>65.06</v>
      </c>
      <c r="G1123" s="12" cm="1">
        <f t="array" ref="G1123">SUMPRODUCT((C:C=C1123)*(F:F&gt;F1123))+1</f>
        <v>186</v>
      </c>
      <c r="H1123" s="7"/>
    </row>
    <row r="1124" spans="1:8">
      <c r="A1124" s="4" t="s">
        <v>2252</v>
      </c>
      <c r="B1124" s="4" t="s">
        <v>2253</v>
      </c>
      <c r="C1124" s="4" t="s">
        <v>1883</v>
      </c>
      <c r="D1124" s="4" t="s">
        <v>1884</v>
      </c>
      <c r="E1124" s="4">
        <v>8</v>
      </c>
      <c r="F1124" s="5">
        <v>64.959999999999994</v>
      </c>
      <c r="G1124" s="12" cm="1">
        <f t="array" ref="G1124">SUMPRODUCT((C:C=C1124)*(F:F&gt;F1124))+1</f>
        <v>187</v>
      </c>
      <c r="H1124" s="7"/>
    </row>
    <row r="1125" spans="1:8">
      <c r="A1125" s="4" t="s">
        <v>2254</v>
      </c>
      <c r="B1125" s="4" t="s">
        <v>2255</v>
      </c>
      <c r="C1125" s="4" t="s">
        <v>1883</v>
      </c>
      <c r="D1125" s="4" t="s">
        <v>1884</v>
      </c>
      <c r="E1125" s="4">
        <v>8</v>
      </c>
      <c r="F1125" s="5">
        <v>64.88</v>
      </c>
      <c r="G1125" s="12" cm="1">
        <f t="array" ref="G1125">SUMPRODUCT((C:C=C1125)*(F:F&gt;F1125))+1</f>
        <v>188</v>
      </c>
      <c r="H1125" s="7"/>
    </row>
    <row r="1126" spans="1:8">
      <c r="A1126" s="4" t="s">
        <v>2256</v>
      </c>
      <c r="B1126" s="4" t="s">
        <v>2257</v>
      </c>
      <c r="C1126" s="4" t="s">
        <v>1883</v>
      </c>
      <c r="D1126" s="4" t="s">
        <v>1884</v>
      </c>
      <c r="E1126" s="4">
        <v>8</v>
      </c>
      <c r="F1126" s="5">
        <v>64.88</v>
      </c>
      <c r="G1126" s="12" cm="1">
        <f t="array" ref="G1126">SUMPRODUCT((C:C=C1126)*(F:F&gt;F1126))+1</f>
        <v>188</v>
      </c>
      <c r="H1126" s="7"/>
    </row>
    <row r="1127" spans="1:8">
      <c r="A1127" s="4" t="s">
        <v>2258</v>
      </c>
      <c r="B1127" s="4" t="s">
        <v>2259</v>
      </c>
      <c r="C1127" s="4" t="s">
        <v>1883</v>
      </c>
      <c r="D1127" s="4" t="s">
        <v>1884</v>
      </c>
      <c r="E1127" s="4">
        <v>8</v>
      </c>
      <c r="F1127" s="5">
        <v>64.84</v>
      </c>
      <c r="G1127" s="12" cm="1">
        <f t="array" ref="G1127">SUMPRODUCT((C:C=C1127)*(F:F&gt;F1127))+1</f>
        <v>190</v>
      </c>
      <c r="H1127" s="7"/>
    </row>
    <row r="1128" spans="1:8">
      <c r="A1128" s="4" t="s">
        <v>2260</v>
      </c>
      <c r="B1128" s="4" t="s">
        <v>2261</v>
      </c>
      <c r="C1128" s="4" t="s">
        <v>1883</v>
      </c>
      <c r="D1128" s="4" t="s">
        <v>1884</v>
      </c>
      <c r="E1128" s="4">
        <v>8</v>
      </c>
      <c r="F1128" s="5">
        <v>64.760000000000005</v>
      </c>
      <c r="G1128" s="12" cm="1">
        <f t="array" ref="G1128">SUMPRODUCT((C:C=C1128)*(F:F&gt;F1128))+1</f>
        <v>191</v>
      </c>
      <c r="H1128" s="7"/>
    </row>
    <row r="1129" spans="1:8">
      <c r="A1129" s="4" t="s">
        <v>2262</v>
      </c>
      <c r="B1129" s="4" t="s">
        <v>2263</v>
      </c>
      <c r="C1129" s="4" t="s">
        <v>1883</v>
      </c>
      <c r="D1129" s="4" t="s">
        <v>1884</v>
      </c>
      <c r="E1129" s="4">
        <v>8</v>
      </c>
      <c r="F1129" s="5">
        <v>64.62</v>
      </c>
      <c r="G1129" s="12" cm="1">
        <f t="array" ref="G1129">SUMPRODUCT((C:C=C1129)*(F:F&gt;F1129))+1</f>
        <v>192</v>
      </c>
      <c r="H1129" s="7"/>
    </row>
    <row r="1130" spans="1:8">
      <c r="A1130" s="4" t="s">
        <v>2264</v>
      </c>
      <c r="B1130" s="4" t="s">
        <v>2265</v>
      </c>
      <c r="C1130" s="4" t="s">
        <v>1883</v>
      </c>
      <c r="D1130" s="4" t="s">
        <v>1884</v>
      </c>
      <c r="E1130" s="4">
        <v>8</v>
      </c>
      <c r="F1130" s="5">
        <v>64.44</v>
      </c>
      <c r="G1130" s="12" cm="1">
        <f t="array" ref="G1130">SUMPRODUCT((C:C=C1130)*(F:F&gt;F1130))+1</f>
        <v>193</v>
      </c>
      <c r="H1130" s="7"/>
    </row>
    <row r="1131" spans="1:8">
      <c r="A1131" s="4" t="s">
        <v>2266</v>
      </c>
      <c r="B1131" s="4" t="s">
        <v>2267</v>
      </c>
      <c r="C1131" s="4" t="s">
        <v>1883</v>
      </c>
      <c r="D1131" s="4" t="s">
        <v>1884</v>
      </c>
      <c r="E1131" s="4">
        <v>8</v>
      </c>
      <c r="F1131" s="5">
        <v>64.400000000000006</v>
      </c>
      <c r="G1131" s="12" cm="1">
        <f t="array" ref="G1131">SUMPRODUCT((C:C=C1131)*(F:F&gt;F1131))+1</f>
        <v>194</v>
      </c>
      <c r="H1131" s="7"/>
    </row>
    <row r="1132" spans="1:8">
      <c r="A1132" s="4" t="s">
        <v>2268</v>
      </c>
      <c r="B1132" s="4" t="s">
        <v>2269</v>
      </c>
      <c r="C1132" s="4" t="s">
        <v>1883</v>
      </c>
      <c r="D1132" s="4" t="s">
        <v>1884</v>
      </c>
      <c r="E1132" s="4">
        <v>8</v>
      </c>
      <c r="F1132" s="5">
        <v>64.22</v>
      </c>
      <c r="G1132" s="12" cm="1">
        <f t="array" ref="G1132">SUMPRODUCT((C:C=C1132)*(F:F&gt;F1132))+1</f>
        <v>195</v>
      </c>
      <c r="H1132" s="7"/>
    </row>
    <row r="1133" spans="1:8">
      <c r="A1133" s="4" t="s">
        <v>2270</v>
      </c>
      <c r="B1133" s="4" t="s">
        <v>2271</v>
      </c>
      <c r="C1133" s="4" t="s">
        <v>1883</v>
      </c>
      <c r="D1133" s="4" t="s">
        <v>1884</v>
      </c>
      <c r="E1133" s="4">
        <v>8</v>
      </c>
      <c r="F1133" s="5">
        <v>64.22</v>
      </c>
      <c r="G1133" s="12" cm="1">
        <f t="array" ref="G1133">SUMPRODUCT((C:C=C1133)*(F:F&gt;F1133))+1</f>
        <v>195</v>
      </c>
      <c r="H1133" s="7"/>
    </row>
    <row r="1134" spans="1:8">
      <c r="A1134" s="4" t="s">
        <v>2272</v>
      </c>
      <c r="B1134" s="4" t="s">
        <v>2273</v>
      </c>
      <c r="C1134" s="4" t="s">
        <v>1883</v>
      </c>
      <c r="D1134" s="4" t="s">
        <v>1884</v>
      </c>
      <c r="E1134" s="4">
        <v>8</v>
      </c>
      <c r="F1134" s="5">
        <v>64.2</v>
      </c>
      <c r="G1134" s="12" cm="1">
        <f t="array" ref="G1134">SUMPRODUCT((C:C=C1134)*(F:F&gt;F1134))+1</f>
        <v>197</v>
      </c>
      <c r="H1134" s="7"/>
    </row>
    <row r="1135" spans="1:8">
      <c r="A1135" s="4" t="s">
        <v>2274</v>
      </c>
      <c r="B1135" s="4" t="s">
        <v>2275</v>
      </c>
      <c r="C1135" s="4" t="s">
        <v>1883</v>
      </c>
      <c r="D1135" s="4" t="s">
        <v>1884</v>
      </c>
      <c r="E1135" s="4">
        <v>8</v>
      </c>
      <c r="F1135" s="5">
        <v>64.2</v>
      </c>
      <c r="G1135" s="12" cm="1">
        <f t="array" ref="G1135">SUMPRODUCT((C:C=C1135)*(F:F&gt;F1135))+1</f>
        <v>197</v>
      </c>
      <c r="H1135" s="7"/>
    </row>
    <row r="1136" spans="1:8">
      <c r="A1136" s="4" t="s">
        <v>2276</v>
      </c>
      <c r="B1136" s="4" t="s">
        <v>2277</v>
      </c>
      <c r="C1136" s="4" t="s">
        <v>1883</v>
      </c>
      <c r="D1136" s="4" t="s">
        <v>1884</v>
      </c>
      <c r="E1136" s="4">
        <v>8</v>
      </c>
      <c r="F1136" s="5">
        <v>64.02</v>
      </c>
      <c r="G1136" s="12" cm="1">
        <f t="array" ref="G1136">SUMPRODUCT((C:C=C1136)*(F:F&gt;F1136))+1</f>
        <v>199</v>
      </c>
      <c r="H1136" s="7"/>
    </row>
    <row r="1137" spans="1:8">
      <c r="A1137" s="4" t="s">
        <v>2278</v>
      </c>
      <c r="B1137" s="4" t="s">
        <v>2279</v>
      </c>
      <c r="C1137" s="4" t="s">
        <v>1883</v>
      </c>
      <c r="D1137" s="4" t="s">
        <v>1884</v>
      </c>
      <c r="E1137" s="4">
        <v>8</v>
      </c>
      <c r="F1137" s="5">
        <v>63.84</v>
      </c>
      <c r="G1137" s="12" cm="1">
        <f t="array" ref="G1137">SUMPRODUCT((C:C=C1137)*(F:F&gt;F1137))+1</f>
        <v>200</v>
      </c>
      <c r="H1137" s="7"/>
    </row>
    <row r="1138" spans="1:8">
      <c r="A1138" s="4" t="s">
        <v>2280</v>
      </c>
      <c r="B1138" s="4" t="s">
        <v>2281</v>
      </c>
      <c r="C1138" s="4" t="s">
        <v>1883</v>
      </c>
      <c r="D1138" s="4" t="s">
        <v>1884</v>
      </c>
      <c r="E1138" s="4">
        <v>8</v>
      </c>
      <c r="F1138" s="5">
        <v>63.82</v>
      </c>
      <c r="G1138" s="12" cm="1">
        <f t="array" ref="G1138">SUMPRODUCT((C:C=C1138)*(F:F&gt;F1138))+1</f>
        <v>201</v>
      </c>
      <c r="H1138" s="7"/>
    </row>
    <row r="1139" spans="1:8">
      <c r="A1139" s="4" t="s">
        <v>2282</v>
      </c>
      <c r="B1139" s="4" t="s">
        <v>2283</v>
      </c>
      <c r="C1139" s="4" t="s">
        <v>1883</v>
      </c>
      <c r="D1139" s="4" t="s">
        <v>1884</v>
      </c>
      <c r="E1139" s="4">
        <v>8</v>
      </c>
      <c r="F1139" s="5">
        <v>63.8</v>
      </c>
      <c r="G1139" s="12" cm="1">
        <f t="array" ref="G1139">SUMPRODUCT((C:C=C1139)*(F:F&gt;F1139))+1</f>
        <v>202</v>
      </c>
      <c r="H1139" s="7"/>
    </row>
    <row r="1140" spans="1:8">
      <c r="A1140" s="4" t="s">
        <v>2284</v>
      </c>
      <c r="B1140" s="4" t="s">
        <v>2285</v>
      </c>
      <c r="C1140" s="4" t="s">
        <v>1883</v>
      </c>
      <c r="D1140" s="4" t="s">
        <v>1884</v>
      </c>
      <c r="E1140" s="4">
        <v>8</v>
      </c>
      <c r="F1140" s="5">
        <v>63.8</v>
      </c>
      <c r="G1140" s="12" cm="1">
        <f t="array" ref="G1140">SUMPRODUCT((C:C=C1140)*(F:F&gt;F1140))+1</f>
        <v>202</v>
      </c>
      <c r="H1140" s="7"/>
    </row>
    <row r="1141" spans="1:8">
      <c r="A1141" s="4" t="s">
        <v>2286</v>
      </c>
      <c r="B1141" s="4" t="s">
        <v>2287</v>
      </c>
      <c r="C1141" s="4" t="s">
        <v>1883</v>
      </c>
      <c r="D1141" s="4" t="s">
        <v>1884</v>
      </c>
      <c r="E1141" s="4">
        <v>8</v>
      </c>
      <c r="F1141" s="5">
        <v>63.8</v>
      </c>
      <c r="G1141" s="12" cm="1">
        <f t="array" ref="G1141">SUMPRODUCT((C:C=C1141)*(F:F&gt;F1141))+1</f>
        <v>202</v>
      </c>
      <c r="H1141" s="7"/>
    </row>
    <row r="1142" spans="1:8">
      <c r="A1142" s="4" t="s">
        <v>2288</v>
      </c>
      <c r="B1142" s="4" t="s">
        <v>2289</v>
      </c>
      <c r="C1142" s="4" t="s">
        <v>1883</v>
      </c>
      <c r="D1142" s="4" t="s">
        <v>1884</v>
      </c>
      <c r="E1142" s="4">
        <v>8</v>
      </c>
      <c r="F1142" s="5">
        <v>63.76</v>
      </c>
      <c r="G1142" s="12" cm="1">
        <f t="array" ref="G1142">SUMPRODUCT((C:C=C1142)*(F:F&gt;F1142))+1</f>
        <v>205</v>
      </c>
      <c r="H1142" s="7"/>
    </row>
    <row r="1143" spans="1:8">
      <c r="A1143" s="4" t="s">
        <v>2290</v>
      </c>
      <c r="B1143" s="4" t="s">
        <v>2291</v>
      </c>
      <c r="C1143" s="4" t="s">
        <v>1883</v>
      </c>
      <c r="D1143" s="4" t="s">
        <v>1884</v>
      </c>
      <c r="E1143" s="4">
        <v>8</v>
      </c>
      <c r="F1143" s="5">
        <v>63.68</v>
      </c>
      <c r="G1143" s="12" cm="1">
        <f t="array" ref="G1143">SUMPRODUCT((C:C=C1143)*(F:F&gt;F1143))+1</f>
        <v>206</v>
      </c>
      <c r="H1143" s="7"/>
    </row>
    <row r="1144" spans="1:8">
      <c r="A1144" s="4" t="s">
        <v>2292</v>
      </c>
      <c r="B1144" s="4" t="s">
        <v>2293</v>
      </c>
      <c r="C1144" s="4" t="s">
        <v>1883</v>
      </c>
      <c r="D1144" s="4" t="s">
        <v>1884</v>
      </c>
      <c r="E1144" s="4">
        <v>8</v>
      </c>
      <c r="F1144" s="5">
        <v>63.66</v>
      </c>
      <c r="G1144" s="12" cm="1">
        <f t="array" ref="G1144">SUMPRODUCT((C:C=C1144)*(F:F&gt;F1144))+1</f>
        <v>207</v>
      </c>
      <c r="H1144" s="7"/>
    </row>
    <row r="1145" spans="1:8">
      <c r="A1145" s="4" t="s">
        <v>2294</v>
      </c>
      <c r="B1145" s="4" t="s">
        <v>2295</v>
      </c>
      <c r="C1145" s="4" t="s">
        <v>1883</v>
      </c>
      <c r="D1145" s="4" t="s">
        <v>1884</v>
      </c>
      <c r="E1145" s="4">
        <v>8</v>
      </c>
      <c r="F1145" s="5">
        <v>63.66</v>
      </c>
      <c r="G1145" s="12" cm="1">
        <f t="array" ref="G1145">SUMPRODUCT((C:C=C1145)*(F:F&gt;F1145))+1</f>
        <v>207</v>
      </c>
      <c r="H1145" s="7"/>
    </row>
    <row r="1146" spans="1:8">
      <c r="A1146" s="4" t="s">
        <v>2296</v>
      </c>
      <c r="B1146" s="4" t="s">
        <v>2297</v>
      </c>
      <c r="C1146" s="4" t="s">
        <v>1883</v>
      </c>
      <c r="D1146" s="4" t="s">
        <v>1884</v>
      </c>
      <c r="E1146" s="4">
        <v>8</v>
      </c>
      <c r="F1146" s="5">
        <v>63.66</v>
      </c>
      <c r="G1146" s="12" cm="1">
        <f t="array" ref="G1146">SUMPRODUCT((C:C=C1146)*(F:F&gt;F1146))+1</f>
        <v>207</v>
      </c>
      <c r="H1146" s="7"/>
    </row>
    <row r="1147" spans="1:8">
      <c r="A1147" s="4" t="s">
        <v>2298</v>
      </c>
      <c r="B1147" s="4" t="s">
        <v>993</v>
      </c>
      <c r="C1147" s="4" t="s">
        <v>1883</v>
      </c>
      <c r="D1147" s="4" t="s">
        <v>1884</v>
      </c>
      <c r="E1147" s="4">
        <v>8</v>
      </c>
      <c r="F1147" s="5">
        <v>63.66</v>
      </c>
      <c r="G1147" s="12" cm="1">
        <f t="array" ref="G1147">SUMPRODUCT((C:C=C1147)*(F:F&gt;F1147))+1</f>
        <v>207</v>
      </c>
      <c r="H1147" s="7"/>
    </row>
    <row r="1148" spans="1:8">
      <c r="A1148" s="4" t="s">
        <v>2299</v>
      </c>
      <c r="B1148" s="4" t="s">
        <v>2300</v>
      </c>
      <c r="C1148" s="4" t="s">
        <v>1883</v>
      </c>
      <c r="D1148" s="4" t="s">
        <v>1884</v>
      </c>
      <c r="E1148" s="4">
        <v>8</v>
      </c>
      <c r="F1148" s="5">
        <v>63.66</v>
      </c>
      <c r="G1148" s="12" cm="1">
        <f t="array" ref="G1148">SUMPRODUCT((C:C=C1148)*(F:F&gt;F1148))+1</f>
        <v>207</v>
      </c>
      <c r="H1148" s="7"/>
    </row>
    <row r="1149" spans="1:8">
      <c r="A1149" s="4" t="s">
        <v>2301</v>
      </c>
      <c r="B1149" s="4" t="s">
        <v>2302</v>
      </c>
      <c r="C1149" s="4" t="s">
        <v>1883</v>
      </c>
      <c r="D1149" s="4" t="s">
        <v>1884</v>
      </c>
      <c r="E1149" s="4">
        <v>8</v>
      </c>
      <c r="F1149" s="5">
        <v>63.62</v>
      </c>
      <c r="G1149" s="12" cm="1">
        <f t="array" ref="G1149">SUMPRODUCT((C:C=C1149)*(F:F&gt;F1149))+1</f>
        <v>212</v>
      </c>
      <c r="H1149" s="7"/>
    </row>
    <row r="1150" spans="1:8">
      <c r="A1150" s="4" t="s">
        <v>2303</v>
      </c>
      <c r="B1150" s="4" t="s">
        <v>2304</v>
      </c>
      <c r="C1150" s="4" t="s">
        <v>1883</v>
      </c>
      <c r="D1150" s="4" t="s">
        <v>1884</v>
      </c>
      <c r="E1150" s="4">
        <v>8</v>
      </c>
      <c r="F1150" s="5">
        <v>63.54</v>
      </c>
      <c r="G1150" s="12" cm="1">
        <f t="array" ref="G1150">SUMPRODUCT((C:C=C1150)*(F:F&gt;F1150))+1</f>
        <v>213</v>
      </c>
      <c r="H1150" s="7"/>
    </row>
    <row r="1151" spans="1:8">
      <c r="A1151" s="4" t="s">
        <v>2305</v>
      </c>
      <c r="B1151" s="4" t="s">
        <v>2306</v>
      </c>
      <c r="C1151" s="4" t="s">
        <v>1883</v>
      </c>
      <c r="D1151" s="4" t="s">
        <v>1884</v>
      </c>
      <c r="E1151" s="4">
        <v>8</v>
      </c>
      <c r="F1151" s="5">
        <v>63.52</v>
      </c>
      <c r="G1151" s="12" cm="1">
        <f t="array" ref="G1151">SUMPRODUCT((C:C=C1151)*(F:F&gt;F1151))+1</f>
        <v>214</v>
      </c>
      <c r="H1151" s="7"/>
    </row>
    <row r="1152" spans="1:8">
      <c r="A1152" s="4" t="s">
        <v>2307</v>
      </c>
      <c r="B1152" s="4" t="s">
        <v>2308</v>
      </c>
      <c r="C1152" s="4" t="s">
        <v>1883</v>
      </c>
      <c r="D1152" s="4" t="s">
        <v>1884</v>
      </c>
      <c r="E1152" s="4">
        <v>8</v>
      </c>
      <c r="F1152" s="5">
        <v>63.48</v>
      </c>
      <c r="G1152" s="12" cm="1">
        <f t="array" ref="G1152">SUMPRODUCT((C:C=C1152)*(F:F&gt;F1152))+1</f>
        <v>215</v>
      </c>
      <c r="H1152" s="7"/>
    </row>
    <row r="1153" spans="1:8">
      <c r="A1153" s="4" t="s">
        <v>2309</v>
      </c>
      <c r="B1153" s="4" t="s">
        <v>2310</v>
      </c>
      <c r="C1153" s="4" t="s">
        <v>1883</v>
      </c>
      <c r="D1153" s="4" t="s">
        <v>1884</v>
      </c>
      <c r="E1153" s="4">
        <v>8</v>
      </c>
      <c r="F1153" s="5">
        <v>63.46</v>
      </c>
      <c r="G1153" s="12" cm="1">
        <f t="array" ref="G1153">SUMPRODUCT((C:C=C1153)*(F:F&gt;F1153))+1</f>
        <v>216</v>
      </c>
      <c r="H1153" s="7"/>
    </row>
    <row r="1154" spans="1:8">
      <c r="A1154" s="4" t="s">
        <v>2311</v>
      </c>
      <c r="B1154" s="4" t="s">
        <v>2312</v>
      </c>
      <c r="C1154" s="4" t="s">
        <v>1883</v>
      </c>
      <c r="D1154" s="4" t="s">
        <v>1884</v>
      </c>
      <c r="E1154" s="4">
        <v>8</v>
      </c>
      <c r="F1154" s="5">
        <v>63.44</v>
      </c>
      <c r="G1154" s="12" cm="1">
        <f t="array" ref="G1154">SUMPRODUCT((C:C=C1154)*(F:F&gt;F1154))+1</f>
        <v>217</v>
      </c>
      <c r="H1154" s="7"/>
    </row>
    <row r="1155" spans="1:8">
      <c r="A1155" s="4" t="s">
        <v>2313</v>
      </c>
      <c r="B1155" s="4" t="s">
        <v>2314</v>
      </c>
      <c r="C1155" s="4" t="s">
        <v>1883</v>
      </c>
      <c r="D1155" s="4" t="s">
        <v>1884</v>
      </c>
      <c r="E1155" s="4">
        <v>8</v>
      </c>
      <c r="F1155" s="5">
        <v>63.4</v>
      </c>
      <c r="G1155" s="12" cm="1">
        <f t="array" ref="G1155">SUMPRODUCT((C:C=C1155)*(F:F&gt;F1155))+1</f>
        <v>218</v>
      </c>
      <c r="H1155" s="7"/>
    </row>
    <row r="1156" spans="1:8">
      <c r="A1156" s="4" t="s">
        <v>2315</v>
      </c>
      <c r="B1156" s="4" t="s">
        <v>2316</v>
      </c>
      <c r="C1156" s="4" t="s">
        <v>1883</v>
      </c>
      <c r="D1156" s="4" t="s">
        <v>1884</v>
      </c>
      <c r="E1156" s="4">
        <v>8</v>
      </c>
      <c r="F1156" s="5">
        <v>63.36</v>
      </c>
      <c r="G1156" s="12" cm="1">
        <f t="array" ref="G1156">SUMPRODUCT((C:C=C1156)*(F:F&gt;F1156))+1</f>
        <v>219</v>
      </c>
      <c r="H1156" s="7"/>
    </row>
    <row r="1157" spans="1:8">
      <c r="A1157" s="4" t="s">
        <v>2317</v>
      </c>
      <c r="B1157" s="4" t="s">
        <v>2318</v>
      </c>
      <c r="C1157" s="4" t="s">
        <v>1883</v>
      </c>
      <c r="D1157" s="4" t="s">
        <v>1884</v>
      </c>
      <c r="E1157" s="4">
        <v>8</v>
      </c>
      <c r="F1157" s="5">
        <v>63.36</v>
      </c>
      <c r="G1157" s="12" cm="1">
        <f t="array" ref="G1157">SUMPRODUCT((C:C=C1157)*(F:F&gt;F1157))+1</f>
        <v>219</v>
      </c>
      <c r="H1157" s="7"/>
    </row>
    <row r="1158" spans="1:8">
      <c r="A1158" s="4" t="s">
        <v>2319</v>
      </c>
      <c r="B1158" s="4" t="s">
        <v>2320</v>
      </c>
      <c r="C1158" s="4" t="s">
        <v>1883</v>
      </c>
      <c r="D1158" s="4" t="s">
        <v>1884</v>
      </c>
      <c r="E1158" s="4">
        <v>8</v>
      </c>
      <c r="F1158" s="5">
        <v>63.3</v>
      </c>
      <c r="G1158" s="12" cm="1">
        <f t="array" ref="G1158">SUMPRODUCT((C:C=C1158)*(F:F&gt;F1158))+1</f>
        <v>221</v>
      </c>
      <c r="H1158" s="7"/>
    </row>
    <row r="1159" spans="1:8">
      <c r="A1159" s="4" t="s">
        <v>2321</v>
      </c>
      <c r="B1159" s="4" t="s">
        <v>2322</v>
      </c>
      <c r="C1159" s="4" t="s">
        <v>1883</v>
      </c>
      <c r="D1159" s="4" t="s">
        <v>1884</v>
      </c>
      <c r="E1159" s="4">
        <v>8</v>
      </c>
      <c r="F1159" s="5">
        <v>63.26</v>
      </c>
      <c r="G1159" s="12" cm="1">
        <f t="array" ref="G1159">SUMPRODUCT((C:C=C1159)*(F:F&gt;F1159))+1</f>
        <v>222</v>
      </c>
      <c r="H1159" s="7"/>
    </row>
    <row r="1160" spans="1:8">
      <c r="A1160" s="4" t="s">
        <v>2323</v>
      </c>
      <c r="B1160" s="4" t="s">
        <v>2324</v>
      </c>
      <c r="C1160" s="4" t="s">
        <v>1883</v>
      </c>
      <c r="D1160" s="4" t="s">
        <v>1884</v>
      </c>
      <c r="E1160" s="4">
        <v>8</v>
      </c>
      <c r="F1160" s="5">
        <v>63.18</v>
      </c>
      <c r="G1160" s="12" cm="1">
        <f t="array" ref="G1160">SUMPRODUCT((C:C=C1160)*(F:F&gt;F1160))+1</f>
        <v>223</v>
      </c>
      <c r="H1160" s="7"/>
    </row>
    <row r="1161" spans="1:8">
      <c r="A1161" s="4" t="s">
        <v>2325</v>
      </c>
      <c r="B1161" s="4" t="s">
        <v>2326</v>
      </c>
      <c r="C1161" s="4" t="s">
        <v>1883</v>
      </c>
      <c r="D1161" s="4" t="s">
        <v>1884</v>
      </c>
      <c r="E1161" s="4">
        <v>8</v>
      </c>
      <c r="F1161" s="5">
        <v>63.12</v>
      </c>
      <c r="G1161" s="12" cm="1">
        <f t="array" ref="G1161">SUMPRODUCT((C:C=C1161)*(F:F&gt;F1161))+1</f>
        <v>224</v>
      </c>
      <c r="H1161" s="7"/>
    </row>
    <row r="1162" spans="1:8">
      <c r="A1162" s="4" t="s">
        <v>2327</v>
      </c>
      <c r="B1162" s="4" t="s">
        <v>2328</v>
      </c>
      <c r="C1162" s="4" t="s">
        <v>1883</v>
      </c>
      <c r="D1162" s="4" t="s">
        <v>1884</v>
      </c>
      <c r="E1162" s="4">
        <v>8</v>
      </c>
      <c r="F1162" s="5">
        <v>63.12</v>
      </c>
      <c r="G1162" s="12" cm="1">
        <f t="array" ref="G1162">SUMPRODUCT((C:C=C1162)*(F:F&gt;F1162))+1</f>
        <v>224</v>
      </c>
      <c r="H1162" s="7"/>
    </row>
    <row r="1163" spans="1:8">
      <c r="A1163" s="4" t="s">
        <v>2329</v>
      </c>
      <c r="B1163" s="4" t="s">
        <v>2330</v>
      </c>
      <c r="C1163" s="4" t="s">
        <v>1883</v>
      </c>
      <c r="D1163" s="4" t="s">
        <v>1884</v>
      </c>
      <c r="E1163" s="4">
        <v>8</v>
      </c>
      <c r="F1163" s="5">
        <v>63.08</v>
      </c>
      <c r="G1163" s="12" cm="1">
        <f t="array" ref="G1163">SUMPRODUCT((C:C=C1163)*(F:F&gt;F1163))+1</f>
        <v>226</v>
      </c>
      <c r="H1163" s="7"/>
    </row>
    <row r="1164" spans="1:8">
      <c r="A1164" s="4" t="s">
        <v>2331</v>
      </c>
      <c r="B1164" s="4" t="s">
        <v>2332</v>
      </c>
      <c r="C1164" s="4" t="s">
        <v>1883</v>
      </c>
      <c r="D1164" s="4" t="s">
        <v>1884</v>
      </c>
      <c r="E1164" s="4">
        <v>8</v>
      </c>
      <c r="F1164" s="5">
        <v>63.06</v>
      </c>
      <c r="G1164" s="12" cm="1">
        <f t="array" ref="G1164">SUMPRODUCT((C:C=C1164)*(F:F&gt;F1164))+1</f>
        <v>227</v>
      </c>
      <c r="H1164" s="7"/>
    </row>
    <row r="1165" spans="1:8">
      <c r="A1165" s="4" t="s">
        <v>2333</v>
      </c>
      <c r="B1165" s="4" t="s">
        <v>2334</v>
      </c>
      <c r="C1165" s="4" t="s">
        <v>1883</v>
      </c>
      <c r="D1165" s="4" t="s">
        <v>1884</v>
      </c>
      <c r="E1165" s="4">
        <v>8</v>
      </c>
      <c r="F1165" s="5">
        <v>62.98</v>
      </c>
      <c r="G1165" s="12" cm="1">
        <f t="array" ref="G1165">SUMPRODUCT((C:C=C1165)*(F:F&gt;F1165))+1</f>
        <v>228</v>
      </c>
      <c r="H1165" s="7"/>
    </row>
    <row r="1166" spans="1:8">
      <c r="A1166" s="4" t="s">
        <v>2335</v>
      </c>
      <c r="B1166" s="4" t="s">
        <v>2336</v>
      </c>
      <c r="C1166" s="4" t="s">
        <v>1883</v>
      </c>
      <c r="D1166" s="4" t="s">
        <v>1884</v>
      </c>
      <c r="E1166" s="4">
        <v>8</v>
      </c>
      <c r="F1166" s="5">
        <v>62.94</v>
      </c>
      <c r="G1166" s="12" cm="1">
        <f t="array" ref="G1166">SUMPRODUCT((C:C=C1166)*(F:F&gt;F1166))+1</f>
        <v>229</v>
      </c>
      <c r="H1166" s="7"/>
    </row>
    <row r="1167" spans="1:8">
      <c r="A1167" s="4" t="s">
        <v>2337</v>
      </c>
      <c r="B1167" s="4" t="s">
        <v>2338</v>
      </c>
      <c r="C1167" s="4" t="s">
        <v>1883</v>
      </c>
      <c r="D1167" s="4" t="s">
        <v>1884</v>
      </c>
      <c r="E1167" s="4">
        <v>8</v>
      </c>
      <c r="F1167" s="5">
        <v>62.84</v>
      </c>
      <c r="G1167" s="12" cm="1">
        <f t="array" ref="G1167">SUMPRODUCT((C:C=C1167)*(F:F&gt;F1167))+1</f>
        <v>230</v>
      </c>
      <c r="H1167" s="7"/>
    </row>
    <row r="1168" spans="1:8">
      <c r="A1168" s="4" t="s">
        <v>2339</v>
      </c>
      <c r="B1168" s="4" t="s">
        <v>2340</v>
      </c>
      <c r="C1168" s="4" t="s">
        <v>1883</v>
      </c>
      <c r="D1168" s="4" t="s">
        <v>1884</v>
      </c>
      <c r="E1168" s="4">
        <v>8</v>
      </c>
      <c r="F1168" s="5">
        <v>62.8</v>
      </c>
      <c r="G1168" s="12" cm="1">
        <f t="array" ref="G1168">SUMPRODUCT((C:C=C1168)*(F:F&gt;F1168))+1</f>
        <v>231</v>
      </c>
      <c r="H1168" s="7"/>
    </row>
    <row r="1169" spans="1:8">
      <c r="A1169" s="4" t="s">
        <v>2341</v>
      </c>
      <c r="B1169" s="4" t="s">
        <v>2342</v>
      </c>
      <c r="C1169" s="4" t="s">
        <v>1883</v>
      </c>
      <c r="D1169" s="4" t="s">
        <v>1884</v>
      </c>
      <c r="E1169" s="4">
        <v>8</v>
      </c>
      <c r="F1169" s="5">
        <v>62.76</v>
      </c>
      <c r="G1169" s="12" cm="1">
        <f t="array" ref="G1169">SUMPRODUCT((C:C=C1169)*(F:F&gt;F1169))+1</f>
        <v>232</v>
      </c>
      <c r="H1169" s="7"/>
    </row>
    <row r="1170" spans="1:8">
      <c r="A1170" s="4" t="s">
        <v>2343</v>
      </c>
      <c r="B1170" s="4" t="s">
        <v>2344</v>
      </c>
      <c r="C1170" s="4" t="s">
        <v>1883</v>
      </c>
      <c r="D1170" s="4" t="s">
        <v>1884</v>
      </c>
      <c r="E1170" s="4">
        <v>8</v>
      </c>
      <c r="F1170" s="5">
        <v>62.66</v>
      </c>
      <c r="G1170" s="12" cm="1">
        <f t="array" ref="G1170">SUMPRODUCT((C:C=C1170)*(F:F&gt;F1170))+1</f>
        <v>233</v>
      </c>
      <c r="H1170" s="7"/>
    </row>
    <row r="1171" spans="1:8">
      <c r="A1171" s="4" t="s">
        <v>2345</v>
      </c>
      <c r="B1171" s="4" t="s">
        <v>2346</v>
      </c>
      <c r="C1171" s="4" t="s">
        <v>1883</v>
      </c>
      <c r="D1171" s="4" t="s">
        <v>1884</v>
      </c>
      <c r="E1171" s="4">
        <v>8</v>
      </c>
      <c r="F1171" s="5">
        <v>62.66</v>
      </c>
      <c r="G1171" s="12" cm="1">
        <f t="array" ref="G1171">SUMPRODUCT((C:C=C1171)*(F:F&gt;F1171))+1</f>
        <v>233</v>
      </c>
      <c r="H1171" s="7"/>
    </row>
    <row r="1172" spans="1:8">
      <c r="A1172" s="4" t="s">
        <v>2347</v>
      </c>
      <c r="B1172" s="4" t="s">
        <v>2348</v>
      </c>
      <c r="C1172" s="4" t="s">
        <v>1883</v>
      </c>
      <c r="D1172" s="4" t="s">
        <v>1884</v>
      </c>
      <c r="E1172" s="4">
        <v>8</v>
      </c>
      <c r="F1172" s="5">
        <v>62.58</v>
      </c>
      <c r="G1172" s="12" cm="1">
        <f t="array" ref="G1172">SUMPRODUCT((C:C=C1172)*(F:F&gt;F1172))+1</f>
        <v>235</v>
      </c>
      <c r="H1172" s="7"/>
    </row>
    <row r="1173" spans="1:8">
      <c r="A1173" s="4" t="s">
        <v>2349</v>
      </c>
      <c r="B1173" s="4" t="s">
        <v>2350</v>
      </c>
      <c r="C1173" s="4" t="s">
        <v>1883</v>
      </c>
      <c r="D1173" s="4" t="s">
        <v>1884</v>
      </c>
      <c r="E1173" s="4">
        <v>8</v>
      </c>
      <c r="F1173" s="5">
        <v>62.54</v>
      </c>
      <c r="G1173" s="12" cm="1">
        <f t="array" ref="G1173">SUMPRODUCT((C:C=C1173)*(F:F&gt;F1173))+1</f>
        <v>236</v>
      </c>
      <c r="H1173" s="7"/>
    </row>
    <row r="1174" spans="1:8">
      <c r="A1174" s="4" t="s">
        <v>2351</v>
      </c>
      <c r="B1174" s="4" t="s">
        <v>2352</v>
      </c>
      <c r="C1174" s="4" t="s">
        <v>1883</v>
      </c>
      <c r="D1174" s="4" t="s">
        <v>1884</v>
      </c>
      <c r="E1174" s="4">
        <v>8</v>
      </c>
      <c r="F1174" s="5">
        <v>62.44</v>
      </c>
      <c r="G1174" s="12" cm="1">
        <f t="array" ref="G1174">SUMPRODUCT((C:C=C1174)*(F:F&gt;F1174))+1</f>
        <v>237</v>
      </c>
      <c r="H1174" s="7"/>
    </row>
    <row r="1175" spans="1:8">
      <c r="A1175" s="4" t="s">
        <v>2353</v>
      </c>
      <c r="B1175" s="4" t="s">
        <v>2354</v>
      </c>
      <c r="C1175" s="4" t="s">
        <v>1883</v>
      </c>
      <c r="D1175" s="4" t="s">
        <v>1884</v>
      </c>
      <c r="E1175" s="4">
        <v>8</v>
      </c>
      <c r="F1175" s="5">
        <v>62.44</v>
      </c>
      <c r="G1175" s="12" cm="1">
        <f t="array" ref="G1175">SUMPRODUCT((C:C=C1175)*(F:F&gt;F1175))+1</f>
        <v>237</v>
      </c>
      <c r="H1175" s="7"/>
    </row>
    <row r="1176" spans="1:8">
      <c r="A1176" s="4" t="s">
        <v>2355</v>
      </c>
      <c r="B1176" s="4" t="s">
        <v>2356</v>
      </c>
      <c r="C1176" s="4" t="s">
        <v>1883</v>
      </c>
      <c r="D1176" s="4" t="s">
        <v>1884</v>
      </c>
      <c r="E1176" s="4">
        <v>8</v>
      </c>
      <c r="F1176" s="5">
        <v>62.36</v>
      </c>
      <c r="G1176" s="12" cm="1">
        <f t="array" ref="G1176">SUMPRODUCT((C:C=C1176)*(F:F&gt;F1176))+1</f>
        <v>239</v>
      </c>
      <c r="H1176" s="7"/>
    </row>
    <row r="1177" spans="1:8">
      <c r="A1177" s="4" t="s">
        <v>2357</v>
      </c>
      <c r="B1177" s="4" t="s">
        <v>2358</v>
      </c>
      <c r="C1177" s="4" t="s">
        <v>1883</v>
      </c>
      <c r="D1177" s="4" t="s">
        <v>1884</v>
      </c>
      <c r="E1177" s="4">
        <v>8</v>
      </c>
      <c r="F1177" s="5">
        <v>62.26</v>
      </c>
      <c r="G1177" s="12" cm="1">
        <f t="array" ref="G1177">SUMPRODUCT((C:C=C1177)*(F:F&gt;F1177))+1</f>
        <v>240</v>
      </c>
      <c r="H1177" s="7"/>
    </row>
    <row r="1178" spans="1:8">
      <c r="A1178" s="4" t="s">
        <v>2359</v>
      </c>
      <c r="B1178" s="4" t="s">
        <v>2360</v>
      </c>
      <c r="C1178" s="4" t="s">
        <v>1883</v>
      </c>
      <c r="D1178" s="4" t="s">
        <v>1884</v>
      </c>
      <c r="E1178" s="4">
        <v>8</v>
      </c>
      <c r="F1178" s="5">
        <v>62.24</v>
      </c>
      <c r="G1178" s="12" cm="1">
        <f t="array" ref="G1178">SUMPRODUCT((C:C=C1178)*(F:F&gt;F1178))+1</f>
        <v>241</v>
      </c>
      <c r="H1178" s="7"/>
    </row>
    <row r="1179" spans="1:8">
      <c r="A1179" s="4" t="s">
        <v>2361</v>
      </c>
      <c r="B1179" s="4" t="s">
        <v>2362</v>
      </c>
      <c r="C1179" s="4" t="s">
        <v>1883</v>
      </c>
      <c r="D1179" s="4" t="s">
        <v>1884</v>
      </c>
      <c r="E1179" s="4">
        <v>8</v>
      </c>
      <c r="F1179" s="5">
        <v>62.22</v>
      </c>
      <c r="G1179" s="12" cm="1">
        <f t="array" ref="G1179">SUMPRODUCT((C:C=C1179)*(F:F&gt;F1179))+1</f>
        <v>242</v>
      </c>
      <c r="H1179" s="7"/>
    </row>
    <row r="1180" spans="1:8">
      <c r="A1180" s="4" t="s">
        <v>2363</v>
      </c>
      <c r="B1180" s="4" t="s">
        <v>2364</v>
      </c>
      <c r="C1180" s="4" t="s">
        <v>1883</v>
      </c>
      <c r="D1180" s="4" t="s">
        <v>1884</v>
      </c>
      <c r="E1180" s="4">
        <v>8</v>
      </c>
      <c r="F1180" s="5">
        <v>62.22</v>
      </c>
      <c r="G1180" s="12" cm="1">
        <f t="array" ref="G1180">SUMPRODUCT((C:C=C1180)*(F:F&gt;F1180))+1</f>
        <v>242</v>
      </c>
      <c r="H1180" s="7"/>
    </row>
    <row r="1181" spans="1:8">
      <c r="A1181" s="4" t="s">
        <v>2365</v>
      </c>
      <c r="B1181" s="4" t="s">
        <v>2366</v>
      </c>
      <c r="C1181" s="4" t="s">
        <v>1883</v>
      </c>
      <c r="D1181" s="4" t="s">
        <v>1884</v>
      </c>
      <c r="E1181" s="4">
        <v>8</v>
      </c>
      <c r="F1181" s="5">
        <v>62.18</v>
      </c>
      <c r="G1181" s="12" cm="1">
        <f t="array" ref="G1181">SUMPRODUCT((C:C=C1181)*(F:F&gt;F1181))+1</f>
        <v>244</v>
      </c>
      <c r="H1181" s="7"/>
    </row>
    <row r="1182" spans="1:8">
      <c r="A1182" s="4" t="s">
        <v>2367</v>
      </c>
      <c r="B1182" s="4" t="s">
        <v>2368</v>
      </c>
      <c r="C1182" s="4" t="s">
        <v>1883</v>
      </c>
      <c r="D1182" s="4" t="s">
        <v>1884</v>
      </c>
      <c r="E1182" s="4">
        <v>8</v>
      </c>
      <c r="F1182" s="5">
        <v>62.18</v>
      </c>
      <c r="G1182" s="12" cm="1">
        <f t="array" ref="G1182">SUMPRODUCT((C:C=C1182)*(F:F&gt;F1182))+1</f>
        <v>244</v>
      </c>
      <c r="H1182" s="7"/>
    </row>
    <row r="1183" spans="1:8">
      <c r="A1183" s="4" t="s">
        <v>2369</v>
      </c>
      <c r="B1183" s="4" t="s">
        <v>2370</v>
      </c>
      <c r="C1183" s="4" t="s">
        <v>1883</v>
      </c>
      <c r="D1183" s="4" t="s">
        <v>1884</v>
      </c>
      <c r="E1183" s="4">
        <v>8</v>
      </c>
      <c r="F1183" s="5">
        <v>62.14</v>
      </c>
      <c r="G1183" s="12" cm="1">
        <f t="array" ref="G1183">SUMPRODUCT((C:C=C1183)*(F:F&gt;F1183))+1</f>
        <v>246</v>
      </c>
      <c r="H1183" s="7"/>
    </row>
    <row r="1184" spans="1:8">
      <c r="A1184" s="4" t="s">
        <v>2371</v>
      </c>
      <c r="B1184" s="4" t="s">
        <v>2372</v>
      </c>
      <c r="C1184" s="4" t="s">
        <v>1883</v>
      </c>
      <c r="D1184" s="4" t="s">
        <v>1884</v>
      </c>
      <c r="E1184" s="4">
        <v>8</v>
      </c>
      <c r="F1184" s="5">
        <v>62.04</v>
      </c>
      <c r="G1184" s="12" cm="1">
        <f t="array" ref="G1184">SUMPRODUCT((C:C=C1184)*(F:F&gt;F1184))+1</f>
        <v>247</v>
      </c>
      <c r="H1184" s="7"/>
    </row>
    <row r="1185" spans="1:8">
      <c r="A1185" s="4" t="s">
        <v>2373</v>
      </c>
      <c r="B1185" s="4" t="s">
        <v>2374</v>
      </c>
      <c r="C1185" s="4" t="s">
        <v>1883</v>
      </c>
      <c r="D1185" s="4" t="s">
        <v>1884</v>
      </c>
      <c r="E1185" s="4">
        <v>8</v>
      </c>
      <c r="F1185" s="5">
        <v>62.04</v>
      </c>
      <c r="G1185" s="12" cm="1">
        <f t="array" ref="G1185">SUMPRODUCT((C:C=C1185)*(F:F&gt;F1185))+1</f>
        <v>247</v>
      </c>
      <c r="H1185" s="7"/>
    </row>
    <row r="1186" spans="1:8">
      <c r="A1186" s="4" t="s">
        <v>2375</v>
      </c>
      <c r="B1186" s="4" t="s">
        <v>2376</v>
      </c>
      <c r="C1186" s="4" t="s">
        <v>1883</v>
      </c>
      <c r="D1186" s="4" t="s">
        <v>1884</v>
      </c>
      <c r="E1186" s="4">
        <v>8</v>
      </c>
      <c r="F1186" s="5">
        <v>62.02</v>
      </c>
      <c r="G1186" s="12" cm="1">
        <f t="array" ref="G1186">SUMPRODUCT((C:C=C1186)*(F:F&gt;F1186))+1</f>
        <v>249</v>
      </c>
      <c r="H1186" s="7"/>
    </row>
    <row r="1187" spans="1:8">
      <c r="A1187" s="4" t="s">
        <v>2377</v>
      </c>
      <c r="B1187" s="4" t="s">
        <v>2378</v>
      </c>
      <c r="C1187" s="4" t="s">
        <v>1883</v>
      </c>
      <c r="D1187" s="4" t="s">
        <v>1884</v>
      </c>
      <c r="E1187" s="4">
        <v>8</v>
      </c>
      <c r="F1187" s="5">
        <v>62.02</v>
      </c>
      <c r="G1187" s="12" cm="1">
        <f t="array" ref="G1187">SUMPRODUCT((C:C=C1187)*(F:F&gt;F1187))+1</f>
        <v>249</v>
      </c>
      <c r="H1187" s="7"/>
    </row>
    <row r="1188" spans="1:8">
      <c r="A1188" s="4" t="s">
        <v>2379</v>
      </c>
      <c r="B1188" s="4" t="s">
        <v>2380</v>
      </c>
      <c r="C1188" s="4" t="s">
        <v>1883</v>
      </c>
      <c r="D1188" s="4" t="s">
        <v>1884</v>
      </c>
      <c r="E1188" s="4">
        <v>8</v>
      </c>
      <c r="F1188" s="5">
        <v>62</v>
      </c>
      <c r="G1188" s="12" cm="1">
        <f t="array" ref="G1188">SUMPRODUCT((C:C=C1188)*(F:F&gt;F1188))+1</f>
        <v>251</v>
      </c>
      <c r="H1188" s="7"/>
    </row>
    <row r="1189" spans="1:8">
      <c r="A1189" s="4" t="s">
        <v>2381</v>
      </c>
      <c r="B1189" s="4" t="s">
        <v>2382</v>
      </c>
      <c r="C1189" s="4" t="s">
        <v>1883</v>
      </c>
      <c r="D1189" s="4" t="s">
        <v>1884</v>
      </c>
      <c r="E1189" s="4">
        <v>8</v>
      </c>
      <c r="F1189" s="5">
        <v>61.96</v>
      </c>
      <c r="G1189" s="12" cm="1">
        <f t="array" ref="G1189">SUMPRODUCT((C:C=C1189)*(F:F&gt;F1189))+1</f>
        <v>252</v>
      </c>
      <c r="H1189" s="7"/>
    </row>
    <row r="1190" spans="1:8">
      <c r="A1190" s="4" t="s">
        <v>2383</v>
      </c>
      <c r="B1190" s="4" t="s">
        <v>2384</v>
      </c>
      <c r="C1190" s="4" t="s">
        <v>1883</v>
      </c>
      <c r="D1190" s="4" t="s">
        <v>1884</v>
      </c>
      <c r="E1190" s="4">
        <v>8</v>
      </c>
      <c r="F1190" s="5">
        <v>61.8</v>
      </c>
      <c r="G1190" s="12" cm="1">
        <f t="array" ref="G1190">SUMPRODUCT((C:C=C1190)*(F:F&gt;F1190))+1</f>
        <v>253</v>
      </c>
      <c r="H1190" s="7"/>
    </row>
    <row r="1191" spans="1:8">
      <c r="A1191" s="4" t="s">
        <v>2385</v>
      </c>
      <c r="B1191" s="4" t="s">
        <v>2386</v>
      </c>
      <c r="C1191" s="4" t="s">
        <v>1883</v>
      </c>
      <c r="D1191" s="4" t="s">
        <v>1884</v>
      </c>
      <c r="E1191" s="4">
        <v>8</v>
      </c>
      <c r="F1191" s="5">
        <v>61.74</v>
      </c>
      <c r="G1191" s="12" cm="1">
        <f t="array" ref="G1191">SUMPRODUCT((C:C=C1191)*(F:F&gt;F1191))+1</f>
        <v>254</v>
      </c>
      <c r="H1191" s="7"/>
    </row>
    <row r="1192" spans="1:8">
      <c r="A1192" s="4" t="s">
        <v>2387</v>
      </c>
      <c r="B1192" s="4" t="s">
        <v>2388</v>
      </c>
      <c r="C1192" s="4" t="s">
        <v>1883</v>
      </c>
      <c r="D1192" s="4" t="s">
        <v>1884</v>
      </c>
      <c r="E1192" s="4">
        <v>8</v>
      </c>
      <c r="F1192" s="5">
        <v>61.68</v>
      </c>
      <c r="G1192" s="12" cm="1">
        <f t="array" ref="G1192">SUMPRODUCT((C:C=C1192)*(F:F&gt;F1192))+1</f>
        <v>255</v>
      </c>
      <c r="H1192" s="7"/>
    </row>
    <row r="1193" spans="1:8">
      <c r="A1193" s="4" t="s">
        <v>2389</v>
      </c>
      <c r="B1193" s="4" t="s">
        <v>2390</v>
      </c>
      <c r="C1193" s="4" t="s">
        <v>1883</v>
      </c>
      <c r="D1193" s="4" t="s">
        <v>1884</v>
      </c>
      <c r="E1193" s="4">
        <v>8</v>
      </c>
      <c r="F1193" s="5">
        <v>61.68</v>
      </c>
      <c r="G1193" s="12" cm="1">
        <f t="array" ref="G1193">SUMPRODUCT((C:C=C1193)*(F:F&gt;F1193))+1</f>
        <v>255</v>
      </c>
      <c r="H1193" s="7"/>
    </row>
    <row r="1194" spans="1:8">
      <c r="A1194" s="4" t="s">
        <v>2391</v>
      </c>
      <c r="B1194" s="4" t="s">
        <v>2392</v>
      </c>
      <c r="C1194" s="4" t="s">
        <v>1883</v>
      </c>
      <c r="D1194" s="4" t="s">
        <v>1884</v>
      </c>
      <c r="E1194" s="4">
        <v>8</v>
      </c>
      <c r="F1194" s="5">
        <v>61.68</v>
      </c>
      <c r="G1194" s="12" cm="1">
        <f t="array" ref="G1194">SUMPRODUCT((C:C=C1194)*(F:F&gt;F1194))+1</f>
        <v>255</v>
      </c>
      <c r="H1194" s="7"/>
    </row>
    <row r="1195" spans="1:8">
      <c r="A1195" s="4" t="s">
        <v>2393</v>
      </c>
      <c r="B1195" s="4" t="s">
        <v>2394</v>
      </c>
      <c r="C1195" s="4" t="s">
        <v>1883</v>
      </c>
      <c r="D1195" s="4" t="s">
        <v>1884</v>
      </c>
      <c r="E1195" s="4">
        <v>8</v>
      </c>
      <c r="F1195" s="5">
        <v>61.62</v>
      </c>
      <c r="G1195" s="12" cm="1">
        <f t="array" ref="G1195">SUMPRODUCT((C:C=C1195)*(F:F&gt;F1195))+1</f>
        <v>258</v>
      </c>
      <c r="H1195" s="7"/>
    </row>
    <row r="1196" spans="1:8">
      <c r="A1196" s="4" t="s">
        <v>2395</v>
      </c>
      <c r="B1196" s="4" t="s">
        <v>2396</v>
      </c>
      <c r="C1196" s="4" t="s">
        <v>1883</v>
      </c>
      <c r="D1196" s="4" t="s">
        <v>1884</v>
      </c>
      <c r="E1196" s="4">
        <v>8</v>
      </c>
      <c r="F1196" s="5">
        <v>61.62</v>
      </c>
      <c r="G1196" s="12" cm="1">
        <f t="array" ref="G1196">SUMPRODUCT((C:C=C1196)*(F:F&gt;F1196))+1</f>
        <v>258</v>
      </c>
      <c r="H1196" s="7"/>
    </row>
    <row r="1197" spans="1:8">
      <c r="A1197" s="4" t="s">
        <v>2397</v>
      </c>
      <c r="B1197" s="4" t="s">
        <v>2398</v>
      </c>
      <c r="C1197" s="4" t="s">
        <v>1883</v>
      </c>
      <c r="D1197" s="4" t="s">
        <v>1884</v>
      </c>
      <c r="E1197" s="4">
        <v>8</v>
      </c>
      <c r="F1197" s="5">
        <v>61.58</v>
      </c>
      <c r="G1197" s="12" cm="1">
        <f t="array" ref="G1197">SUMPRODUCT((C:C=C1197)*(F:F&gt;F1197))+1</f>
        <v>260</v>
      </c>
      <c r="H1197" s="7"/>
    </row>
    <row r="1198" spans="1:8">
      <c r="A1198" s="4" t="s">
        <v>2399</v>
      </c>
      <c r="B1198" s="4" t="s">
        <v>2400</v>
      </c>
      <c r="C1198" s="4" t="s">
        <v>1883</v>
      </c>
      <c r="D1198" s="4" t="s">
        <v>1884</v>
      </c>
      <c r="E1198" s="4">
        <v>8</v>
      </c>
      <c r="F1198" s="5">
        <v>61.58</v>
      </c>
      <c r="G1198" s="12" cm="1">
        <f t="array" ref="G1198">SUMPRODUCT((C:C=C1198)*(F:F&gt;F1198))+1</f>
        <v>260</v>
      </c>
      <c r="H1198" s="7"/>
    </row>
    <row r="1199" spans="1:8">
      <c r="A1199" s="4" t="s">
        <v>2401</v>
      </c>
      <c r="B1199" s="4" t="s">
        <v>2402</v>
      </c>
      <c r="C1199" s="4" t="s">
        <v>1883</v>
      </c>
      <c r="D1199" s="4" t="s">
        <v>1884</v>
      </c>
      <c r="E1199" s="4">
        <v>8</v>
      </c>
      <c r="F1199" s="5">
        <v>61.58</v>
      </c>
      <c r="G1199" s="12" cm="1">
        <f t="array" ref="G1199">SUMPRODUCT((C:C=C1199)*(F:F&gt;F1199))+1</f>
        <v>260</v>
      </c>
      <c r="H1199" s="7"/>
    </row>
    <row r="1200" spans="1:8">
      <c r="A1200" s="4" t="s">
        <v>2403</v>
      </c>
      <c r="B1200" s="4" t="s">
        <v>2404</v>
      </c>
      <c r="C1200" s="4" t="s">
        <v>1883</v>
      </c>
      <c r="D1200" s="4" t="s">
        <v>1884</v>
      </c>
      <c r="E1200" s="4">
        <v>8</v>
      </c>
      <c r="F1200" s="5">
        <v>61.4</v>
      </c>
      <c r="G1200" s="12" cm="1">
        <f t="array" ref="G1200">SUMPRODUCT((C:C=C1200)*(F:F&gt;F1200))+1</f>
        <v>263</v>
      </c>
      <c r="H1200" s="7"/>
    </row>
    <row r="1201" spans="1:8">
      <c r="A1201" s="4" t="s">
        <v>2405</v>
      </c>
      <c r="B1201" s="4" t="s">
        <v>2406</v>
      </c>
      <c r="C1201" s="4" t="s">
        <v>1883</v>
      </c>
      <c r="D1201" s="4" t="s">
        <v>1884</v>
      </c>
      <c r="E1201" s="4">
        <v>8</v>
      </c>
      <c r="F1201" s="5">
        <v>61.4</v>
      </c>
      <c r="G1201" s="12" cm="1">
        <f t="array" ref="G1201">SUMPRODUCT((C:C=C1201)*(F:F&gt;F1201))+1</f>
        <v>263</v>
      </c>
      <c r="H1201" s="7"/>
    </row>
    <row r="1202" spans="1:8">
      <c r="A1202" s="4" t="s">
        <v>2407</v>
      </c>
      <c r="B1202" s="4" t="s">
        <v>2408</v>
      </c>
      <c r="C1202" s="4" t="s">
        <v>1883</v>
      </c>
      <c r="D1202" s="4" t="s">
        <v>1884</v>
      </c>
      <c r="E1202" s="4">
        <v>8</v>
      </c>
      <c r="F1202" s="5">
        <v>61.36</v>
      </c>
      <c r="G1202" s="12" cm="1">
        <f t="array" ref="G1202">SUMPRODUCT((C:C=C1202)*(F:F&gt;F1202))+1</f>
        <v>265</v>
      </c>
      <c r="H1202" s="7"/>
    </row>
    <row r="1203" spans="1:8">
      <c r="A1203" s="4" t="s">
        <v>2409</v>
      </c>
      <c r="B1203" s="4" t="s">
        <v>2410</v>
      </c>
      <c r="C1203" s="4" t="s">
        <v>1883</v>
      </c>
      <c r="D1203" s="4" t="s">
        <v>1884</v>
      </c>
      <c r="E1203" s="4">
        <v>8</v>
      </c>
      <c r="F1203" s="5">
        <v>61.32</v>
      </c>
      <c r="G1203" s="12" cm="1">
        <f t="array" ref="G1203">SUMPRODUCT((C:C=C1203)*(F:F&gt;F1203))+1</f>
        <v>266</v>
      </c>
      <c r="H1203" s="7"/>
    </row>
    <row r="1204" spans="1:8">
      <c r="A1204" s="4" t="s">
        <v>2411</v>
      </c>
      <c r="B1204" s="4" t="s">
        <v>2412</v>
      </c>
      <c r="C1204" s="4" t="s">
        <v>1883</v>
      </c>
      <c r="D1204" s="4" t="s">
        <v>1884</v>
      </c>
      <c r="E1204" s="4">
        <v>8</v>
      </c>
      <c r="F1204" s="5">
        <v>61.28</v>
      </c>
      <c r="G1204" s="12" cm="1">
        <f t="array" ref="G1204">SUMPRODUCT((C:C=C1204)*(F:F&gt;F1204))+1</f>
        <v>267</v>
      </c>
      <c r="H1204" s="7"/>
    </row>
    <row r="1205" spans="1:8">
      <c r="A1205" s="4" t="s">
        <v>2413</v>
      </c>
      <c r="B1205" s="4" t="s">
        <v>2414</v>
      </c>
      <c r="C1205" s="4" t="s">
        <v>1883</v>
      </c>
      <c r="D1205" s="4" t="s">
        <v>1884</v>
      </c>
      <c r="E1205" s="4">
        <v>8</v>
      </c>
      <c r="F1205" s="5">
        <v>61.26</v>
      </c>
      <c r="G1205" s="12" cm="1">
        <f t="array" ref="G1205">SUMPRODUCT((C:C=C1205)*(F:F&gt;F1205))+1</f>
        <v>268</v>
      </c>
      <c r="H1205" s="7"/>
    </row>
    <row r="1206" spans="1:8">
      <c r="A1206" s="4" t="s">
        <v>2415</v>
      </c>
      <c r="B1206" s="4" t="s">
        <v>2416</v>
      </c>
      <c r="C1206" s="4" t="s">
        <v>1883</v>
      </c>
      <c r="D1206" s="4" t="s">
        <v>1884</v>
      </c>
      <c r="E1206" s="4">
        <v>8</v>
      </c>
      <c r="F1206" s="5">
        <v>61.22</v>
      </c>
      <c r="G1206" s="12" cm="1">
        <f t="array" ref="G1206">SUMPRODUCT((C:C=C1206)*(F:F&gt;F1206))+1</f>
        <v>269</v>
      </c>
      <c r="H1206" s="7"/>
    </row>
    <row r="1207" spans="1:8">
      <c r="A1207" s="4" t="s">
        <v>2417</v>
      </c>
      <c r="B1207" s="4" t="s">
        <v>2418</v>
      </c>
      <c r="C1207" s="4" t="s">
        <v>1883</v>
      </c>
      <c r="D1207" s="4" t="s">
        <v>1884</v>
      </c>
      <c r="E1207" s="4">
        <v>8</v>
      </c>
      <c r="F1207" s="5">
        <v>61.14</v>
      </c>
      <c r="G1207" s="12" cm="1">
        <f t="array" ref="G1207">SUMPRODUCT((C:C=C1207)*(F:F&gt;F1207))+1</f>
        <v>270</v>
      </c>
      <c r="H1207" s="7"/>
    </row>
    <row r="1208" spans="1:8">
      <c r="A1208" s="4" t="s">
        <v>2419</v>
      </c>
      <c r="B1208" s="4" t="s">
        <v>2420</v>
      </c>
      <c r="C1208" s="4" t="s">
        <v>1883</v>
      </c>
      <c r="D1208" s="4" t="s">
        <v>1884</v>
      </c>
      <c r="E1208" s="4">
        <v>8</v>
      </c>
      <c r="F1208" s="5">
        <v>61.1</v>
      </c>
      <c r="G1208" s="12" cm="1">
        <f t="array" ref="G1208">SUMPRODUCT((C:C=C1208)*(F:F&gt;F1208))+1</f>
        <v>271</v>
      </c>
      <c r="H1208" s="7"/>
    </row>
    <row r="1209" spans="1:8">
      <c r="A1209" s="4" t="s">
        <v>2421</v>
      </c>
      <c r="B1209" s="4" t="s">
        <v>2422</v>
      </c>
      <c r="C1209" s="4" t="s">
        <v>1883</v>
      </c>
      <c r="D1209" s="4" t="s">
        <v>1884</v>
      </c>
      <c r="E1209" s="4">
        <v>8</v>
      </c>
      <c r="F1209" s="5">
        <v>61.1</v>
      </c>
      <c r="G1209" s="12" cm="1">
        <f t="array" ref="G1209">SUMPRODUCT((C:C=C1209)*(F:F&gt;F1209))+1</f>
        <v>271</v>
      </c>
      <c r="H1209" s="7"/>
    </row>
    <row r="1210" spans="1:8">
      <c r="A1210" s="4" t="s">
        <v>2423</v>
      </c>
      <c r="B1210" s="4" t="s">
        <v>2424</v>
      </c>
      <c r="C1210" s="4" t="s">
        <v>1883</v>
      </c>
      <c r="D1210" s="4" t="s">
        <v>1884</v>
      </c>
      <c r="E1210" s="4">
        <v>8</v>
      </c>
      <c r="F1210" s="5">
        <v>61.04</v>
      </c>
      <c r="G1210" s="12" cm="1">
        <f t="array" ref="G1210">SUMPRODUCT((C:C=C1210)*(F:F&gt;F1210))+1</f>
        <v>273</v>
      </c>
      <c r="H1210" s="7"/>
    </row>
    <row r="1211" spans="1:8">
      <c r="A1211" s="4" t="s">
        <v>2425</v>
      </c>
      <c r="B1211" s="4" t="s">
        <v>2426</v>
      </c>
      <c r="C1211" s="4" t="s">
        <v>1883</v>
      </c>
      <c r="D1211" s="4" t="s">
        <v>1884</v>
      </c>
      <c r="E1211" s="4">
        <v>8</v>
      </c>
      <c r="F1211" s="5">
        <v>61</v>
      </c>
      <c r="G1211" s="12" cm="1">
        <f t="array" ref="G1211">SUMPRODUCT((C:C=C1211)*(F:F&gt;F1211))+1</f>
        <v>274</v>
      </c>
      <c r="H1211" s="7"/>
    </row>
    <row r="1212" spans="1:8">
      <c r="A1212" s="4" t="s">
        <v>2427</v>
      </c>
      <c r="B1212" s="4" t="s">
        <v>2428</v>
      </c>
      <c r="C1212" s="4" t="s">
        <v>1883</v>
      </c>
      <c r="D1212" s="4" t="s">
        <v>1884</v>
      </c>
      <c r="E1212" s="4">
        <v>8</v>
      </c>
      <c r="F1212" s="5">
        <v>60.98</v>
      </c>
      <c r="G1212" s="12" cm="1">
        <f t="array" ref="G1212">SUMPRODUCT((C:C=C1212)*(F:F&gt;F1212))+1</f>
        <v>275</v>
      </c>
      <c r="H1212" s="7"/>
    </row>
    <row r="1213" spans="1:8">
      <c r="A1213" s="4" t="s">
        <v>2429</v>
      </c>
      <c r="B1213" s="4" t="s">
        <v>2430</v>
      </c>
      <c r="C1213" s="4" t="s">
        <v>1883</v>
      </c>
      <c r="D1213" s="4" t="s">
        <v>1884</v>
      </c>
      <c r="E1213" s="4">
        <v>8</v>
      </c>
      <c r="F1213" s="5">
        <v>60.96</v>
      </c>
      <c r="G1213" s="12" cm="1">
        <f t="array" ref="G1213">SUMPRODUCT((C:C=C1213)*(F:F&gt;F1213))+1</f>
        <v>276</v>
      </c>
      <c r="H1213" s="7"/>
    </row>
    <row r="1214" spans="1:8">
      <c r="A1214" s="4" t="s">
        <v>2431</v>
      </c>
      <c r="B1214" s="4" t="s">
        <v>2432</v>
      </c>
      <c r="C1214" s="4" t="s">
        <v>1883</v>
      </c>
      <c r="D1214" s="4" t="s">
        <v>1884</v>
      </c>
      <c r="E1214" s="4">
        <v>8</v>
      </c>
      <c r="F1214" s="5">
        <v>60.92</v>
      </c>
      <c r="G1214" s="12" cm="1">
        <f t="array" ref="G1214">SUMPRODUCT((C:C=C1214)*(F:F&gt;F1214))+1</f>
        <v>277</v>
      </c>
      <c r="H1214" s="7"/>
    </row>
    <row r="1215" spans="1:8">
      <c r="A1215" s="4" t="s">
        <v>2433</v>
      </c>
      <c r="B1215" s="4" t="s">
        <v>2434</v>
      </c>
      <c r="C1215" s="4" t="s">
        <v>1883</v>
      </c>
      <c r="D1215" s="4" t="s">
        <v>1884</v>
      </c>
      <c r="E1215" s="4">
        <v>8</v>
      </c>
      <c r="F1215" s="5">
        <v>60.84</v>
      </c>
      <c r="G1215" s="12" cm="1">
        <f t="array" ref="G1215">SUMPRODUCT((C:C=C1215)*(F:F&gt;F1215))+1</f>
        <v>278</v>
      </c>
      <c r="H1215" s="7"/>
    </row>
    <row r="1216" spans="1:8">
      <c r="A1216" s="4" t="s">
        <v>2435</v>
      </c>
      <c r="B1216" s="4" t="s">
        <v>2436</v>
      </c>
      <c r="C1216" s="4" t="s">
        <v>1883</v>
      </c>
      <c r="D1216" s="4" t="s">
        <v>1884</v>
      </c>
      <c r="E1216" s="4">
        <v>8</v>
      </c>
      <c r="F1216" s="5">
        <v>60.68</v>
      </c>
      <c r="G1216" s="12" cm="1">
        <f t="array" ref="G1216">SUMPRODUCT((C:C=C1216)*(F:F&gt;F1216))+1</f>
        <v>279</v>
      </c>
      <c r="H1216" s="7"/>
    </row>
    <row r="1217" spans="1:8">
      <c r="A1217" s="4" t="s">
        <v>2437</v>
      </c>
      <c r="B1217" s="4" t="s">
        <v>2438</v>
      </c>
      <c r="C1217" s="4" t="s">
        <v>1883</v>
      </c>
      <c r="D1217" s="4" t="s">
        <v>1884</v>
      </c>
      <c r="E1217" s="4">
        <v>8</v>
      </c>
      <c r="F1217" s="5">
        <v>60.56</v>
      </c>
      <c r="G1217" s="12" cm="1">
        <f t="array" ref="G1217">SUMPRODUCT((C:C=C1217)*(F:F&gt;F1217))+1</f>
        <v>280</v>
      </c>
      <c r="H1217" s="7"/>
    </row>
    <row r="1218" spans="1:8">
      <c r="A1218" s="4" t="s">
        <v>2439</v>
      </c>
      <c r="B1218" s="4" t="s">
        <v>2440</v>
      </c>
      <c r="C1218" s="4" t="s">
        <v>1883</v>
      </c>
      <c r="D1218" s="4" t="s">
        <v>1884</v>
      </c>
      <c r="E1218" s="4">
        <v>8</v>
      </c>
      <c r="F1218" s="5">
        <v>60.54</v>
      </c>
      <c r="G1218" s="12" cm="1">
        <f t="array" ref="G1218">SUMPRODUCT((C:C=C1218)*(F:F&gt;F1218))+1</f>
        <v>281</v>
      </c>
      <c r="H1218" s="7"/>
    </row>
    <row r="1219" spans="1:8">
      <c r="A1219" s="4" t="s">
        <v>2441</v>
      </c>
      <c r="B1219" s="4" t="s">
        <v>2442</v>
      </c>
      <c r="C1219" s="4" t="s">
        <v>1883</v>
      </c>
      <c r="D1219" s="4" t="s">
        <v>1884</v>
      </c>
      <c r="E1219" s="4">
        <v>8</v>
      </c>
      <c r="F1219" s="5">
        <v>60.44</v>
      </c>
      <c r="G1219" s="12" cm="1">
        <f t="array" ref="G1219">SUMPRODUCT((C:C=C1219)*(F:F&gt;F1219))+1</f>
        <v>282</v>
      </c>
      <c r="H1219" s="7"/>
    </row>
    <row r="1220" spans="1:8">
      <c r="A1220" s="4" t="s">
        <v>2443</v>
      </c>
      <c r="B1220" s="4" t="s">
        <v>2444</v>
      </c>
      <c r="C1220" s="4" t="s">
        <v>1883</v>
      </c>
      <c r="D1220" s="4" t="s">
        <v>1884</v>
      </c>
      <c r="E1220" s="4">
        <v>8</v>
      </c>
      <c r="F1220" s="5">
        <v>60.4</v>
      </c>
      <c r="G1220" s="12" cm="1">
        <f t="array" ref="G1220">SUMPRODUCT((C:C=C1220)*(F:F&gt;F1220))+1</f>
        <v>283</v>
      </c>
      <c r="H1220" s="7"/>
    </row>
    <row r="1221" spans="1:8">
      <c r="A1221" s="4" t="s">
        <v>2445</v>
      </c>
      <c r="B1221" s="4" t="s">
        <v>2446</v>
      </c>
      <c r="C1221" s="4" t="s">
        <v>1883</v>
      </c>
      <c r="D1221" s="4" t="s">
        <v>1884</v>
      </c>
      <c r="E1221" s="4">
        <v>8</v>
      </c>
      <c r="F1221" s="5">
        <v>60.36</v>
      </c>
      <c r="G1221" s="12" cm="1">
        <f t="array" ref="G1221">SUMPRODUCT((C:C=C1221)*(F:F&gt;F1221))+1</f>
        <v>284</v>
      </c>
      <c r="H1221" s="7"/>
    </row>
    <row r="1222" spans="1:8">
      <c r="A1222" s="4" t="s">
        <v>2447</v>
      </c>
      <c r="B1222" s="4" t="s">
        <v>2448</v>
      </c>
      <c r="C1222" s="4" t="s">
        <v>1883</v>
      </c>
      <c r="D1222" s="4" t="s">
        <v>1884</v>
      </c>
      <c r="E1222" s="4">
        <v>8</v>
      </c>
      <c r="F1222" s="5">
        <v>60.32</v>
      </c>
      <c r="G1222" s="12" cm="1">
        <f t="array" ref="G1222">SUMPRODUCT((C:C=C1222)*(F:F&gt;F1222))+1</f>
        <v>285</v>
      </c>
      <c r="H1222" s="7"/>
    </row>
    <row r="1223" spans="1:8">
      <c r="A1223" s="4" t="s">
        <v>2449</v>
      </c>
      <c r="B1223" s="4" t="s">
        <v>2450</v>
      </c>
      <c r="C1223" s="4" t="s">
        <v>1883</v>
      </c>
      <c r="D1223" s="4" t="s">
        <v>1884</v>
      </c>
      <c r="E1223" s="4">
        <v>8</v>
      </c>
      <c r="F1223" s="5">
        <v>60.26</v>
      </c>
      <c r="G1223" s="12" cm="1">
        <f t="array" ref="G1223">SUMPRODUCT((C:C=C1223)*(F:F&gt;F1223))+1</f>
        <v>286</v>
      </c>
      <c r="H1223" s="7"/>
    </row>
    <row r="1224" spans="1:8">
      <c r="A1224" s="4" t="s">
        <v>2451</v>
      </c>
      <c r="B1224" s="4" t="s">
        <v>2452</v>
      </c>
      <c r="C1224" s="4" t="s">
        <v>1883</v>
      </c>
      <c r="D1224" s="4" t="s">
        <v>1884</v>
      </c>
      <c r="E1224" s="4">
        <v>8</v>
      </c>
      <c r="F1224" s="5">
        <v>60.18</v>
      </c>
      <c r="G1224" s="12" cm="1">
        <f t="array" ref="G1224">SUMPRODUCT((C:C=C1224)*(F:F&gt;F1224))+1</f>
        <v>287</v>
      </c>
      <c r="H1224" s="7"/>
    </row>
    <row r="1225" spans="1:8">
      <c r="A1225" s="4" t="s">
        <v>2453</v>
      </c>
      <c r="B1225" s="4" t="s">
        <v>2454</v>
      </c>
      <c r="C1225" s="4" t="s">
        <v>1883</v>
      </c>
      <c r="D1225" s="4" t="s">
        <v>1884</v>
      </c>
      <c r="E1225" s="4">
        <v>8</v>
      </c>
      <c r="F1225" s="5">
        <v>60</v>
      </c>
      <c r="G1225" s="12" cm="1">
        <f t="array" ref="G1225">SUMPRODUCT((C:C=C1225)*(F:F&gt;F1225))+1</f>
        <v>288</v>
      </c>
      <c r="H1225" s="7"/>
    </row>
    <row r="1226" spans="1:8">
      <c r="A1226" s="4" t="s">
        <v>2455</v>
      </c>
      <c r="B1226" s="4" t="s">
        <v>2456</v>
      </c>
      <c r="C1226" s="4" t="s">
        <v>1883</v>
      </c>
      <c r="D1226" s="4" t="s">
        <v>1884</v>
      </c>
      <c r="E1226" s="4">
        <v>8</v>
      </c>
      <c r="F1226" s="5">
        <v>59.92</v>
      </c>
      <c r="G1226" s="12" cm="1">
        <f t="array" ref="G1226">SUMPRODUCT((C:C=C1226)*(F:F&gt;F1226))+1</f>
        <v>289</v>
      </c>
      <c r="H1226" s="7"/>
    </row>
    <row r="1227" spans="1:8">
      <c r="A1227" s="4" t="s">
        <v>2457</v>
      </c>
      <c r="B1227" s="4" t="s">
        <v>2458</v>
      </c>
      <c r="C1227" s="4" t="s">
        <v>1883</v>
      </c>
      <c r="D1227" s="4" t="s">
        <v>1884</v>
      </c>
      <c r="E1227" s="4">
        <v>8</v>
      </c>
      <c r="F1227" s="5">
        <v>59.9</v>
      </c>
      <c r="G1227" s="12" cm="1">
        <f t="array" ref="G1227">SUMPRODUCT((C:C=C1227)*(F:F&gt;F1227))+1</f>
        <v>290</v>
      </c>
      <c r="H1227" s="7"/>
    </row>
    <row r="1228" spans="1:8">
      <c r="A1228" s="4" t="s">
        <v>2459</v>
      </c>
      <c r="B1228" s="4" t="s">
        <v>2460</v>
      </c>
      <c r="C1228" s="4" t="s">
        <v>1883</v>
      </c>
      <c r="D1228" s="4" t="s">
        <v>1884</v>
      </c>
      <c r="E1228" s="4">
        <v>8</v>
      </c>
      <c r="F1228" s="5">
        <v>59.88</v>
      </c>
      <c r="G1228" s="12" cm="1">
        <f t="array" ref="G1228">SUMPRODUCT((C:C=C1228)*(F:F&gt;F1228))+1</f>
        <v>291</v>
      </c>
      <c r="H1228" s="7"/>
    </row>
    <row r="1229" spans="1:8">
      <c r="A1229" s="4" t="s">
        <v>2461</v>
      </c>
      <c r="B1229" s="4" t="s">
        <v>2462</v>
      </c>
      <c r="C1229" s="4" t="s">
        <v>1883</v>
      </c>
      <c r="D1229" s="4" t="s">
        <v>1884</v>
      </c>
      <c r="E1229" s="4">
        <v>8</v>
      </c>
      <c r="F1229" s="5">
        <v>59.78</v>
      </c>
      <c r="G1229" s="12" cm="1">
        <f t="array" ref="G1229">SUMPRODUCT((C:C=C1229)*(F:F&gt;F1229))+1</f>
        <v>292</v>
      </c>
      <c r="H1229" s="7"/>
    </row>
    <row r="1230" spans="1:8">
      <c r="A1230" s="4" t="s">
        <v>2463</v>
      </c>
      <c r="B1230" s="4" t="s">
        <v>2464</v>
      </c>
      <c r="C1230" s="4" t="s">
        <v>1883</v>
      </c>
      <c r="D1230" s="4" t="s">
        <v>1884</v>
      </c>
      <c r="E1230" s="4">
        <v>8</v>
      </c>
      <c r="F1230" s="5">
        <v>59.74</v>
      </c>
      <c r="G1230" s="12" cm="1">
        <f t="array" ref="G1230">SUMPRODUCT((C:C=C1230)*(F:F&gt;F1230))+1</f>
        <v>293</v>
      </c>
      <c r="H1230" s="7"/>
    </row>
    <row r="1231" spans="1:8">
      <c r="A1231" s="4" t="s">
        <v>2465</v>
      </c>
      <c r="B1231" s="4" t="s">
        <v>2466</v>
      </c>
      <c r="C1231" s="4" t="s">
        <v>1883</v>
      </c>
      <c r="D1231" s="4" t="s">
        <v>1884</v>
      </c>
      <c r="E1231" s="4">
        <v>8</v>
      </c>
      <c r="F1231" s="5">
        <v>59.54</v>
      </c>
      <c r="G1231" s="12" cm="1">
        <f t="array" ref="G1231">SUMPRODUCT((C:C=C1231)*(F:F&gt;F1231))+1</f>
        <v>294</v>
      </c>
      <c r="H1231" s="7"/>
    </row>
    <row r="1232" spans="1:8">
      <c r="A1232" s="4" t="s">
        <v>2467</v>
      </c>
      <c r="B1232" s="4" t="s">
        <v>2468</v>
      </c>
      <c r="C1232" s="4" t="s">
        <v>1883</v>
      </c>
      <c r="D1232" s="4" t="s">
        <v>1884</v>
      </c>
      <c r="E1232" s="4">
        <v>8</v>
      </c>
      <c r="F1232" s="5">
        <v>59.46</v>
      </c>
      <c r="G1232" s="12" cm="1">
        <f t="array" ref="G1232">SUMPRODUCT((C:C=C1232)*(F:F&gt;F1232))+1</f>
        <v>295</v>
      </c>
      <c r="H1232" s="7"/>
    </row>
    <row r="1233" spans="1:8">
      <c r="A1233" s="4" t="s">
        <v>2469</v>
      </c>
      <c r="B1233" s="4" t="s">
        <v>1015</v>
      </c>
      <c r="C1233" s="4" t="s">
        <v>1883</v>
      </c>
      <c r="D1233" s="4" t="s">
        <v>1884</v>
      </c>
      <c r="E1233" s="4">
        <v>8</v>
      </c>
      <c r="F1233" s="5">
        <v>59.44</v>
      </c>
      <c r="G1233" s="12" cm="1">
        <f t="array" ref="G1233">SUMPRODUCT((C:C=C1233)*(F:F&gt;F1233))+1</f>
        <v>296</v>
      </c>
      <c r="H1233" s="7"/>
    </row>
    <row r="1234" spans="1:8">
      <c r="A1234" s="4" t="s">
        <v>2470</v>
      </c>
      <c r="B1234" s="4" t="s">
        <v>2471</v>
      </c>
      <c r="C1234" s="4" t="s">
        <v>1883</v>
      </c>
      <c r="D1234" s="4" t="s">
        <v>1884</v>
      </c>
      <c r="E1234" s="4">
        <v>8</v>
      </c>
      <c r="F1234" s="5">
        <v>59.36</v>
      </c>
      <c r="G1234" s="12" cm="1">
        <f t="array" ref="G1234">SUMPRODUCT((C:C=C1234)*(F:F&gt;F1234))+1</f>
        <v>297</v>
      </c>
      <c r="H1234" s="7"/>
    </row>
    <row r="1235" spans="1:8">
      <c r="A1235" s="4" t="s">
        <v>2472</v>
      </c>
      <c r="B1235" s="4" t="s">
        <v>2473</v>
      </c>
      <c r="C1235" s="4" t="s">
        <v>1883</v>
      </c>
      <c r="D1235" s="4" t="s">
        <v>1884</v>
      </c>
      <c r="E1235" s="4">
        <v>8</v>
      </c>
      <c r="F1235" s="5">
        <v>59.36</v>
      </c>
      <c r="G1235" s="12" cm="1">
        <f t="array" ref="G1235">SUMPRODUCT((C:C=C1235)*(F:F&gt;F1235))+1</f>
        <v>297</v>
      </c>
      <c r="H1235" s="7"/>
    </row>
    <row r="1236" spans="1:8">
      <c r="A1236" s="4" t="s">
        <v>2474</v>
      </c>
      <c r="B1236" s="4" t="s">
        <v>2475</v>
      </c>
      <c r="C1236" s="4" t="s">
        <v>1883</v>
      </c>
      <c r="D1236" s="4" t="s">
        <v>1884</v>
      </c>
      <c r="E1236" s="4">
        <v>8</v>
      </c>
      <c r="F1236" s="5">
        <v>59.36</v>
      </c>
      <c r="G1236" s="12" cm="1">
        <f t="array" ref="G1236">SUMPRODUCT((C:C=C1236)*(F:F&gt;F1236))+1</f>
        <v>297</v>
      </c>
      <c r="H1236" s="7"/>
    </row>
    <row r="1237" spans="1:8">
      <c r="A1237" s="4" t="s">
        <v>2476</v>
      </c>
      <c r="B1237" s="4" t="s">
        <v>2477</v>
      </c>
      <c r="C1237" s="4" t="s">
        <v>1883</v>
      </c>
      <c r="D1237" s="4" t="s">
        <v>1884</v>
      </c>
      <c r="E1237" s="4">
        <v>8</v>
      </c>
      <c r="F1237" s="5">
        <v>59.32</v>
      </c>
      <c r="G1237" s="12" cm="1">
        <f t="array" ref="G1237">SUMPRODUCT((C:C=C1237)*(F:F&gt;F1237))+1</f>
        <v>300</v>
      </c>
      <c r="H1237" s="7"/>
    </row>
    <row r="1238" spans="1:8">
      <c r="A1238" s="4" t="s">
        <v>2478</v>
      </c>
      <c r="B1238" s="4" t="s">
        <v>2479</v>
      </c>
      <c r="C1238" s="4" t="s">
        <v>1883</v>
      </c>
      <c r="D1238" s="4" t="s">
        <v>1884</v>
      </c>
      <c r="E1238" s="4">
        <v>8</v>
      </c>
      <c r="F1238" s="5">
        <v>59.18</v>
      </c>
      <c r="G1238" s="12" cm="1">
        <f t="array" ref="G1238">SUMPRODUCT((C:C=C1238)*(F:F&gt;F1238))+1</f>
        <v>301</v>
      </c>
      <c r="H1238" s="7"/>
    </row>
    <row r="1239" spans="1:8">
      <c r="A1239" s="4" t="s">
        <v>2480</v>
      </c>
      <c r="B1239" s="4" t="s">
        <v>2481</v>
      </c>
      <c r="C1239" s="4" t="s">
        <v>1883</v>
      </c>
      <c r="D1239" s="4" t="s">
        <v>1884</v>
      </c>
      <c r="E1239" s="4">
        <v>8</v>
      </c>
      <c r="F1239" s="5">
        <v>59.18</v>
      </c>
      <c r="G1239" s="12" cm="1">
        <f t="array" ref="G1239">SUMPRODUCT((C:C=C1239)*(F:F&gt;F1239))+1</f>
        <v>301</v>
      </c>
      <c r="H1239" s="7"/>
    </row>
    <row r="1240" spans="1:8">
      <c r="A1240" s="4" t="s">
        <v>2482</v>
      </c>
      <c r="B1240" s="4" t="s">
        <v>2483</v>
      </c>
      <c r="C1240" s="4" t="s">
        <v>1883</v>
      </c>
      <c r="D1240" s="4" t="s">
        <v>1884</v>
      </c>
      <c r="E1240" s="4">
        <v>8</v>
      </c>
      <c r="F1240" s="5">
        <v>59.14</v>
      </c>
      <c r="G1240" s="12" cm="1">
        <f t="array" ref="G1240">SUMPRODUCT((C:C=C1240)*(F:F&gt;F1240))+1</f>
        <v>303</v>
      </c>
      <c r="H1240" s="7"/>
    </row>
    <row r="1241" spans="1:8">
      <c r="A1241" s="4" t="s">
        <v>2484</v>
      </c>
      <c r="B1241" s="4" t="s">
        <v>2485</v>
      </c>
      <c r="C1241" s="4" t="s">
        <v>1883</v>
      </c>
      <c r="D1241" s="4" t="s">
        <v>1884</v>
      </c>
      <c r="E1241" s="4">
        <v>8</v>
      </c>
      <c r="F1241" s="5">
        <v>59.1</v>
      </c>
      <c r="G1241" s="12" cm="1">
        <f t="array" ref="G1241">SUMPRODUCT((C:C=C1241)*(F:F&gt;F1241))+1</f>
        <v>304</v>
      </c>
      <c r="H1241" s="7"/>
    </row>
    <row r="1242" spans="1:8">
      <c r="A1242" s="4" t="s">
        <v>2486</v>
      </c>
      <c r="B1242" s="4" t="s">
        <v>1978</v>
      </c>
      <c r="C1242" s="4" t="s">
        <v>1883</v>
      </c>
      <c r="D1242" s="4" t="s">
        <v>1884</v>
      </c>
      <c r="E1242" s="4">
        <v>8</v>
      </c>
      <c r="F1242" s="5">
        <v>59</v>
      </c>
      <c r="G1242" s="12" cm="1">
        <f t="array" ref="G1242">SUMPRODUCT((C:C=C1242)*(F:F&gt;F1242))+1</f>
        <v>305</v>
      </c>
      <c r="H1242" s="7"/>
    </row>
    <row r="1243" spans="1:8">
      <c r="A1243" s="4" t="s">
        <v>2487</v>
      </c>
      <c r="B1243" s="4" t="s">
        <v>2488</v>
      </c>
      <c r="C1243" s="4" t="s">
        <v>1883</v>
      </c>
      <c r="D1243" s="4" t="s">
        <v>1884</v>
      </c>
      <c r="E1243" s="4">
        <v>8</v>
      </c>
      <c r="F1243" s="5">
        <v>59</v>
      </c>
      <c r="G1243" s="12" cm="1">
        <f t="array" ref="G1243">SUMPRODUCT((C:C=C1243)*(F:F&gt;F1243))+1</f>
        <v>305</v>
      </c>
      <c r="H1243" s="7"/>
    </row>
    <row r="1244" spans="1:8">
      <c r="A1244" s="4" t="s">
        <v>2489</v>
      </c>
      <c r="B1244" s="4" t="s">
        <v>2490</v>
      </c>
      <c r="C1244" s="4" t="s">
        <v>1883</v>
      </c>
      <c r="D1244" s="4" t="s">
        <v>1884</v>
      </c>
      <c r="E1244" s="4">
        <v>8</v>
      </c>
      <c r="F1244" s="5">
        <v>59</v>
      </c>
      <c r="G1244" s="12" cm="1">
        <f t="array" ref="G1244">SUMPRODUCT((C:C=C1244)*(F:F&gt;F1244))+1</f>
        <v>305</v>
      </c>
      <c r="H1244" s="7"/>
    </row>
    <row r="1245" spans="1:8">
      <c r="A1245" s="4" t="s">
        <v>2491</v>
      </c>
      <c r="B1245" s="4" t="s">
        <v>2492</v>
      </c>
      <c r="C1245" s="4" t="s">
        <v>1883</v>
      </c>
      <c r="D1245" s="4" t="s">
        <v>1884</v>
      </c>
      <c r="E1245" s="4">
        <v>8</v>
      </c>
      <c r="F1245" s="5">
        <v>58.96</v>
      </c>
      <c r="G1245" s="12" cm="1">
        <f t="array" ref="G1245">SUMPRODUCT((C:C=C1245)*(F:F&gt;F1245))+1</f>
        <v>308</v>
      </c>
      <c r="H1245" s="7"/>
    </row>
    <row r="1246" spans="1:8">
      <c r="A1246" s="4" t="s">
        <v>2493</v>
      </c>
      <c r="B1246" s="4" t="s">
        <v>2494</v>
      </c>
      <c r="C1246" s="4" t="s">
        <v>1883</v>
      </c>
      <c r="D1246" s="4" t="s">
        <v>1884</v>
      </c>
      <c r="E1246" s="4">
        <v>8</v>
      </c>
      <c r="F1246" s="5">
        <v>58.92</v>
      </c>
      <c r="G1246" s="12" cm="1">
        <f t="array" ref="G1246">SUMPRODUCT((C:C=C1246)*(F:F&gt;F1246))+1</f>
        <v>309</v>
      </c>
      <c r="H1246" s="7"/>
    </row>
    <row r="1247" spans="1:8">
      <c r="A1247" s="4" t="s">
        <v>2495</v>
      </c>
      <c r="B1247" s="4" t="s">
        <v>2496</v>
      </c>
      <c r="C1247" s="4" t="s">
        <v>1883</v>
      </c>
      <c r="D1247" s="4" t="s">
        <v>1884</v>
      </c>
      <c r="E1247" s="4">
        <v>8</v>
      </c>
      <c r="F1247" s="5">
        <v>58.74</v>
      </c>
      <c r="G1247" s="12" cm="1">
        <f t="array" ref="G1247">SUMPRODUCT((C:C=C1247)*(F:F&gt;F1247))+1</f>
        <v>310</v>
      </c>
      <c r="H1247" s="7"/>
    </row>
    <row r="1248" spans="1:8">
      <c r="A1248" s="4" t="s">
        <v>2497</v>
      </c>
      <c r="B1248" s="4" t="s">
        <v>2498</v>
      </c>
      <c r="C1248" s="4" t="s">
        <v>1883</v>
      </c>
      <c r="D1248" s="4" t="s">
        <v>1884</v>
      </c>
      <c r="E1248" s="4">
        <v>8</v>
      </c>
      <c r="F1248" s="5">
        <v>58.62</v>
      </c>
      <c r="G1248" s="12" cm="1">
        <f t="array" ref="G1248">SUMPRODUCT((C:C=C1248)*(F:F&gt;F1248))+1</f>
        <v>311</v>
      </c>
      <c r="H1248" s="7"/>
    </row>
    <row r="1249" spans="1:8">
      <c r="A1249" s="4" t="s">
        <v>2499</v>
      </c>
      <c r="B1249" s="4" t="s">
        <v>2500</v>
      </c>
      <c r="C1249" s="4" t="s">
        <v>1883</v>
      </c>
      <c r="D1249" s="4" t="s">
        <v>1884</v>
      </c>
      <c r="E1249" s="4">
        <v>8</v>
      </c>
      <c r="F1249" s="5">
        <v>58.56</v>
      </c>
      <c r="G1249" s="12" cm="1">
        <f t="array" ref="G1249">SUMPRODUCT((C:C=C1249)*(F:F&gt;F1249))+1</f>
        <v>312</v>
      </c>
      <c r="H1249" s="7"/>
    </row>
    <row r="1250" spans="1:8">
      <c r="A1250" s="9" t="s">
        <v>2501</v>
      </c>
      <c r="B1250" s="4" t="s">
        <v>2502</v>
      </c>
      <c r="C1250" s="4" t="s">
        <v>1883</v>
      </c>
      <c r="D1250" s="4" t="s">
        <v>1884</v>
      </c>
      <c r="E1250" s="4">
        <v>8</v>
      </c>
      <c r="F1250" s="5">
        <v>58.52</v>
      </c>
      <c r="G1250" s="12" cm="1">
        <f t="array" ref="G1250">SUMPRODUCT((C:C=C1250)*(F:F&gt;F1250))+1</f>
        <v>313</v>
      </c>
      <c r="H1250" s="7"/>
    </row>
    <row r="1251" spans="1:8">
      <c r="A1251" s="4" t="s">
        <v>2503</v>
      </c>
      <c r="B1251" s="4" t="s">
        <v>2504</v>
      </c>
      <c r="C1251" s="4" t="s">
        <v>1883</v>
      </c>
      <c r="D1251" s="4" t="s">
        <v>1884</v>
      </c>
      <c r="E1251" s="4">
        <v>8</v>
      </c>
      <c r="F1251" s="5">
        <v>58.32</v>
      </c>
      <c r="G1251" s="12" cm="1">
        <f t="array" ref="G1251">SUMPRODUCT((C:C=C1251)*(F:F&gt;F1251))+1</f>
        <v>314</v>
      </c>
      <c r="H1251" s="7"/>
    </row>
    <row r="1252" spans="1:8">
      <c r="A1252" s="4" t="s">
        <v>2505</v>
      </c>
      <c r="B1252" s="4" t="s">
        <v>2506</v>
      </c>
      <c r="C1252" s="4" t="s">
        <v>1883</v>
      </c>
      <c r="D1252" s="4" t="s">
        <v>1884</v>
      </c>
      <c r="E1252" s="4">
        <v>8</v>
      </c>
      <c r="F1252" s="5">
        <v>58.2</v>
      </c>
      <c r="G1252" s="12" cm="1">
        <f t="array" ref="G1252">SUMPRODUCT((C:C=C1252)*(F:F&gt;F1252))+1</f>
        <v>315</v>
      </c>
      <c r="H1252" s="7"/>
    </row>
    <row r="1253" spans="1:8">
      <c r="A1253" s="4" t="s">
        <v>2507</v>
      </c>
      <c r="B1253" s="4" t="s">
        <v>2508</v>
      </c>
      <c r="C1253" s="4" t="s">
        <v>1883</v>
      </c>
      <c r="D1253" s="4" t="s">
        <v>1884</v>
      </c>
      <c r="E1253" s="4">
        <v>8</v>
      </c>
      <c r="F1253" s="5">
        <v>58.14</v>
      </c>
      <c r="G1253" s="12" cm="1">
        <f t="array" ref="G1253">SUMPRODUCT((C:C=C1253)*(F:F&gt;F1253))+1</f>
        <v>316</v>
      </c>
      <c r="H1253" s="7"/>
    </row>
    <row r="1254" spans="1:8">
      <c r="A1254" s="4" t="s">
        <v>2509</v>
      </c>
      <c r="B1254" s="4" t="s">
        <v>2510</v>
      </c>
      <c r="C1254" s="4" t="s">
        <v>1883</v>
      </c>
      <c r="D1254" s="4" t="s">
        <v>1884</v>
      </c>
      <c r="E1254" s="4">
        <v>8</v>
      </c>
      <c r="F1254" s="5">
        <v>58.1</v>
      </c>
      <c r="G1254" s="12" cm="1">
        <f t="array" ref="G1254">SUMPRODUCT((C:C=C1254)*(F:F&gt;F1254))+1</f>
        <v>317</v>
      </c>
      <c r="H1254" s="7"/>
    </row>
    <row r="1255" spans="1:8">
      <c r="A1255" s="4" t="s">
        <v>2511</v>
      </c>
      <c r="B1255" s="4" t="s">
        <v>2512</v>
      </c>
      <c r="C1255" s="4" t="s">
        <v>1883</v>
      </c>
      <c r="D1255" s="4" t="s">
        <v>1884</v>
      </c>
      <c r="E1255" s="4">
        <v>8</v>
      </c>
      <c r="F1255" s="5">
        <v>58.06</v>
      </c>
      <c r="G1255" s="12" cm="1">
        <f t="array" ref="G1255">SUMPRODUCT((C:C=C1255)*(F:F&gt;F1255))+1</f>
        <v>318</v>
      </c>
      <c r="H1255" s="7"/>
    </row>
    <row r="1256" spans="1:8">
      <c r="A1256" s="4" t="s">
        <v>2513</v>
      </c>
      <c r="B1256" s="4" t="s">
        <v>2514</v>
      </c>
      <c r="C1256" s="4" t="s">
        <v>1883</v>
      </c>
      <c r="D1256" s="4" t="s">
        <v>1884</v>
      </c>
      <c r="E1256" s="4">
        <v>8</v>
      </c>
      <c r="F1256" s="5">
        <v>58</v>
      </c>
      <c r="G1256" s="12" cm="1">
        <f t="array" ref="G1256">SUMPRODUCT((C:C=C1256)*(F:F&gt;F1256))+1</f>
        <v>319</v>
      </c>
      <c r="H1256" s="7"/>
    </row>
    <row r="1257" spans="1:8">
      <c r="A1257" s="4" t="s">
        <v>2515</v>
      </c>
      <c r="B1257" s="4" t="s">
        <v>2516</v>
      </c>
      <c r="C1257" s="4" t="s">
        <v>1883</v>
      </c>
      <c r="D1257" s="4" t="s">
        <v>1884</v>
      </c>
      <c r="E1257" s="4">
        <v>8</v>
      </c>
      <c r="F1257" s="5">
        <v>57.84</v>
      </c>
      <c r="G1257" s="12" cm="1">
        <f t="array" ref="G1257">SUMPRODUCT((C:C=C1257)*(F:F&gt;F1257))+1</f>
        <v>320</v>
      </c>
      <c r="H1257" s="7"/>
    </row>
    <row r="1258" spans="1:8">
      <c r="A1258" s="4" t="s">
        <v>2517</v>
      </c>
      <c r="B1258" s="4" t="s">
        <v>2518</v>
      </c>
      <c r="C1258" s="4" t="s">
        <v>1883</v>
      </c>
      <c r="D1258" s="4" t="s">
        <v>1884</v>
      </c>
      <c r="E1258" s="4">
        <v>8</v>
      </c>
      <c r="F1258" s="5">
        <v>57.74</v>
      </c>
      <c r="G1258" s="12" cm="1">
        <f t="array" ref="G1258">SUMPRODUCT((C:C=C1258)*(F:F&gt;F1258))+1</f>
        <v>321</v>
      </c>
      <c r="H1258" s="7"/>
    </row>
    <row r="1259" spans="1:8">
      <c r="A1259" s="4" t="s">
        <v>2519</v>
      </c>
      <c r="B1259" s="4" t="s">
        <v>2520</v>
      </c>
      <c r="C1259" s="4" t="s">
        <v>1883</v>
      </c>
      <c r="D1259" s="4" t="s">
        <v>1884</v>
      </c>
      <c r="E1259" s="4">
        <v>8</v>
      </c>
      <c r="F1259" s="5">
        <v>57.7</v>
      </c>
      <c r="G1259" s="12" cm="1">
        <f t="array" ref="G1259">SUMPRODUCT((C:C=C1259)*(F:F&gt;F1259))+1</f>
        <v>322</v>
      </c>
      <c r="H1259" s="7"/>
    </row>
    <row r="1260" spans="1:8">
      <c r="A1260" s="4" t="s">
        <v>2521</v>
      </c>
      <c r="B1260" s="4" t="s">
        <v>2522</v>
      </c>
      <c r="C1260" s="4" t="s">
        <v>1883</v>
      </c>
      <c r="D1260" s="4" t="s">
        <v>1884</v>
      </c>
      <c r="E1260" s="4">
        <v>8</v>
      </c>
      <c r="F1260" s="5">
        <v>57.7</v>
      </c>
      <c r="G1260" s="12" cm="1">
        <f t="array" ref="G1260">SUMPRODUCT((C:C=C1260)*(F:F&gt;F1260))+1</f>
        <v>322</v>
      </c>
      <c r="H1260" s="7"/>
    </row>
    <row r="1261" spans="1:8">
      <c r="A1261" s="4" t="s">
        <v>2523</v>
      </c>
      <c r="B1261" s="4" t="s">
        <v>2524</v>
      </c>
      <c r="C1261" s="4" t="s">
        <v>1883</v>
      </c>
      <c r="D1261" s="4" t="s">
        <v>1884</v>
      </c>
      <c r="E1261" s="4">
        <v>8</v>
      </c>
      <c r="F1261" s="5">
        <v>57.64</v>
      </c>
      <c r="G1261" s="12" cm="1">
        <f t="array" ref="G1261">SUMPRODUCT((C:C=C1261)*(F:F&gt;F1261))+1</f>
        <v>324</v>
      </c>
      <c r="H1261" s="7"/>
    </row>
    <row r="1262" spans="1:8">
      <c r="A1262" s="4" t="s">
        <v>2525</v>
      </c>
      <c r="B1262" s="4" t="s">
        <v>2526</v>
      </c>
      <c r="C1262" s="4" t="s">
        <v>1883</v>
      </c>
      <c r="D1262" s="4" t="s">
        <v>1884</v>
      </c>
      <c r="E1262" s="4">
        <v>8</v>
      </c>
      <c r="F1262" s="5">
        <v>57.1</v>
      </c>
      <c r="G1262" s="12" cm="1">
        <f t="array" ref="G1262">SUMPRODUCT((C:C=C1262)*(F:F&gt;F1262))+1</f>
        <v>325</v>
      </c>
      <c r="H1262" s="7"/>
    </row>
    <row r="1263" spans="1:8">
      <c r="A1263" s="4" t="s">
        <v>2527</v>
      </c>
      <c r="B1263" s="4" t="s">
        <v>2528</v>
      </c>
      <c r="C1263" s="4" t="s">
        <v>1883</v>
      </c>
      <c r="D1263" s="4" t="s">
        <v>1884</v>
      </c>
      <c r="E1263" s="4">
        <v>8</v>
      </c>
      <c r="F1263" s="5">
        <v>57.04</v>
      </c>
      <c r="G1263" s="12" cm="1">
        <f t="array" ref="G1263">SUMPRODUCT((C:C=C1263)*(F:F&gt;F1263))+1</f>
        <v>326</v>
      </c>
      <c r="H1263" s="7"/>
    </row>
    <row r="1264" spans="1:8">
      <c r="A1264" s="4" t="s">
        <v>2529</v>
      </c>
      <c r="B1264" s="4" t="s">
        <v>2530</v>
      </c>
      <c r="C1264" s="4" t="s">
        <v>1883</v>
      </c>
      <c r="D1264" s="4" t="s">
        <v>1884</v>
      </c>
      <c r="E1264" s="4">
        <v>8</v>
      </c>
      <c r="F1264" s="5">
        <v>57.02</v>
      </c>
      <c r="G1264" s="12" cm="1">
        <f t="array" ref="G1264">SUMPRODUCT((C:C=C1264)*(F:F&gt;F1264))+1</f>
        <v>327</v>
      </c>
      <c r="H1264" s="7"/>
    </row>
    <row r="1265" spans="1:8">
      <c r="A1265" s="4" t="s">
        <v>2531</v>
      </c>
      <c r="B1265" s="4" t="s">
        <v>2532</v>
      </c>
      <c r="C1265" s="4" t="s">
        <v>1883</v>
      </c>
      <c r="D1265" s="4" t="s">
        <v>1884</v>
      </c>
      <c r="E1265" s="4">
        <v>8</v>
      </c>
      <c r="F1265" s="5">
        <v>56.96</v>
      </c>
      <c r="G1265" s="12" cm="1">
        <f t="array" ref="G1265">SUMPRODUCT((C:C=C1265)*(F:F&gt;F1265))+1</f>
        <v>328</v>
      </c>
      <c r="H1265" s="7"/>
    </row>
    <row r="1266" spans="1:8">
      <c r="A1266" s="4" t="s">
        <v>2533</v>
      </c>
      <c r="B1266" s="4" t="s">
        <v>2534</v>
      </c>
      <c r="C1266" s="4" t="s">
        <v>1883</v>
      </c>
      <c r="D1266" s="4" t="s">
        <v>1884</v>
      </c>
      <c r="E1266" s="4">
        <v>8</v>
      </c>
      <c r="F1266" s="5">
        <v>56.92</v>
      </c>
      <c r="G1266" s="12" cm="1">
        <f t="array" ref="G1266">SUMPRODUCT((C:C=C1266)*(F:F&gt;F1266))+1</f>
        <v>329</v>
      </c>
      <c r="H1266" s="7"/>
    </row>
    <row r="1267" spans="1:8">
      <c r="A1267" s="4" t="s">
        <v>2535</v>
      </c>
      <c r="B1267" s="4" t="s">
        <v>2536</v>
      </c>
      <c r="C1267" s="4" t="s">
        <v>1883</v>
      </c>
      <c r="D1267" s="4" t="s">
        <v>1884</v>
      </c>
      <c r="E1267" s="4">
        <v>8</v>
      </c>
      <c r="F1267" s="5">
        <v>56.86</v>
      </c>
      <c r="G1267" s="12" cm="1">
        <f t="array" ref="G1267">SUMPRODUCT((C:C=C1267)*(F:F&gt;F1267))+1</f>
        <v>330</v>
      </c>
      <c r="H1267" s="7"/>
    </row>
    <row r="1268" spans="1:8">
      <c r="A1268" s="4" t="s">
        <v>2537</v>
      </c>
      <c r="B1268" s="4" t="s">
        <v>2352</v>
      </c>
      <c r="C1268" s="4" t="s">
        <v>1883</v>
      </c>
      <c r="D1268" s="4" t="s">
        <v>1884</v>
      </c>
      <c r="E1268" s="4">
        <v>8</v>
      </c>
      <c r="F1268" s="5">
        <v>56.86</v>
      </c>
      <c r="G1268" s="12" cm="1">
        <f t="array" ref="G1268">SUMPRODUCT((C:C=C1268)*(F:F&gt;F1268))+1</f>
        <v>330</v>
      </c>
      <c r="H1268" s="7"/>
    </row>
    <row r="1269" spans="1:8">
      <c r="A1269" s="4" t="s">
        <v>2538</v>
      </c>
      <c r="B1269" s="4" t="s">
        <v>2539</v>
      </c>
      <c r="C1269" s="4" t="s">
        <v>1883</v>
      </c>
      <c r="D1269" s="4" t="s">
        <v>1884</v>
      </c>
      <c r="E1269" s="4">
        <v>8</v>
      </c>
      <c r="F1269" s="5">
        <v>56.58</v>
      </c>
      <c r="G1269" s="12" cm="1">
        <f t="array" ref="G1269">SUMPRODUCT((C:C=C1269)*(F:F&gt;F1269))+1</f>
        <v>332</v>
      </c>
      <c r="H1269" s="7"/>
    </row>
    <row r="1270" spans="1:8">
      <c r="A1270" s="4" t="s">
        <v>2540</v>
      </c>
      <c r="B1270" s="4" t="s">
        <v>2541</v>
      </c>
      <c r="C1270" s="4" t="s">
        <v>1883</v>
      </c>
      <c r="D1270" s="4" t="s">
        <v>1884</v>
      </c>
      <c r="E1270" s="4">
        <v>8</v>
      </c>
      <c r="F1270" s="5">
        <v>56.56</v>
      </c>
      <c r="G1270" s="12" cm="1">
        <f t="array" ref="G1270">SUMPRODUCT((C:C=C1270)*(F:F&gt;F1270))+1</f>
        <v>333</v>
      </c>
      <c r="H1270" s="7"/>
    </row>
    <row r="1271" spans="1:8">
      <c r="A1271" s="4" t="s">
        <v>2542</v>
      </c>
      <c r="B1271" s="4" t="s">
        <v>2543</v>
      </c>
      <c r="C1271" s="4" t="s">
        <v>1883</v>
      </c>
      <c r="D1271" s="4" t="s">
        <v>1884</v>
      </c>
      <c r="E1271" s="4">
        <v>8</v>
      </c>
      <c r="F1271" s="5">
        <v>56.56</v>
      </c>
      <c r="G1271" s="12" cm="1">
        <f t="array" ref="G1271">SUMPRODUCT((C:C=C1271)*(F:F&gt;F1271))+1</f>
        <v>333</v>
      </c>
      <c r="H1271" s="7"/>
    </row>
    <row r="1272" spans="1:8">
      <c r="A1272" s="4" t="s">
        <v>2544</v>
      </c>
      <c r="B1272" s="4" t="s">
        <v>2545</v>
      </c>
      <c r="C1272" s="4" t="s">
        <v>1883</v>
      </c>
      <c r="D1272" s="4" t="s">
        <v>1884</v>
      </c>
      <c r="E1272" s="4">
        <v>8</v>
      </c>
      <c r="F1272" s="5">
        <v>56.36</v>
      </c>
      <c r="G1272" s="12" cm="1">
        <f t="array" ref="G1272">SUMPRODUCT((C:C=C1272)*(F:F&gt;F1272))+1</f>
        <v>335</v>
      </c>
      <c r="H1272" s="7"/>
    </row>
    <row r="1273" spans="1:8">
      <c r="A1273" s="4" t="s">
        <v>2546</v>
      </c>
      <c r="B1273" s="4" t="s">
        <v>2547</v>
      </c>
      <c r="C1273" s="4" t="s">
        <v>1883</v>
      </c>
      <c r="D1273" s="4" t="s">
        <v>1884</v>
      </c>
      <c r="E1273" s="4">
        <v>8</v>
      </c>
      <c r="F1273" s="5">
        <v>55.84</v>
      </c>
      <c r="G1273" s="12" cm="1">
        <f t="array" ref="G1273">SUMPRODUCT((C:C=C1273)*(F:F&gt;F1273))+1</f>
        <v>336</v>
      </c>
      <c r="H1273" s="7"/>
    </row>
    <row r="1274" spans="1:8">
      <c r="A1274" s="4" t="s">
        <v>2548</v>
      </c>
      <c r="B1274" s="4" t="s">
        <v>2549</v>
      </c>
      <c r="C1274" s="4" t="s">
        <v>1883</v>
      </c>
      <c r="D1274" s="4" t="s">
        <v>1884</v>
      </c>
      <c r="E1274" s="4">
        <v>8</v>
      </c>
      <c r="F1274" s="5">
        <v>55.66</v>
      </c>
      <c r="G1274" s="12" cm="1">
        <f t="array" ref="G1274">SUMPRODUCT((C:C=C1274)*(F:F&gt;F1274))+1</f>
        <v>337</v>
      </c>
      <c r="H1274" s="7"/>
    </row>
    <row r="1275" spans="1:8">
      <c r="A1275" s="4" t="s">
        <v>2550</v>
      </c>
      <c r="B1275" s="4" t="s">
        <v>2551</v>
      </c>
      <c r="C1275" s="4" t="s">
        <v>1883</v>
      </c>
      <c r="D1275" s="4" t="s">
        <v>1884</v>
      </c>
      <c r="E1275" s="4">
        <v>8</v>
      </c>
      <c r="F1275" s="5">
        <v>55.56</v>
      </c>
      <c r="G1275" s="12" cm="1">
        <f t="array" ref="G1275">SUMPRODUCT((C:C=C1275)*(F:F&gt;F1275))+1</f>
        <v>338</v>
      </c>
      <c r="H1275" s="7"/>
    </row>
    <row r="1276" spans="1:8">
      <c r="A1276" s="4" t="s">
        <v>2552</v>
      </c>
      <c r="B1276" s="4" t="s">
        <v>2553</v>
      </c>
      <c r="C1276" s="4" t="s">
        <v>1883</v>
      </c>
      <c r="D1276" s="4" t="s">
        <v>1884</v>
      </c>
      <c r="E1276" s="4">
        <v>8</v>
      </c>
      <c r="F1276" s="5">
        <v>55.52</v>
      </c>
      <c r="G1276" s="12" cm="1">
        <f t="array" ref="G1276">SUMPRODUCT((C:C=C1276)*(F:F&gt;F1276))+1</f>
        <v>339</v>
      </c>
      <c r="H1276" s="7"/>
    </row>
    <row r="1277" spans="1:8">
      <c r="A1277" s="9" t="s">
        <v>2554</v>
      </c>
      <c r="B1277" s="4" t="s">
        <v>2555</v>
      </c>
      <c r="C1277" s="4" t="s">
        <v>1883</v>
      </c>
      <c r="D1277" s="4" t="s">
        <v>1884</v>
      </c>
      <c r="E1277" s="4">
        <v>8</v>
      </c>
      <c r="F1277" s="5">
        <v>55.5</v>
      </c>
      <c r="G1277" s="12" cm="1">
        <f t="array" ref="G1277">SUMPRODUCT((C:C=C1277)*(F:F&gt;F1277))+1</f>
        <v>340</v>
      </c>
      <c r="H1277" s="7"/>
    </row>
    <row r="1278" spans="1:8">
      <c r="A1278" s="4" t="s">
        <v>2556</v>
      </c>
      <c r="B1278" s="4" t="s">
        <v>2557</v>
      </c>
      <c r="C1278" s="4" t="s">
        <v>1883</v>
      </c>
      <c r="D1278" s="4" t="s">
        <v>1884</v>
      </c>
      <c r="E1278" s="4">
        <v>8</v>
      </c>
      <c r="F1278" s="5">
        <v>55.44</v>
      </c>
      <c r="G1278" s="12" cm="1">
        <f t="array" ref="G1278">SUMPRODUCT((C:C=C1278)*(F:F&gt;F1278))+1</f>
        <v>341</v>
      </c>
      <c r="H1278" s="7"/>
    </row>
    <row r="1279" spans="1:8">
      <c r="A1279" s="4" t="s">
        <v>2558</v>
      </c>
      <c r="B1279" s="4" t="s">
        <v>2559</v>
      </c>
      <c r="C1279" s="4" t="s">
        <v>1883</v>
      </c>
      <c r="D1279" s="4" t="s">
        <v>1884</v>
      </c>
      <c r="E1279" s="4">
        <v>8</v>
      </c>
      <c r="F1279" s="5">
        <v>55.44</v>
      </c>
      <c r="G1279" s="12" cm="1">
        <f t="array" ref="G1279">SUMPRODUCT((C:C=C1279)*(F:F&gt;F1279))+1</f>
        <v>341</v>
      </c>
      <c r="H1279" s="7"/>
    </row>
    <row r="1280" spans="1:8">
      <c r="A1280" s="4" t="s">
        <v>2560</v>
      </c>
      <c r="B1280" s="4" t="s">
        <v>2561</v>
      </c>
      <c r="C1280" s="4" t="s">
        <v>1883</v>
      </c>
      <c r="D1280" s="4" t="s">
        <v>1884</v>
      </c>
      <c r="E1280" s="4">
        <v>8</v>
      </c>
      <c r="F1280" s="5">
        <v>55.36</v>
      </c>
      <c r="G1280" s="12" cm="1">
        <f t="array" ref="G1280">SUMPRODUCT((C:C=C1280)*(F:F&gt;F1280))+1</f>
        <v>343</v>
      </c>
      <c r="H1280" s="7"/>
    </row>
    <row r="1281" spans="1:8">
      <c r="A1281" s="4" t="s">
        <v>2562</v>
      </c>
      <c r="B1281" s="4" t="s">
        <v>2563</v>
      </c>
      <c r="C1281" s="4" t="s">
        <v>1883</v>
      </c>
      <c r="D1281" s="4" t="s">
        <v>1884</v>
      </c>
      <c r="E1281" s="4">
        <v>8</v>
      </c>
      <c r="F1281" s="5">
        <v>55.16</v>
      </c>
      <c r="G1281" s="12" cm="1">
        <f t="array" ref="G1281">SUMPRODUCT((C:C=C1281)*(F:F&gt;F1281))+1</f>
        <v>344</v>
      </c>
      <c r="H1281" s="7"/>
    </row>
    <row r="1282" spans="1:8">
      <c r="A1282" s="4" t="s">
        <v>2564</v>
      </c>
      <c r="B1282" s="4" t="s">
        <v>2565</v>
      </c>
      <c r="C1282" s="4" t="s">
        <v>1883</v>
      </c>
      <c r="D1282" s="4" t="s">
        <v>1884</v>
      </c>
      <c r="E1282" s="4">
        <v>8</v>
      </c>
      <c r="F1282" s="5">
        <v>55.1</v>
      </c>
      <c r="G1282" s="12" cm="1">
        <f t="array" ref="G1282">SUMPRODUCT((C:C=C1282)*(F:F&gt;F1282))+1</f>
        <v>345</v>
      </c>
      <c r="H1282" s="7"/>
    </row>
    <row r="1283" spans="1:8">
      <c r="A1283" s="4" t="s">
        <v>2566</v>
      </c>
      <c r="B1283" s="4" t="s">
        <v>2567</v>
      </c>
      <c r="C1283" s="4" t="s">
        <v>1883</v>
      </c>
      <c r="D1283" s="4" t="s">
        <v>1884</v>
      </c>
      <c r="E1283" s="4">
        <v>8</v>
      </c>
      <c r="F1283" s="5">
        <v>55.08</v>
      </c>
      <c r="G1283" s="12" cm="1">
        <f t="array" ref="G1283">SUMPRODUCT((C:C=C1283)*(F:F&gt;F1283))+1</f>
        <v>346</v>
      </c>
      <c r="H1283" s="7"/>
    </row>
    <row r="1284" spans="1:8">
      <c r="A1284" s="4" t="s">
        <v>2568</v>
      </c>
      <c r="B1284" s="4" t="s">
        <v>2569</v>
      </c>
      <c r="C1284" s="4" t="s">
        <v>1883</v>
      </c>
      <c r="D1284" s="4" t="s">
        <v>1884</v>
      </c>
      <c r="E1284" s="4">
        <v>8</v>
      </c>
      <c r="F1284" s="5">
        <v>54.94</v>
      </c>
      <c r="G1284" s="12" cm="1">
        <f t="array" ref="G1284">SUMPRODUCT((C:C=C1284)*(F:F&gt;F1284))+1</f>
        <v>347</v>
      </c>
      <c r="H1284" s="7"/>
    </row>
    <row r="1285" spans="1:8">
      <c r="A1285" s="4" t="s">
        <v>2570</v>
      </c>
      <c r="B1285" s="4" t="s">
        <v>2571</v>
      </c>
      <c r="C1285" s="4" t="s">
        <v>1883</v>
      </c>
      <c r="D1285" s="4" t="s">
        <v>1884</v>
      </c>
      <c r="E1285" s="4">
        <v>8</v>
      </c>
      <c r="F1285" s="5">
        <v>54.94</v>
      </c>
      <c r="G1285" s="12" cm="1">
        <f t="array" ref="G1285">SUMPRODUCT((C:C=C1285)*(F:F&gt;F1285))+1</f>
        <v>347</v>
      </c>
      <c r="H1285" s="7"/>
    </row>
    <row r="1286" spans="1:8">
      <c r="A1286" s="4" t="s">
        <v>2572</v>
      </c>
      <c r="B1286" s="4" t="s">
        <v>2573</v>
      </c>
      <c r="C1286" s="4" t="s">
        <v>1883</v>
      </c>
      <c r="D1286" s="4" t="s">
        <v>1884</v>
      </c>
      <c r="E1286" s="4">
        <v>8</v>
      </c>
      <c r="F1286" s="5">
        <v>54.88</v>
      </c>
      <c r="G1286" s="12" cm="1">
        <f t="array" ref="G1286">SUMPRODUCT((C:C=C1286)*(F:F&gt;F1286))+1</f>
        <v>349</v>
      </c>
      <c r="H1286" s="7"/>
    </row>
    <row r="1287" spans="1:8">
      <c r="A1287" s="4" t="s">
        <v>2574</v>
      </c>
      <c r="B1287" s="4" t="s">
        <v>2575</v>
      </c>
      <c r="C1287" s="4" t="s">
        <v>1883</v>
      </c>
      <c r="D1287" s="4" t="s">
        <v>1884</v>
      </c>
      <c r="E1287" s="4">
        <v>8</v>
      </c>
      <c r="F1287" s="5">
        <v>54.76</v>
      </c>
      <c r="G1287" s="12" cm="1">
        <f t="array" ref="G1287">SUMPRODUCT((C:C=C1287)*(F:F&gt;F1287))+1</f>
        <v>350</v>
      </c>
      <c r="H1287" s="7"/>
    </row>
    <row r="1288" spans="1:8">
      <c r="A1288" s="4" t="s">
        <v>2576</v>
      </c>
      <c r="B1288" s="4" t="s">
        <v>2577</v>
      </c>
      <c r="C1288" s="4" t="s">
        <v>1883</v>
      </c>
      <c r="D1288" s="4" t="s">
        <v>1884</v>
      </c>
      <c r="E1288" s="4">
        <v>8</v>
      </c>
      <c r="F1288" s="5">
        <v>54.72</v>
      </c>
      <c r="G1288" s="12" cm="1">
        <f t="array" ref="G1288">SUMPRODUCT((C:C=C1288)*(F:F&gt;F1288))+1</f>
        <v>351</v>
      </c>
      <c r="H1288" s="7"/>
    </row>
    <row r="1289" spans="1:8">
      <c r="A1289" s="4" t="s">
        <v>2578</v>
      </c>
      <c r="B1289" s="4" t="s">
        <v>2579</v>
      </c>
      <c r="C1289" s="4" t="s">
        <v>1883</v>
      </c>
      <c r="D1289" s="4" t="s">
        <v>1884</v>
      </c>
      <c r="E1289" s="4">
        <v>8</v>
      </c>
      <c r="F1289" s="5">
        <v>54.72</v>
      </c>
      <c r="G1289" s="12" cm="1">
        <f t="array" ref="G1289">SUMPRODUCT((C:C=C1289)*(F:F&gt;F1289))+1</f>
        <v>351</v>
      </c>
      <c r="H1289" s="7"/>
    </row>
    <row r="1290" spans="1:8">
      <c r="A1290" s="4" t="s">
        <v>2580</v>
      </c>
      <c r="B1290" s="4" t="s">
        <v>2581</v>
      </c>
      <c r="C1290" s="4" t="s">
        <v>1883</v>
      </c>
      <c r="D1290" s="4" t="s">
        <v>1884</v>
      </c>
      <c r="E1290" s="4">
        <v>8</v>
      </c>
      <c r="F1290" s="5">
        <v>54.48</v>
      </c>
      <c r="G1290" s="12" cm="1">
        <f t="array" ref="G1290">SUMPRODUCT((C:C=C1290)*(F:F&gt;F1290))+1</f>
        <v>353</v>
      </c>
      <c r="H1290" s="7"/>
    </row>
    <row r="1291" spans="1:8">
      <c r="A1291" s="4" t="s">
        <v>2582</v>
      </c>
      <c r="B1291" s="4" t="s">
        <v>2583</v>
      </c>
      <c r="C1291" s="4" t="s">
        <v>1883</v>
      </c>
      <c r="D1291" s="4" t="s">
        <v>1884</v>
      </c>
      <c r="E1291" s="4">
        <v>8</v>
      </c>
      <c r="F1291" s="5">
        <v>54.46</v>
      </c>
      <c r="G1291" s="12" cm="1">
        <f t="array" ref="G1291">SUMPRODUCT((C:C=C1291)*(F:F&gt;F1291))+1</f>
        <v>354</v>
      </c>
      <c r="H1291" s="7"/>
    </row>
    <row r="1292" spans="1:8">
      <c r="A1292" s="4" t="s">
        <v>2584</v>
      </c>
      <c r="B1292" s="4" t="s">
        <v>2585</v>
      </c>
      <c r="C1292" s="4" t="s">
        <v>1883</v>
      </c>
      <c r="D1292" s="4" t="s">
        <v>1884</v>
      </c>
      <c r="E1292" s="4">
        <v>8</v>
      </c>
      <c r="F1292" s="5">
        <v>54.44</v>
      </c>
      <c r="G1292" s="12" cm="1">
        <f t="array" ref="G1292">SUMPRODUCT((C:C=C1292)*(F:F&gt;F1292))+1</f>
        <v>355</v>
      </c>
      <c r="H1292" s="7"/>
    </row>
    <row r="1293" spans="1:8">
      <c r="A1293" s="4" t="s">
        <v>2586</v>
      </c>
      <c r="B1293" s="4" t="s">
        <v>2587</v>
      </c>
      <c r="C1293" s="4" t="s">
        <v>1883</v>
      </c>
      <c r="D1293" s="4" t="s">
        <v>1884</v>
      </c>
      <c r="E1293" s="4">
        <v>8</v>
      </c>
      <c r="F1293" s="5">
        <v>54.26</v>
      </c>
      <c r="G1293" s="12" cm="1">
        <f t="array" ref="G1293">SUMPRODUCT((C:C=C1293)*(F:F&gt;F1293))+1</f>
        <v>356</v>
      </c>
      <c r="H1293" s="7"/>
    </row>
    <row r="1294" spans="1:8">
      <c r="A1294" s="4" t="s">
        <v>2588</v>
      </c>
      <c r="B1294" s="4" t="s">
        <v>2589</v>
      </c>
      <c r="C1294" s="4" t="s">
        <v>1883</v>
      </c>
      <c r="D1294" s="4" t="s">
        <v>1884</v>
      </c>
      <c r="E1294" s="4">
        <v>8</v>
      </c>
      <c r="F1294" s="5">
        <v>54.18</v>
      </c>
      <c r="G1294" s="12" cm="1">
        <f t="array" ref="G1294">SUMPRODUCT((C:C=C1294)*(F:F&gt;F1294))+1</f>
        <v>357</v>
      </c>
      <c r="H1294" s="7"/>
    </row>
    <row r="1295" spans="1:8">
      <c r="A1295" s="4" t="s">
        <v>2590</v>
      </c>
      <c r="B1295" s="4" t="s">
        <v>681</v>
      </c>
      <c r="C1295" s="4" t="s">
        <v>1883</v>
      </c>
      <c r="D1295" s="4" t="s">
        <v>1884</v>
      </c>
      <c r="E1295" s="4">
        <v>8</v>
      </c>
      <c r="F1295" s="5">
        <v>53.26</v>
      </c>
      <c r="G1295" s="12" cm="1">
        <f t="array" ref="G1295">SUMPRODUCT((C:C=C1295)*(F:F&gt;F1295))+1</f>
        <v>358</v>
      </c>
      <c r="H1295" s="7"/>
    </row>
    <row r="1296" spans="1:8">
      <c r="A1296" s="4" t="s">
        <v>2591</v>
      </c>
      <c r="B1296" s="4" t="s">
        <v>2592</v>
      </c>
      <c r="C1296" s="4" t="s">
        <v>1883</v>
      </c>
      <c r="D1296" s="4" t="s">
        <v>1884</v>
      </c>
      <c r="E1296" s="4">
        <v>8</v>
      </c>
      <c r="F1296" s="5">
        <v>53.22</v>
      </c>
      <c r="G1296" s="12" cm="1">
        <f t="array" ref="G1296">SUMPRODUCT((C:C=C1296)*(F:F&gt;F1296))+1</f>
        <v>359</v>
      </c>
      <c r="H1296" s="7"/>
    </row>
    <row r="1297" spans="1:8">
      <c r="A1297" s="4" t="s">
        <v>2593</v>
      </c>
      <c r="B1297" s="4" t="s">
        <v>2594</v>
      </c>
      <c r="C1297" s="4" t="s">
        <v>1883</v>
      </c>
      <c r="D1297" s="4" t="s">
        <v>1884</v>
      </c>
      <c r="E1297" s="4">
        <v>8</v>
      </c>
      <c r="F1297" s="5">
        <v>53.06</v>
      </c>
      <c r="G1297" s="12" cm="1">
        <f t="array" ref="G1297">SUMPRODUCT((C:C=C1297)*(F:F&gt;F1297))+1</f>
        <v>360</v>
      </c>
      <c r="H1297" s="7"/>
    </row>
    <row r="1298" spans="1:8">
      <c r="A1298" s="4" t="s">
        <v>2595</v>
      </c>
      <c r="B1298" s="4" t="s">
        <v>2596</v>
      </c>
      <c r="C1298" s="4" t="s">
        <v>1883</v>
      </c>
      <c r="D1298" s="4" t="s">
        <v>1884</v>
      </c>
      <c r="E1298" s="4">
        <v>8</v>
      </c>
      <c r="F1298" s="5">
        <v>52.7</v>
      </c>
      <c r="G1298" s="12" cm="1">
        <f t="array" ref="G1298">SUMPRODUCT((C:C=C1298)*(F:F&gt;F1298))+1</f>
        <v>361</v>
      </c>
      <c r="H1298" s="7"/>
    </row>
    <row r="1299" spans="1:8">
      <c r="A1299" s="4" t="s">
        <v>2597</v>
      </c>
      <c r="B1299" s="4" t="s">
        <v>2598</v>
      </c>
      <c r="C1299" s="4" t="s">
        <v>1883</v>
      </c>
      <c r="D1299" s="4" t="s">
        <v>1884</v>
      </c>
      <c r="E1299" s="4">
        <v>8</v>
      </c>
      <c r="F1299" s="5">
        <v>52.34</v>
      </c>
      <c r="G1299" s="12" cm="1">
        <f t="array" ref="G1299">SUMPRODUCT((C:C=C1299)*(F:F&gt;F1299))+1</f>
        <v>362</v>
      </c>
      <c r="H1299" s="7"/>
    </row>
    <row r="1300" spans="1:8">
      <c r="A1300" s="4" t="s">
        <v>2599</v>
      </c>
      <c r="B1300" s="4" t="s">
        <v>2600</v>
      </c>
      <c r="C1300" s="4" t="s">
        <v>1883</v>
      </c>
      <c r="D1300" s="4" t="s">
        <v>1884</v>
      </c>
      <c r="E1300" s="4">
        <v>8</v>
      </c>
      <c r="F1300" s="5">
        <v>52.24</v>
      </c>
      <c r="G1300" s="12" cm="1">
        <f t="array" ref="G1300">SUMPRODUCT((C:C=C1300)*(F:F&gt;F1300))+1</f>
        <v>363</v>
      </c>
      <c r="H1300" s="7"/>
    </row>
    <row r="1301" spans="1:8">
      <c r="A1301" s="4" t="s">
        <v>2601</v>
      </c>
      <c r="B1301" s="4" t="s">
        <v>2602</v>
      </c>
      <c r="C1301" s="4" t="s">
        <v>1883</v>
      </c>
      <c r="D1301" s="4" t="s">
        <v>1884</v>
      </c>
      <c r="E1301" s="4">
        <v>8</v>
      </c>
      <c r="F1301" s="5">
        <v>52.22</v>
      </c>
      <c r="G1301" s="12" cm="1">
        <f t="array" ref="G1301">SUMPRODUCT((C:C=C1301)*(F:F&gt;F1301))+1</f>
        <v>364</v>
      </c>
      <c r="H1301" s="7"/>
    </row>
    <row r="1302" spans="1:8">
      <c r="A1302" s="4" t="s">
        <v>2603</v>
      </c>
      <c r="B1302" s="4" t="s">
        <v>2604</v>
      </c>
      <c r="C1302" s="4" t="s">
        <v>1883</v>
      </c>
      <c r="D1302" s="4" t="s">
        <v>1884</v>
      </c>
      <c r="E1302" s="4">
        <v>8</v>
      </c>
      <c r="F1302" s="5">
        <v>52.14</v>
      </c>
      <c r="G1302" s="12" cm="1">
        <f t="array" ref="G1302">SUMPRODUCT((C:C=C1302)*(F:F&gt;F1302))+1</f>
        <v>365</v>
      </c>
      <c r="H1302" s="7"/>
    </row>
    <row r="1303" spans="1:8">
      <c r="A1303" s="4" t="s">
        <v>2605</v>
      </c>
      <c r="B1303" s="4" t="s">
        <v>2606</v>
      </c>
      <c r="C1303" s="4" t="s">
        <v>1883</v>
      </c>
      <c r="D1303" s="4" t="s">
        <v>1884</v>
      </c>
      <c r="E1303" s="4">
        <v>8</v>
      </c>
      <c r="F1303" s="5">
        <v>51.66</v>
      </c>
      <c r="G1303" s="12" cm="1">
        <f t="array" ref="G1303">SUMPRODUCT((C:C=C1303)*(F:F&gt;F1303))+1</f>
        <v>366</v>
      </c>
      <c r="H1303" s="7"/>
    </row>
    <row r="1304" spans="1:8">
      <c r="A1304" s="4" t="s">
        <v>2607</v>
      </c>
      <c r="B1304" s="4" t="s">
        <v>2608</v>
      </c>
      <c r="C1304" s="4" t="s">
        <v>1883</v>
      </c>
      <c r="D1304" s="4" t="s">
        <v>1884</v>
      </c>
      <c r="E1304" s="4">
        <v>8</v>
      </c>
      <c r="F1304" s="5">
        <v>51.16</v>
      </c>
      <c r="G1304" s="12" cm="1">
        <f t="array" ref="G1304">SUMPRODUCT((C:C=C1304)*(F:F&gt;F1304))+1</f>
        <v>367</v>
      </c>
      <c r="H1304" s="7"/>
    </row>
    <row r="1305" spans="1:8">
      <c r="A1305" s="4" t="s">
        <v>2609</v>
      </c>
      <c r="B1305" s="4" t="s">
        <v>2610</v>
      </c>
      <c r="C1305" s="4" t="s">
        <v>1883</v>
      </c>
      <c r="D1305" s="4" t="s">
        <v>1884</v>
      </c>
      <c r="E1305" s="4">
        <v>8</v>
      </c>
      <c r="F1305" s="5">
        <v>51.14</v>
      </c>
      <c r="G1305" s="12" cm="1">
        <f t="array" ref="G1305">SUMPRODUCT((C:C=C1305)*(F:F&gt;F1305))+1</f>
        <v>368</v>
      </c>
      <c r="H1305" s="7"/>
    </row>
    <row r="1306" spans="1:8">
      <c r="A1306" s="4" t="s">
        <v>2611</v>
      </c>
      <c r="B1306" s="4" t="s">
        <v>2612</v>
      </c>
      <c r="C1306" s="4" t="s">
        <v>1883</v>
      </c>
      <c r="D1306" s="4" t="s">
        <v>1884</v>
      </c>
      <c r="E1306" s="4">
        <v>8</v>
      </c>
      <c r="F1306" s="5">
        <v>50.62</v>
      </c>
      <c r="G1306" s="12" cm="1">
        <f t="array" ref="G1306">SUMPRODUCT((C:C=C1306)*(F:F&gt;F1306))+1</f>
        <v>369</v>
      </c>
      <c r="H1306" s="7"/>
    </row>
    <row r="1307" spans="1:8">
      <c r="A1307" s="4" t="s">
        <v>2613</v>
      </c>
      <c r="B1307" s="4" t="s">
        <v>2614</v>
      </c>
      <c r="C1307" s="4" t="s">
        <v>1883</v>
      </c>
      <c r="D1307" s="4" t="s">
        <v>1884</v>
      </c>
      <c r="E1307" s="4">
        <v>8</v>
      </c>
      <c r="F1307" s="5">
        <v>50.46</v>
      </c>
      <c r="G1307" s="12" cm="1">
        <f t="array" ref="G1307">SUMPRODUCT((C:C=C1307)*(F:F&gt;F1307))+1</f>
        <v>370</v>
      </c>
      <c r="H1307" s="7"/>
    </row>
    <row r="1308" spans="1:8">
      <c r="A1308" s="4" t="s">
        <v>2615</v>
      </c>
      <c r="B1308" s="4" t="s">
        <v>2616</v>
      </c>
      <c r="C1308" s="4" t="s">
        <v>1883</v>
      </c>
      <c r="D1308" s="4" t="s">
        <v>1884</v>
      </c>
      <c r="E1308" s="4">
        <v>8</v>
      </c>
      <c r="F1308" s="5">
        <v>50.44</v>
      </c>
      <c r="G1308" s="12" cm="1">
        <f t="array" ref="G1308">SUMPRODUCT((C:C=C1308)*(F:F&gt;F1308))+1</f>
        <v>371</v>
      </c>
      <c r="H1308" s="7"/>
    </row>
    <row r="1309" spans="1:8">
      <c r="A1309" s="4" t="s">
        <v>2617</v>
      </c>
      <c r="B1309" s="4" t="s">
        <v>2618</v>
      </c>
      <c r="C1309" s="4" t="s">
        <v>1883</v>
      </c>
      <c r="D1309" s="4" t="s">
        <v>1884</v>
      </c>
      <c r="E1309" s="4">
        <v>8</v>
      </c>
      <c r="F1309" s="5">
        <v>49.58</v>
      </c>
      <c r="G1309" s="12" cm="1">
        <f t="array" ref="G1309">SUMPRODUCT((C:C=C1309)*(F:F&gt;F1309))+1</f>
        <v>372</v>
      </c>
      <c r="H1309" s="7"/>
    </row>
    <row r="1310" spans="1:8">
      <c r="A1310" s="4" t="s">
        <v>2619</v>
      </c>
      <c r="B1310" s="4" t="s">
        <v>2620</v>
      </c>
      <c r="C1310" s="4" t="s">
        <v>1883</v>
      </c>
      <c r="D1310" s="4" t="s">
        <v>1884</v>
      </c>
      <c r="E1310" s="4">
        <v>8</v>
      </c>
      <c r="F1310" s="5">
        <v>49.58</v>
      </c>
      <c r="G1310" s="12" cm="1">
        <f t="array" ref="G1310">SUMPRODUCT((C:C=C1310)*(F:F&gt;F1310))+1</f>
        <v>372</v>
      </c>
      <c r="H1310" s="7"/>
    </row>
    <row r="1311" spans="1:8">
      <c r="A1311" s="4" t="s">
        <v>2621</v>
      </c>
      <c r="B1311" s="4" t="s">
        <v>2622</v>
      </c>
      <c r="C1311" s="4" t="s">
        <v>1883</v>
      </c>
      <c r="D1311" s="4" t="s">
        <v>1884</v>
      </c>
      <c r="E1311" s="4">
        <v>8</v>
      </c>
      <c r="F1311" s="5">
        <v>49.22</v>
      </c>
      <c r="G1311" s="12" cm="1">
        <f t="array" ref="G1311">SUMPRODUCT((C:C=C1311)*(F:F&gt;F1311))+1</f>
        <v>374</v>
      </c>
      <c r="H1311" s="7"/>
    </row>
    <row r="1312" spans="1:8">
      <c r="A1312" s="4" t="s">
        <v>2623</v>
      </c>
      <c r="B1312" s="4" t="s">
        <v>2624</v>
      </c>
      <c r="C1312" s="4" t="s">
        <v>1883</v>
      </c>
      <c r="D1312" s="4" t="s">
        <v>1884</v>
      </c>
      <c r="E1312" s="4">
        <v>8</v>
      </c>
      <c r="F1312" s="5">
        <v>49.06</v>
      </c>
      <c r="G1312" s="12" cm="1">
        <f t="array" ref="G1312">SUMPRODUCT((C:C=C1312)*(F:F&gt;F1312))+1</f>
        <v>375</v>
      </c>
      <c r="H1312" s="7"/>
    </row>
    <row r="1313" spans="1:8">
      <c r="A1313" s="4" t="s">
        <v>2625</v>
      </c>
      <c r="B1313" s="4" t="s">
        <v>2626</v>
      </c>
      <c r="C1313" s="4" t="s">
        <v>1883</v>
      </c>
      <c r="D1313" s="4" t="s">
        <v>1884</v>
      </c>
      <c r="E1313" s="4">
        <v>8</v>
      </c>
      <c r="F1313" s="5">
        <v>48.8</v>
      </c>
      <c r="G1313" s="12" cm="1">
        <f t="array" ref="G1313">SUMPRODUCT((C:C=C1313)*(F:F&gt;F1313))+1</f>
        <v>376</v>
      </c>
      <c r="H1313" s="7"/>
    </row>
    <row r="1314" spans="1:8">
      <c r="A1314" s="4" t="s">
        <v>2627</v>
      </c>
      <c r="B1314" s="4" t="s">
        <v>2628</v>
      </c>
      <c r="C1314" s="4" t="s">
        <v>1883</v>
      </c>
      <c r="D1314" s="4" t="s">
        <v>1884</v>
      </c>
      <c r="E1314" s="4">
        <v>8</v>
      </c>
      <c r="F1314" s="5">
        <v>48.58</v>
      </c>
      <c r="G1314" s="12" cm="1">
        <f t="array" ref="G1314">SUMPRODUCT((C:C=C1314)*(F:F&gt;F1314))+1</f>
        <v>377</v>
      </c>
      <c r="H1314" s="7"/>
    </row>
    <row r="1315" spans="1:8">
      <c r="A1315" s="4" t="s">
        <v>2629</v>
      </c>
      <c r="B1315" s="4" t="s">
        <v>2630</v>
      </c>
      <c r="C1315" s="4" t="s">
        <v>1883</v>
      </c>
      <c r="D1315" s="4" t="s">
        <v>1884</v>
      </c>
      <c r="E1315" s="4">
        <v>8</v>
      </c>
      <c r="F1315" s="5">
        <v>48.36</v>
      </c>
      <c r="G1315" s="12" cm="1">
        <f t="array" ref="G1315">SUMPRODUCT((C:C=C1315)*(F:F&gt;F1315))+1</f>
        <v>378</v>
      </c>
      <c r="H1315" s="7"/>
    </row>
    <row r="1316" spans="1:8">
      <c r="A1316" s="4" t="s">
        <v>2631</v>
      </c>
      <c r="B1316" s="4" t="s">
        <v>2632</v>
      </c>
      <c r="C1316" s="4" t="s">
        <v>1883</v>
      </c>
      <c r="D1316" s="4" t="s">
        <v>1884</v>
      </c>
      <c r="E1316" s="4">
        <v>8</v>
      </c>
      <c r="F1316" s="5">
        <v>47.22</v>
      </c>
      <c r="G1316" s="12" cm="1">
        <f t="array" ref="G1316">SUMPRODUCT((C:C=C1316)*(F:F&gt;F1316))+1</f>
        <v>379</v>
      </c>
      <c r="H1316" s="7"/>
    </row>
    <row r="1317" spans="1:8">
      <c r="A1317" s="4" t="s">
        <v>2633</v>
      </c>
      <c r="B1317" s="4" t="s">
        <v>2634</v>
      </c>
      <c r="C1317" s="4" t="s">
        <v>1883</v>
      </c>
      <c r="D1317" s="4" t="s">
        <v>1884</v>
      </c>
      <c r="E1317" s="4">
        <v>8</v>
      </c>
      <c r="F1317" s="5">
        <v>47.14</v>
      </c>
      <c r="G1317" s="12" cm="1">
        <f t="array" ref="G1317">SUMPRODUCT((C:C=C1317)*(F:F&gt;F1317))+1</f>
        <v>380</v>
      </c>
      <c r="H1317" s="7"/>
    </row>
    <row r="1318" spans="1:8">
      <c r="A1318" s="4" t="s">
        <v>2635</v>
      </c>
      <c r="B1318" s="4" t="s">
        <v>2636</v>
      </c>
      <c r="C1318" s="4" t="s">
        <v>1883</v>
      </c>
      <c r="D1318" s="4" t="s">
        <v>1884</v>
      </c>
      <c r="E1318" s="4">
        <v>8</v>
      </c>
      <c r="F1318" s="5">
        <v>47.04</v>
      </c>
      <c r="G1318" s="12" cm="1">
        <f t="array" ref="G1318">SUMPRODUCT((C:C=C1318)*(F:F&gt;F1318))+1</f>
        <v>381</v>
      </c>
      <c r="H1318" s="7"/>
    </row>
    <row r="1319" spans="1:8">
      <c r="A1319" s="4" t="s">
        <v>2637</v>
      </c>
      <c r="B1319" s="4" t="s">
        <v>2638</v>
      </c>
      <c r="C1319" s="4" t="s">
        <v>1883</v>
      </c>
      <c r="D1319" s="4" t="s">
        <v>1884</v>
      </c>
      <c r="E1319" s="4">
        <v>8</v>
      </c>
      <c r="F1319" s="5">
        <v>46</v>
      </c>
      <c r="G1319" s="12" cm="1">
        <f t="array" ref="G1319">SUMPRODUCT((C:C=C1319)*(F:F&gt;F1319))+1</f>
        <v>382</v>
      </c>
      <c r="H1319" s="7"/>
    </row>
    <row r="1320" spans="1:8">
      <c r="A1320" s="4" t="s">
        <v>2639</v>
      </c>
      <c r="B1320" s="4" t="s">
        <v>2640</v>
      </c>
      <c r="C1320" s="4" t="s">
        <v>1883</v>
      </c>
      <c r="D1320" s="4" t="s">
        <v>1884</v>
      </c>
      <c r="E1320" s="4">
        <v>8</v>
      </c>
      <c r="F1320" s="5">
        <v>45.98</v>
      </c>
      <c r="G1320" s="12" cm="1">
        <f t="array" ref="G1320">SUMPRODUCT((C:C=C1320)*(F:F&gt;F1320))+1</f>
        <v>383</v>
      </c>
      <c r="H1320" s="7"/>
    </row>
    <row r="1321" spans="1:8">
      <c r="A1321" s="4" t="s">
        <v>2641</v>
      </c>
      <c r="B1321" s="4" t="s">
        <v>2642</v>
      </c>
      <c r="C1321" s="4" t="s">
        <v>1883</v>
      </c>
      <c r="D1321" s="4" t="s">
        <v>1884</v>
      </c>
      <c r="E1321" s="4">
        <v>8</v>
      </c>
      <c r="F1321" s="5">
        <v>45.58</v>
      </c>
      <c r="G1321" s="12" cm="1">
        <f t="array" ref="G1321">SUMPRODUCT((C:C=C1321)*(F:F&gt;F1321))+1</f>
        <v>384</v>
      </c>
      <c r="H1321" s="7"/>
    </row>
    <row r="1322" spans="1:8">
      <c r="A1322" s="4" t="s">
        <v>2643</v>
      </c>
      <c r="B1322" s="4" t="s">
        <v>2644</v>
      </c>
      <c r="C1322" s="4" t="s">
        <v>1883</v>
      </c>
      <c r="D1322" s="4" t="s">
        <v>1884</v>
      </c>
      <c r="E1322" s="4">
        <v>8</v>
      </c>
      <c r="F1322" s="5">
        <v>45.16</v>
      </c>
      <c r="G1322" s="12" cm="1">
        <f t="array" ref="G1322">SUMPRODUCT((C:C=C1322)*(F:F&gt;F1322))+1</f>
        <v>385</v>
      </c>
      <c r="H1322" s="7"/>
    </row>
    <row r="1323" spans="1:8">
      <c r="A1323" s="4" t="s">
        <v>2645</v>
      </c>
      <c r="B1323" s="4" t="s">
        <v>2646</v>
      </c>
      <c r="C1323" s="4" t="s">
        <v>1883</v>
      </c>
      <c r="D1323" s="4" t="s">
        <v>1884</v>
      </c>
      <c r="E1323" s="4">
        <v>8</v>
      </c>
      <c r="F1323" s="5">
        <v>43.54</v>
      </c>
      <c r="G1323" s="12" cm="1">
        <f t="array" ref="G1323">SUMPRODUCT((C:C=C1323)*(F:F&gt;F1323))+1</f>
        <v>386</v>
      </c>
      <c r="H1323" s="7"/>
    </row>
    <row r="1324" spans="1:8">
      <c r="A1324" s="4" t="s">
        <v>2647</v>
      </c>
      <c r="B1324" s="4" t="s">
        <v>2648</v>
      </c>
      <c r="C1324" s="4" t="s">
        <v>1883</v>
      </c>
      <c r="D1324" s="4" t="s">
        <v>1884</v>
      </c>
      <c r="E1324" s="4">
        <v>8</v>
      </c>
      <c r="F1324" s="5">
        <v>40.36</v>
      </c>
      <c r="G1324" s="12" cm="1">
        <f t="array" ref="G1324">SUMPRODUCT((C:C=C1324)*(F:F&gt;F1324))+1</f>
        <v>387</v>
      </c>
      <c r="H1324" s="7"/>
    </row>
    <row r="1325" spans="1:8">
      <c r="A1325" s="4" t="s">
        <v>2649</v>
      </c>
      <c r="B1325" s="4" t="s">
        <v>2650</v>
      </c>
      <c r="C1325" s="4" t="s">
        <v>1883</v>
      </c>
      <c r="D1325" s="4" t="s">
        <v>1884</v>
      </c>
      <c r="E1325" s="4">
        <v>8</v>
      </c>
      <c r="F1325" s="5">
        <v>28.98</v>
      </c>
      <c r="G1325" s="12" cm="1">
        <f t="array" ref="G1325">SUMPRODUCT((C:C=C1325)*(F:F&gt;F1325))+1</f>
        <v>388</v>
      </c>
      <c r="H1325" s="7"/>
    </row>
    <row r="1326" spans="1:8">
      <c r="A1326" s="4" t="s">
        <v>2651</v>
      </c>
      <c r="B1326" s="4" t="s">
        <v>2652</v>
      </c>
      <c r="C1326" s="4" t="s">
        <v>1883</v>
      </c>
      <c r="D1326" s="4" t="s">
        <v>1884</v>
      </c>
      <c r="E1326" s="4">
        <v>8</v>
      </c>
      <c r="F1326" s="5">
        <v>27.48</v>
      </c>
      <c r="G1326" s="12" cm="1">
        <f t="array" ref="G1326">SUMPRODUCT((C:C=C1326)*(F:F&gt;F1326))+1</f>
        <v>389</v>
      </c>
      <c r="H1326" s="7"/>
    </row>
    <row r="1327" spans="1:8">
      <c r="A1327" s="4" t="s">
        <v>2653</v>
      </c>
      <c r="B1327" s="4" t="s">
        <v>2654</v>
      </c>
      <c r="C1327" s="4" t="s">
        <v>1883</v>
      </c>
      <c r="D1327" s="4" t="s">
        <v>1884</v>
      </c>
      <c r="E1327" s="4">
        <v>8</v>
      </c>
      <c r="F1327" s="5">
        <v>0</v>
      </c>
      <c r="G1327" s="12" cm="1">
        <f t="array" ref="G1327">SUMPRODUCT((C:C=C1327)*(F:F&gt;F1327))+1</f>
        <v>390</v>
      </c>
      <c r="H1327" s="6" t="s">
        <v>907</v>
      </c>
    </row>
    <row r="1328" spans="1:8">
      <c r="A1328" s="4" t="s">
        <v>2655</v>
      </c>
      <c r="B1328" s="4" t="s">
        <v>2656</v>
      </c>
      <c r="C1328" s="4" t="s">
        <v>1883</v>
      </c>
      <c r="D1328" s="4" t="s">
        <v>1884</v>
      </c>
      <c r="E1328" s="4">
        <v>8</v>
      </c>
      <c r="F1328" s="5">
        <v>0</v>
      </c>
      <c r="G1328" s="12" cm="1">
        <f t="array" ref="G1328">SUMPRODUCT((C:C=C1328)*(F:F&gt;F1328))+1</f>
        <v>390</v>
      </c>
      <c r="H1328" s="6" t="s">
        <v>907</v>
      </c>
    </row>
    <row r="1329" spans="1:8">
      <c r="A1329" s="4" t="s">
        <v>2657</v>
      </c>
      <c r="B1329" s="4" t="s">
        <v>2658</v>
      </c>
      <c r="C1329" s="4" t="s">
        <v>1883</v>
      </c>
      <c r="D1329" s="4" t="s">
        <v>1884</v>
      </c>
      <c r="E1329" s="4">
        <v>8</v>
      </c>
      <c r="F1329" s="5">
        <v>0</v>
      </c>
      <c r="G1329" s="12" cm="1">
        <f t="array" ref="G1329">SUMPRODUCT((C:C=C1329)*(F:F&gt;F1329))+1</f>
        <v>390</v>
      </c>
      <c r="H1329" s="6" t="s">
        <v>907</v>
      </c>
    </row>
    <row r="1330" spans="1:8">
      <c r="A1330" s="4" t="s">
        <v>2659</v>
      </c>
      <c r="B1330" s="4" t="s">
        <v>2660</v>
      </c>
      <c r="C1330" s="4" t="s">
        <v>1883</v>
      </c>
      <c r="D1330" s="4" t="s">
        <v>1884</v>
      </c>
      <c r="E1330" s="4">
        <v>8</v>
      </c>
      <c r="F1330" s="5">
        <v>0</v>
      </c>
      <c r="G1330" s="12" cm="1">
        <f t="array" ref="G1330">SUMPRODUCT((C:C=C1330)*(F:F&gt;F1330))+1</f>
        <v>390</v>
      </c>
      <c r="H1330" s="6" t="s">
        <v>907</v>
      </c>
    </row>
    <row r="1331" spans="1:8">
      <c r="A1331" s="4" t="s">
        <v>2661</v>
      </c>
      <c r="B1331" s="4" t="s">
        <v>2662</v>
      </c>
      <c r="C1331" s="4" t="s">
        <v>1883</v>
      </c>
      <c r="D1331" s="4" t="s">
        <v>1884</v>
      </c>
      <c r="E1331" s="4">
        <v>8</v>
      </c>
      <c r="F1331" s="5">
        <v>0</v>
      </c>
      <c r="G1331" s="12" cm="1">
        <f t="array" ref="G1331">SUMPRODUCT((C:C=C1331)*(F:F&gt;F1331))+1</f>
        <v>390</v>
      </c>
      <c r="H1331" s="6" t="s">
        <v>907</v>
      </c>
    </row>
    <row r="1332" spans="1:8">
      <c r="A1332" s="4" t="s">
        <v>2663</v>
      </c>
      <c r="B1332" s="4" t="s">
        <v>2664</v>
      </c>
      <c r="C1332" s="4" t="s">
        <v>1883</v>
      </c>
      <c r="D1332" s="4" t="s">
        <v>1884</v>
      </c>
      <c r="E1332" s="4">
        <v>8</v>
      </c>
      <c r="F1332" s="5">
        <v>0</v>
      </c>
      <c r="G1332" s="12" cm="1">
        <f t="array" ref="G1332">SUMPRODUCT((C:C=C1332)*(F:F&gt;F1332))+1</f>
        <v>390</v>
      </c>
      <c r="H1332" s="6" t="s">
        <v>907</v>
      </c>
    </row>
    <row r="1333" spans="1:8">
      <c r="A1333" s="4" t="s">
        <v>2665</v>
      </c>
      <c r="B1333" s="4" t="s">
        <v>2666</v>
      </c>
      <c r="C1333" s="4" t="s">
        <v>1883</v>
      </c>
      <c r="D1333" s="4" t="s">
        <v>1884</v>
      </c>
      <c r="E1333" s="4">
        <v>8</v>
      </c>
      <c r="F1333" s="5">
        <v>0</v>
      </c>
      <c r="G1333" s="12" cm="1">
        <f t="array" ref="G1333">SUMPRODUCT((C:C=C1333)*(F:F&gt;F1333))+1</f>
        <v>390</v>
      </c>
      <c r="H1333" s="6" t="s">
        <v>907</v>
      </c>
    </row>
    <row r="1334" spans="1:8">
      <c r="A1334" s="4" t="s">
        <v>2667</v>
      </c>
      <c r="B1334" s="4" t="s">
        <v>2668</v>
      </c>
      <c r="C1334" s="4" t="s">
        <v>1883</v>
      </c>
      <c r="D1334" s="4" t="s">
        <v>1884</v>
      </c>
      <c r="E1334" s="4">
        <v>8</v>
      </c>
      <c r="F1334" s="5">
        <v>0</v>
      </c>
      <c r="G1334" s="12" cm="1">
        <f t="array" ref="G1334">SUMPRODUCT((C:C=C1334)*(F:F&gt;F1334))+1</f>
        <v>390</v>
      </c>
      <c r="H1334" s="6" t="s">
        <v>907</v>
      </c>
    </row>
    <row r="1335" spans="1:8">
      <c r="A1335" s="4" t="s">
        <v>2669</v>
      </c>
      <c r="B1335" s="4" t="s">
        <v>2670</v>
      </c>
      <c r="C1335" s="4" t="s">
        <v>1883</v>
      </c>
      <c r="D1335" s="4" t="s">
        <v>1884</v>
      </c>
      <c r="E1335" s="4">
        <v>8</v>
      </c>
      <c r="F1335" s="5">
        <v>0</v>
      </c>
      <c r="G1335" s="12" cm="1">
        <f t="array" ref="G1335">SUMPRODUCT((C:C=C1335)*(F:F&gt;F1335))+1</f>
        <v>390</v>
      </c>
      <c r="H1335" s="6" t="s">
        <v>907</v>
      </c>
    </row>
    <row r="1336" spans="1:8">
      <c r="A1336" s="4" t="s">
        <v>2671</v>
      </c>
      <c r="B1336" s="4" t="s">
        <v>2672</v>
      </c>
      <c r="C1336" s="4" t="s">
        <v>1883</v>
      </c>
      <c r="D1336" s="4" t="s">
        <v>1884</v>
      </c>
      <c r="E1336" s="4">
        <v>8</v>
      </c>
      <c r="F1336" s="5">
        <v>0</v>
      </c>
      <c r="G1336" s="12" cm="1">
        <f t="array" ref="G1336">SUMPRODUCT((C:C=C1336)*(F:F&gt;F1336))+1</f>
        <v>390</v>
      </c>
      <c r="H1336" s="6" t="s">
        <v>907</v>
      </c>
    </row>
    <row r="1337" spans="1:8">
      <c r="A1337" s="4" t="s">
        <v>2673</v>
      </c>
      <c r="B1337" s="4" t="s">
        <v>1819</v>
      </c>
      <c r="C1337" s="4" t="s">
        <v>1883</v>
      </c>
      <c r="D1337" s="4" t="s">
        <v>1884</v>
      </c>
      <c r="E1337" s="4">
        <v>8</v>
      </c>
      <c r="F1337" s="5">
        <v>0</v>
      </c>
      <c r="G1337" s="12" cm="1">
        <f t="array" ref="G1337">SUMPRODUCT((C:C=C1337)*(F:F&gt;F1337))+1</f>
        <v>390</v>
      </c>
      <c r="H1337" s="6" t="s">
        <v>907</v>
      </c>
    </row>
    <row r="1338" spans="1:8">
      <c r="A1338" s="4" t="s">
        <v>2674</v>
      </c>
      <c r="B1338" s="4" t="s">
        <v>2675</v>
      </c>
      <c r="C1338" s="4" t="s">
        <v>1883</v>
      </c>
      <c r="D1338" s="4" t="s">
        <v>1884</v>
      </c>
      <c r="E1338" s="4">
        <v>8</v>
      </c>
      <c r="F1338" s="5">
        <v>0</v>
      </c>
      <c r="G1338" s="12" cm="1">
        <f t="array" ref="G1338">SUMPRODUCT((C:C=C1338)*(F:F&gt;F1338))+1</f>
        <v>390</v>
      </c>
      <c r="H1338" s="6" t="s">
        <v>907</v>
      </c>
    </row>
    <row r="1339" spans="1:8">
      <c r="A1339" s="4" t="s">
        <v>2676</v>
      </c>
      <c r="B1339" s="4" t="s">
        <v>2677</v>
      </c>
      <c r="C1339" s="4" t="s">
        <v>1883</v>
      </c>
      <c r="D1339" s="4" t="s">
        <v>1884</v>
      </c>
      <c r="E1339" s="4">
        <v>8</v>
      </c>
      <c r="F1339" s="5">
        <v>0</v>
      </c>
      <c r="G1339" s="12" cm="1">
        <f t="array" ref="G1339">SUMPRODUCT((C:C=C1339)*(F:F&gt;F1339))+1</f>
        <v>390</v>
      </c>
      <c r="H1339" s="6" t="s">
        <v>907</v>
      </c>
    </row>
    <row r="1340" spans="1:8">
      <c r="A1340" s="4" t="s">
        <v>2678</v>
      </c>
      <c r="B1340" s="4" t="s">
        <v>2679</v>
      </c>
      <c r="C1340" s="4" t="s">
        <v>1883</v>
      </c>
      <c r="D1340" s="4" t="s">
        <v>1884</v>
      </c>
      <c r="E1340" s="4">
        <v>8</v>
      </c>
      <c r="F1340" s="5">
        <v>0</v>
      </c>
      <c r="G1340" s="12" cm="1">
        <f t="array" ref="G1340">SUMPRODUCT((C:C=C1340)*(F:F&gt;F1340))+1</f>
        <v>390</v>
      </c>
      <c r="H1340" s="6" t="s">
        <v>907</v>
      </c>
    </row>
    <row r="1341" spans="1:8">
      <c r="A1341" s="4" t="s">
        <v>2680</v>
      </c>
      <c r="B1341" s="4" t="s">
        <v>2681</v>
      </c>
      <c r="C1341" s="4" t="s">
        <v>1883</v>
      </c>
      <c r="D1341" s="4" t="s">
        <v>1884</v>
      </c>
      <c r="E1341" s="4">
        <v>8</v>
      </c>
      <c r="F1341" s="5">
        <v>0</v>
      </c>
      <c r="G1341" s="12" cm="1">
        <f t="array" ref="G1341">SUMPRODUCT((C:C=C1341)*(F:F&gt;F1341))+1</f>
        <v>390</v>
      </c>
      <c r="H1341" s="6" t="s">
        <v>907</v>
      </c>
    </row>
    <row r="1342" spans="1:8">
      <c r="A1342" s="4" t="s">
        <v>2682</v>
      </c>
      <c r="B1342" s="4" t="s">
        <v>2683</v>
      </c>
      <c r="C1342" s="4" t="s">
        <v>1883</v>
      </c>
      <c r="D1342" s="4" t="s">
        <v>1884</v>
      </c>
      <c r="E1342" s="4">
        <v>8</v>
      </c>
      <c r="F1342" s="5">
        <v>0</v>
      </c>
      <c r="G1342" s="12" cm="1">
        <f t="array" ref="G1342">SUMPRODUCT((C:C=C1342)*(F:F&gt;F1342))+1</f>
        <v>390</v>
      </c>
      <c r="H1342" s="6" t="s">
        <v>907</v>
      </c>
    </row>
    <row r="1343" spans="1:8">
      <c r="A1343" s="4" t="s">
        <v>2684</v>
      </c>
      <c r="B1343" s="4" t="s">
        <v>2685</v>
      </c>
      <c r="C1343" s="4" t="s">
        <v>1883</v>
      </c>
      <c r="D1343" s="4" t="s">
        <v>1884</v>
      </c>
      <c r="E1343" s="4">
        <v>8</v>
      </c>
      <c r="F1343" s="5">
        <v>0</v>
      </c>
      <c r="G1343" s="12" cm="1">
        <f t="array" ref="G1343">SUMPRODUCT((C:C=C1343)*(F:F&gt;F1343))+1</f>
        <v>390</v>
      </c>
      <c r="H1343" s="6" t="s">
        <v>907</v>
      </c>
    </row>
    <row r="1344" spans="1:8">
      <c r="A1344" s="4" t="s">
        <v>2686</v>
      </c>
      <c r="B1344" s="4" t="s">
        <v>2687</v>
      </c>
      <c r="C1344" s="4" t="s">
        <v>1883</v>
      </c>
      <c r="D1344" s="4" t="s">
        <v>1884</v>
      </c>
      <c r="E1344" s="4">
        <v>8</v>
      </c>
      <c r="F1344" s="5">
        <v>0</v>
      </c>
      <c r="G1344" s="12" cm="1">
        <f t="array" ref="G1344">SUMPRODUCT((C:C=C1344)*(F:F&gt;F1344))+1</f>
        <v>390</v>
      </c>
      <c r="H1344" s="6" t="s">
        <v>907</v>
      </c>
    </row>
    <row r="1345" spans="1:8">
      <c r="A1345" s="4" t="s">
        <v>2688</v>
      </c>
      <c r="B1345" s="4" t="s">
        <v>2689</v>
      </c>
      <c r="C1345" s="4" t="s">
        <v>1883</v>
      </c>
      <c r="D1345" s="4" t="s">
        <v>1884</v>
      </c>
      <c r="E1345" s="4">
        <v>8</v>
      </c>
      <c r="F1345" s="5">
        <v>0</v>
      </c>
      <c r="G1345" s="12" cm="1">
        <f t="array" ref="G1345">SUMPRODUCT((C:C=C1345)*(F:F&gt;F1345))+1</f>
        <v>390</v>
      </c>
      <c r="H1345" s="6" t="s">
        <v>907</v>
      </c>
    </row>
    <row r="1346" spans="1:8">
      <c r="A1346" s="4" t="s">
        <v>2690</v>
      </c>
      <c r="B1346" s="4" t="s">
        <v>2691</v>
      </c>
      <c r="C1346" s="4" t="s">
        <v>1883</v>
      </c>
      <c r="D1346" s="4" t="s">
        <v>1884</v>
      </c>
      <c r="E1346" s="4">
        <v>8</v>
      </c>
      <c r="F1346" s="5">
        <v>0</v>
      </c>
      <c r="G1346" s="12" cm="1">
        <f t="array" ref="G1346">SUMPRODUCT((C:C=C1346)*(F:F&gt;F1346))+1</f>
        <v>390</v>
      </c>
      <c r="H1346" s="6" t="s">
        <v>907</v>
      </c>
    </row>
    <row r="1347" spans="1:8">
      <c r="A1347" s="4" t="s">
        <v>2692</v>
      </c>
      <c r="B1347" s="4" t="s">
        <v>2693</v>
      </c>
      <c r="C1347" s="4" t="s">
        <v>1883</v>
      </c>
      <c r="D1347" s="4" t="s">
        <v>1884</v>
      </c>
      <c r="E1347" s="4">
        <v>8</v>
      </c>
      <c r="F1347" s="5">
        <v>0</v>
      </c>
      <c r="G1347" s="12" cm="1">
        <f t="array" ref="G1347">SUMPRODUCT((C:C=C1347)*(F:F&gt;F1347))+1</f>
        <v>390</v>
      </c>
      <c r="H1347" s="6" t="s">
        <v>907</v>
      </c>
    </row>
    <row r="1348" spans="1:8">
      <c r="A1348" s="4" t="s">
        <v>2694</v>
      </c>
      <c r="B1348" s="4" t="s">
        <v>2695</v>
      </c>
      <c r="C1348" s="4" t="s">
        <v>1883</v>
      </c>
      <c r="D1348" s="4" t="s">
        <v>1884</v>
      </c>
      <c r="E1348" s="4">
        <v>8</v>
      </c>
      <c r="F1348" s="5">
        <v>0</v>
      </c>
      <c r="G1348" s="12" cm="1">
        <f t="array" ref="G1348">SUMPRODUCT((C:C=C1348)*(F:F&gt;F1348))+1</f>
        <v>390</v>
      </c>
      <c r="H1348" s="6" t="s">
        <v>907</v>
      </c>
    </row>
    <row r="1349" spans="1:8">
      <c r="A1349" s="4" t="s">
        <v>2696</v>
      </c>
      <c r="B1349" s="4" t="s">
        <v>2697</v>
      </c>
      <c r="C1349" s="4" t="s">
        <v>1883</v>
      </c>
      <c r="D1349" s="4" t="s">
        <v>1884</v>
      </c>
      <c r="E1349" s="4">
        <v>8</v>
      </c>
      <c r="F1349" s="5">
        <v>0</v>
      </c>
      <c r="G1349" s="12" cm="1">
        <f t="array" ref="G1349">SUMPRODUCT((C:C=C1349)*(F:F&gt;F1349))+1</f>
        <v>390</v>
      </c>
      <c r="H1349" s="6" t="s">
        <v>907</v>
      </c>
    </row>
    <row r="1350" spans="1:8">
      <c r="A1350" s="4" t="s">
        <v>2698</v>
      </c>
      <c r="B1350" s="4" t="s">
        <v>2699</v>
      </c>
      <c r="C1350" s="4" t="s">
        <v>1883</v>
      </c>
      <c r="D1350" s="4" t="s">
        <v>1884</v>
      </c>
      <c r="E1350" s="4">
        <v>8</v>
      </c>
      <c r="F1350" s="5">
        <v>0</v>
      </c>
      <c r="G1350" s="12" cm="1">
        <f t="array" ref="G1350">SUMPRODUCT((C:C=C1350)*(F:F&gt;F1350))+1</f>
        <v>390</v>
      </c>
      <c r="H1350" s="6" t="s">
        <v>907</v>
      </c>
    </row>
    <row r="1351" spans="1:8">
      <c r="A1351" s="4" t="s">
        <v>2700</v>
      </c>
      <c r="B1351" s="4" t="s">
        <v>2701</v>
      </c>
      <c r="C1351" s="4" t="s">
        <v>1883</v>
      </c>
      <c r="D1351" s="4" t="s">
        <v>1884</v>
      </c>
      <c r="E1351" s="4">
        <v>8</v>
      </c>
      <c r="F1351" s="5">
        <v>0</v>
      </c>
      <c r="G1351" s="12" cm="1">
        <f t="array" ref="G1351">SUMPRODUCT((C:C=C1351)*(F:F&gt;F1351))+1</f>
        <v>390</v>
      </c>
      <c r="H1351" s="6" t="s">
        <v>907</v>
      </c>
    </row>
    <row r="1352" spans="1:8">
      <c r="A1352" s="4" t="s">
        <v>2702</v>
      </c>
      <c r="B1352" s="4" t="s">
        <v>2703</v>
      </c>
      <c r="C1352" s="4" t="s">
        <v>1883</v>
      </c>
      <c r="D1352" s="4" t="s">
        <v>1884</v>
      </c>
      <c r="E1352" s="4">
        <v>8</v>
      </c>
      <c r="F1352" s="5">
        <v>0</v>
      </c>
      <c r="G1352" s="12" cm="1">
        <f t="array" ref="G1352">SUMPRODUCT((C:C=C1352)*(F:F&gt;F1352))+1</f>
        <v>390</v>
      </c>
      <c r="H1352" s="6" t="s">
        <v>907</v>
      </c>
    </row>
    <row r="1353" spans="1:8">
      <c r="A1353" s="4" t="s">
        <v>2704</v>
      </c>
      <c r="B1353" s="4" t="s">
        <v>2705</v>
      </c>
      <c r="C1353" s="4" t="s">
        <v>1883</v>
      </c>
      <c r="D1353" s="4" t="s">
        <v>1884</v>
      </c>
      <c r="E1353" s="4">
        <v>8</v>
      </c>
      <c r="F1353" s="5">
        <v>0</v>
      </c>
      <c r="G1353" s="12" cm="1">
        <f t="array" ref="G1353">SUMPRODUCT((C:C=C1353)*(F:F&gt;F1353))+1</f>
        <v>390</v>
      </c>
      <c r="H1353" s="6" t="s">
        <v>907</v>
      </c>
    </row>
    <row r="1354" spans="1:8">
      <c r="A1354" s="4" t="s">
        <v>2706</v>
      </c>
      <c r="B1354" s="4" t="s">
        <v>2707</v>
      </c>
      <c r="C1354" s="4" t="s">
        <v>1883</v>
      </c>
      <c r="D1354" s="4" t="s">
        <v>1884</v>
      </c>
      <c r="E1354" s="4">
        <v>8</v>
      </c>
      <c r="F1354" s="5">
        <v>0</v>
      </c>
      <c r="G1354" s="12" cm="1">
        <f t="array" ref="G1354">SUMPRODUCT((C:C=C1354)*(F:F&gt;F1354))+1</f>
        <v>390</v>
      </c>
      <c r="H1354" s="6" t="s">
        <v>907</v>
      </c>
    </row>
    <row r="1355" spans="1:8">
      <c r="A1355" s="4" t="s">
        <v>2708</v>
      </c>
      <c r="B1355" s="4" t="s">
        <v>2709</v>
      </c>
      <c r="C1355" s="4" t="s">
        <v>1883</v>
      </c>
      <c r="D1355" s="4" t="s">
        <v>1884</v>
      </c>
      <c r="E1355" s="4">
        <v>8</v>
      </c>
      <c r="F1355" s="5">
        <v>0</v>
      </c>
      <c r="G1355" s="12" cm="1">
        <f t="array" ref="G1355">SUMPRODUCT((C:C=C1355)*(F:F&gt;F1355))+1</f>
        <v>390</v>
      </c>
      <c r="H1355" s="6" t="s">
        <v>907</v>
      </c>
    </row>
    <row r="1356" spans="1:8">
      <c r="A1356" s="4" t="s">
        <v>2710</v>
      </c>
      <c r="B1356" s="4" t="s">
        <v>2711</v>
      </c>
      <c r="C1356" s="4" t="s">
        <v>1883</v>
      </c>
      <c r="D1356" s="4" t="s">
        <v>1884</v>
      </c>
      <c r="E1356" s="4">
        <v>8</v>
      </c>
      <c r="F1356" s="5">
        <v>0</v>
      </c>
      <c r="G1356" s="12" cm="1">
        <f t="array" ref="G1356">SUMPRODUCT((C:C=C1356)*(F:F&gt;F1356))+1</f>
        <v>390</v>
      </c>
      <c r="H1356" s="6" t="s">
        <v>907</v>
      </c>
    </row>
    <row r="1357" spans="1:8">
      <c r="A1357" s="4" t="s">
        <v>2712</v>
      </c>
      <c r="B1357" s="4" t="s">
        <v>2713</v>
      </c>
      <c r="C1357" s="4" t="s">
        <v>1883</v>
      </c>
      <c r="D1357" s="4" t="s">
        <v>1884</v>
      </c>
      <c r="E1357" s="4">
        <v>8</v>
      </c>
      <c r="F1357" s="5">
        <v>0</v>
      </c>
      <c r="G1357" s="12" cm="1">
        <f t="array" ref="G1357">SUMPRODUCT((C:C=C1357)*(F:F&gt;F1357))+1</f>
        <v>390</v>
      </c>
      <c r="H1357" s="6" t="s">
        <v>907</v>
      </c>
    </row>
    <row r="1358" spans="1:8">
      <c r="A1358" s="4" t="s">
        <v>2714</v>
      </c>
      <c r="B1358" s="4" t="s">
        <v>2715</v>
      </c>
      <c r="C1358" s="4" t="s">
        <v>1883</v>
      </c>
      <c r="D1358" s="4" t="s">
        <v>1884</v>
      </c>
      <c r="E1358" s="4">
        <v>8</v>
      </c>
      <c r="F1358" s="5">
        <v>0</v>
      </c>
      <c r="G1358" s="12" cm="1">
        <f t="array" ref="G1358">SUMPRODUCT((C:C=C1358)*(F:F&gt;F1358))+1</f>
        <v>390</v>
      </c>
      <c r="H1358" s="6" t="s">
        <v>907</v>
      </c>
    </row>
    <row r="1359" spans="1:8">
      <c r="A1359" s="4" t="s">
        <v>2716</v>
      </c>
      <c r="B1359" s="4" t="s">
        <v>2717</v>
      </c>
      <c r="C1359" s="4" t="s">
        <v>1883</v>
      </c>
      <c r="D1359" s="4" t="s">
        <v>1884</v>
      </c>
      <c r="E1359" s="4">
        <v>8</v>
      </c>
      <c r="F1359" s="5">
        <v>0</v>
      </c>
      <c r="G1359" s="12" cm="1">
        <f t="array" ref="G1359">SUMPRODUCT((C:C=C1359)*(F:F&gt;F1359))+1</f>
        <v>390</v>
      </c>
      <c r="H1359" s="6" t="s">
        <v>907</v>
      </c>
    </row>
    <row r="1360" spans="1:8">
      <c r="A1360" s="4" t="s">
        <v>2718</v>
      </c>
      <c r="B1360" s="4" t="s">
        <v>2719</v>
      </c>
      <c r="C1360" s="4" t="s">
        <v>1883</v>
      </c>
      <c r="D1360" s="4" t="s">
        <v>1884</v>
      </c>
      <c r="E1360" s="4">
        <v>8</v>
      </c>
      <c r="F1360" s="5">
        <v>0</v>
      </c>
      <c r="G1360" s="12" cm="1">
        <f t="array" ref="G1360">SUMPRODUCT((C:C=C1360)*(F:F&gt;F1360))+1</f>
        <v>390</v>
      </c>
      <c r="H1360" s="6" t="s">
        <v>907</v>
      </c>
    </row>
    <row r="1361" spans="1:8">
      <c r="A1361" s="4" t="s">
        <v>2720</v>
      </c>
      <c r="B1361" s="4" t="s">
        <v>2721</v>
      </c>
      <c r="C1361" s="4" t="s">
        <v>1883</v>
      </c>
      <c r="D1361" s="4" t="s">
        <v>1884</v>
      </c>
      <c r="E1361" s="4">
        <v>8</v>
      </c>
      <c r="F1361" s="5">
        <v>0</v>
      </c>
      <c r="G1361" s="12" cm="1">
        <f t="array" ref="G1361">SUMPRODUCT((C:C=C1361)*(F:F&gt;F1361))+1</f>
        <v>390</v>
      </c>
      <c r="H1361" s="6" t="s">
        <v>907</v>
      </c>
    </row>
    <row r="1362" spans="1:8">
      <c r="A1362" s="4" t="s">
        <v>2722</v>
      </c>
      <c r="B1362" s="4" t="s">
        <v>2723</v>
      </c>
      <c r="C1362" s="4" t="s">
        <v>1883</v>
      </c>
      <c r="D1362" s="4" t="s">
        <v>1884</v>
      </c>
      <c r="E1362" s="4">
        <v>8</v>
      </c>
      <c r="F1362" s="5">
        <v>0</v>
      </c>
      <c r="G1362" s="12" cm="1">
        <f t="array" ref="G1362">SUMPRODUCT((C:C=C1362)*(F:F&gt;F1362))+1</f>
        <v>390</v>
      </c>
      <c r="H1362" s="6" t="s">
        <v>907</v>
      </c>
    </row>
    <row r="1363" spans="1:8">
      <c r="A1363" s="4" t="s">
        <v>2724</v>
      </c>
      <c r="B1363" s="4" t="s">
        <v>2725</v>
      </c>
      <c r="C1363" s="4" t="s">
        <v>1883</v>
      </c>
      <c r="D1363" s="4" t="s">
        <v>1884</v>
      </c>
      <c r="E1363" s="4">
        <v>8</v>
      </c>
      <c r="F1363" s="5">
        <v>0</v>
      </c>
      <c r="G1363" s="12" cm="1">
        <f t="array" ref="G1363">SUMPRODUCT((C:C=C1363)*(F:F&gt;F1363))+1</f>
        <v>390</v>
      </c>
      <c r="H1363" s="6" t="s">
        <v>907</v>
      </c>
    </row>
    <row r="1364" spans="1:8">
      <c r="A1364" s="4" t="s">
        <v>2726</v>
      </c>
      <c r="B1364" s="4" t="s">
        <v>2727</v>
      </c>
      <c r="C1364" s="4" t="s">
        <v>1883</v>
      </c>
      <c r="D1364" s="4" t="s">
        <v>1884</v>
      </c>
      <c r="E1364" s="4">
        <v>8</v>
      </c>
      <c r="F1364" s="5">
        <v>0</v>
      </c>
      <c r="G1364" s="12" cm="1">
        <f t="array" ref="G1364">SUMPRODUCT((C:C=C1364)*(F:F&gt;F1364))+1</f>
        <v>390</v>
      </c>
      <c r="H1364" s="6" t="s">
        <v>907</v>
      </c>
    </row>
    <row r="1365" spans="1:8">
      <c r="A1365" s="4" t="s">
        <v>2728</v>
      </c>
      <c r="B1365" s="4" t="s">
        <v>2729</v>
      </c>
      <c r="C1365" s="4" t="s">
        <v>1883</v>
      </c>
      <c r="D1365" s="4" t="s">
        <v>1884</v>
      </c>
      <c r="E1365" s="4">
        <v>8</v>
      </c>
      <c r="F1365" s="5">
        <v>0</v>
      </c>
      <c r="G1365" s="12" cm="1">
        <f t="array" ref="G1365">SUMPRODUCT((C:C=C1365)*(F:F&gt;F1365))+1</f>
        <v>390</v>
      </c>
      <c r="H1365" s="6" t="s">
        <v>907</v>
      </c>
    </row>
    <row r="1366" spans="1:8">
      <c r="A1366" s="4" t="s">
        <v>2730</v>
      </c>
      <c r="B1366" s="4" t="s">
        <v>2731</v>
      </c>
      <c r="C1366" s="4" t="s">
        <v>1883</v>
      </c>
      <c r="D1366" s="4" t="s">
        <v>1884</v>
      </c>
      <c r="E1366" s="4">
        <v>8</v>
      </c>
      <c r="F1366" s="5">
        <v>0</v>
      </c>
      <c r="G1366" s="12" cm="1">
        <f t="array" ref="G1366">SUMPRODUCT((C:C=C1366)*(F:F&gt;F1366))+1</f>
        <v>390</v>
      </c>
      <c r="H1366" s="6" t="s">
        <v>907</v>
      </c>
    </row>
    <row r="1367" spans="1:8">
      <c r="A1367" s="4" t="s">
        <v>2732</v>
      </c>
      <c r="B1367" s="4" t="s">
        <v>2733</v>
      </c>
      <c r="C1367" s="4" t="s">
        <v>1883</v>
      </c>
      <c r="D1367" s="4" t="s">
        <v>1884</v>
      </c>
      <c r="E1367" s="4">
        <v>8</v>
      </c>
      <c r="F1367" s="5">
        <v>0</v>
      </c>
      <c r="G1367" s="12" cm="1">
        <f t="array" ref="G1367">SUMPRODUCT((C:C=C1367)*(F:F&gt;F1367))+1</f>
        <v>390</v>
      </c>
      <c r="H1367" s="6" t="s">
        <v>907</v>
      </c>
    </row>
    <row r="1368" spans="1:8">
      <c r="A1368" s="4" t="s">
        <v>2734</v>
      </c>
      <c r="B1368" s="4" t="s">
        <v>2735</v>
      </c>
      <c r="C1368" s="4" t="s">
        <v>1883</v>
      </c>
      <c r="D1368" s="4" t="s">
        <v>1884</v>
      </c>
      <c r="E1368" s="4">
        <v>8</v>
      </c>
      <c r="F1368" s="5">
        <v>0</v>
      </c>
      <c r="G1368" s="12" cm="1">
        <f t="array" ref="G1368">SUMPRODUCT((C:C=C1368)*(F:F&gt;F1368))+1</f>
        <v>390</v>
      </c>
      <c r="H1368" s="6" t="s">
        <v>907</v>
      </c>
    </row>
    <row r="1369" spans="1:8">
      <c r="A1369" s="4" t="s">
        <v>2736</v>
      </c>
      <c r="B1369" s="4" t="s">
        <v>2737</v>
      </c>
      <c r="C1369" s="4" t="s">
        <v>1883</v>
      </c>
      <c r="D1369" s="4" t="s">
        <v>1884</v>
      </c>
      <c r="E1369" s="4">
        <v>8</v>
      </c>
      <c r="F1369" s="5">
        <v>0</v>
      </c>
      <c r="G1369" s="12" cm="1">
        <f t="array" ref="G1369">SUMPRODUCT((C:C=C1369)*(F:F&gt;F1369))+1</f>
        <v>390</v>
      </c>
      <c r="H1369" s="6" t="s">
        <v>907</v>
      </c>
    </row>
    <row r="1370" spans="1:8">
      <c r="A1370" s="4" t="s">
        <v>2738</v>
      </c>
      <c r="B1370" s="4" t="s">
        <v>2739</v>
      </c>
      <c r="C1370" s="4" t="s">
        <v>1883</v>
      </c>
      <c r="D1370" s="4" t="s">
        <v>1884</v>
      </c>
      <c r="E1370" s="4">
        <v>8</v>
      </c>
      <c r="F1370" s="5">
        <v>0</v>
      </c>
      <c r="G1370" s="12" cm="1">
        <f t="array" ref="G1370">SUMPRODUCT((C:C=C1370)*(F:F&gt;F1370))+1</f>
        <v>390</v>
      </c>
      <c r="H1370" s="6" t="s">
        <v>907</v>
      </c>
    </row>
    <row r="1371" spans="1:8">
      <c r="A1371" s="4" t="s">
        <v>2740</v>
      </c>
      <c r="B1371" s="4" t="s">
        <v>2741</v>
      </c>
      <c r="C1371" s="4" t="s">
        <v>1883</v>
      </c>
      <c r="D1371" s="4" t="s">
        <v>1884</v>
      </c>
      <c r="E1371" s="4">
        <v>8</v>
      </c>
      <c r="F1371" s="5">
        <v>0</v>
      </c>
      <c r="G1371" s="12" cm="1">
        <f t="array" ref="G1371">SUMPRODUCT((C:C=C1371)*(F:F&gt;F1371))+1</f>
        <v>390</v>
      </c>
      <c r="H1371" s="6" t="s">
        <v>907</v>
      </c>
    </row>
    <row r="1372" spans="1:8">
      <c r="A1372" s="4" t="s">
        <v>2742</v>
      </c>
      <c r="B1372" s="4" t="s">
        <v>1116</v>
      </c>
      <c r="C1372" s="4" t="s">
        <v>1883</v>
      </c>
      <c r="D1372" s="4" t="s">
        <v>1884</v>
      </c>
      <c r="E1372" s="4">
        <v>8</v>
      </c>
      <c r="F1372" s="5">
        <v>0</v>
      </c>
      <c r="G1372" s="12" cm="1">
        <f t="array" ref="G1372">SUMPRODUCT((C:C=C1372)*(F:F&gt;F1372))+1</f>
        <v>390</v>
      </c>
      <c r="H1372" s="6" t="s">
        <v>907</v>
      </c>
    </row>
    <row r="1373" spans="1:8">
      <c r="A1373" s="4" t="s">
        <v>2743</v>
      </c>
      <c r="B1373" s="4" t="s">
        <v>2744</v>
      </c>
      <c r="C1373" s="4" t="s">
        <v>1883</v>
      </c>
      <c r="D1373" s="4" t="s">
        <v>1884</v>
      </c>
      <c r="E1373" s="4">
        <v>8</v>
      </c>
      <c r="F1373" s="5">
        <v>0</v>
      </c>
      <c r="G1373" s="12" cm="1">
        <f t="array" ref="G1373">SUMPRODUCT((C:C=C1373)*(F:F&gt;F1373))+1</f>
        <v>390</v>
      </c>
      <c r="H1373" s="6" t="s">
        <v>907</v>
      </c>
    </row>
    <row r="1374" spans="1:8">
      <c r="A1374" s="4" t="s">
        <v>2745</v>
      </c>
      <c r="B1374" s="4" t="s">
        <v>2746</v>
      </c>
      <c r="C1374" s="4" t="s">
        <v>1883</v>
      </c>
      <c r="D1374" s="4" t="s">
        <v>1884</v>
      </c>
      <c r="E1374" s="4">
        <v>8</v>
      </c>
      <c r="F1374" s="5">
        <v>0</v>
      </c>
      <c r="G1374" s="12" cm="1">
        <f t="array" ref="G1374">SUMPRODUCT((C:C=C1374)*(F:F&gt;F1374))+1</f>
        <v>390</v>
      </c>
      <c r="H1374" s="6" t="s">
        <v>907</v>
      </c>
    </row>
    <row r="1375" spans="1:8">
      <c r="A1375" s="4" t="s">
        <v>2747</v>
      </c>
      <c r="B1375" s="4" t="s">
        <v>2748</v>
      </c>
      <c r="C1375" s="4" t="s">
        <v>1883</v>
      </c>
      <c r="D1375" s="4" t="s">
        <v>1884</v>
      </c>
      <c r="E1375" s="4">
        <v>8</v>
      </c>
      <c r="F1375" s="5">
        <v>0</v>
      </c>
      <c r="G1375" s="12" cm="1">
        <f t="array" ref="G1375">SUMPRODUCT((C:C=C1375)*(F:F&gt;F1375))+1</f>
        <v>390</v>
      </c>
      <c r="H1375" s="6" t="s">
        <v>907</v>
      </c>
    </row>
    <row r="1376" spans="1:8">
      <c r="A1376" s="4" t="s">
        <v>2749</v>
      </c>
      <c r="B1376" s="4" t="s">
        <v>2750</v>
      </c>
      <c r="C1376" s="4" t="s">
        <v>1883</v>
      </c>
      <c r="D1376" s="4" t="s">
        <v>1884</v>
      </c>
      <c r="E1376" s="4">
        <v>8</v>
      </c>
      <c r="F1376" s="5">
        <v>0</v>
      </c>
      <c r="G1376" s="12" cm="1">
        <f t="array" ref="G1376">SUMPRODUCT((C:C=C1376)*(F:F&gt;F1376))+1</f>
        <v>390</v>
      </c>
      <c r="H1376" s="6" t="s">
        <v>907</v>
      </c>
    </row>
    <row r="1377" spans="1:8">
      <c r="A1377" s="4" t="s">
        <v>2751</v>
      </c>
      <c r="B1377" s="4" t="s">
        <v>2752</v>
      </c>
      <c r="C1377" s="4" t="s">
        <v>1883</v>
      </c>
      <c r="D1377" s="4" t="s">
        <v>1884</v>
      </c>
      <c r="E1377" s="4">
        <v>8</v>
      </c>
      <c r="F1377" s="5">
        <v>0</v>
      </c>
      <c r="G1377" s="12" cm="1">
        <f t="array" ref="G1377">SUMPRODUCT((C:C=C1377)*(F:F&gt;F1377))+1</f>
        <v>390</v>
      </c>
      <c r="H1377" s="6" t="s">
        <v>907</v>
      </c>
    </row>
    <row r="1378" spans="1:8">
      <c r="A1378" s="4" t="s">
        <v>2753</v>
      </c>
      <c r="B1378" s="4" t="s">
        <v>2754</v>
      </c>
      <c r="C1378" s="4" t="s">
        <v>1883</v>
      </c>
      <c r="D1378" s="4" t="s">
        <v>1884</v>
      </c>
      <c r="E1378" s="4">
        <v>8</v>
      </c>
      <c r="F1378" s="5">
        <v>0</v>
      </c>
      <c r="G1378" s="12" cm="1">
        <f t="array" ref="G1378">SUMPRODUCT((C:C=C1378)*(F:F&gt;F1378))+1</f>
        <v>390</v>
      </c>
      <c r="H1378" s="6" t="s">
        <v>907</v>
      </c>
    </row>
    <row r="1379" spans="1:8">
      <c r="A1379" s="4" t="s">
        <v>2755</v>
      </c>
      <c r="B1379" s="4" t="s">
        <v>2756</v>
      </c>
      <c r="C1379" s="4" t="s">
        <v>1883</v>
      </c>
      <c r="D1379" s="4" t="s">
        <v>1884</v>
      </c>
      <c r="E1379" s="4">
        <v>8</v>
      </c>
      <c r="F1379" s="5">
        <v>0</v>
      </c>
      <c r="G1379" s="12" cm="1">
        <f t="array" ref="G1379">SUMPRODUCT((C:C=C1379)*(F:F&gt;F1379))+1</f>
        <v>390</v>
      </c>
      <c r="H1379" s="6" t="s">
        <v>907</v>
      </c>
    </row>
    <row r="1380" spans="1:8">
      <c r="A1380" s="4" t="s">
        <v>2757</v>
      </c>
      <c r="B1380" s="4" t="s">
        <v>2758</v>
      </c>
      <c r="C1380" s="4" t="s">
        <v>1883</v>
      </c>
      <c r="D1380" s="4" t="s">
        <v>1884</v>
      </c>
      <c r="E1380" s="4">
        <v>8</v>
      </c>
      <c r="F1380" s="5">
        <v>0</v>
      </c>
      <c r="G1380" s="12" cm="1">
        <f t="array" ref="G1380">SUMPRODUCT((C:C=C1380)*(F:F&gt;F1380))+1</f>
        <v>390</v>
      </c>
      <c r="H1380" s="6" t="s">
        <v>907</v>
      </c>
    </row>
    <row r="1381" spans="1:8">
      <c r="A1381" s="4" t="s">
        <v>2759</v>
      </c>
      <c r="B1381" s="4" t="s">
        <v>2760</v>
      </c>
      <c r="C1381" s="4" t="s">
        <v>1883</v>
      </c>
      <c r="D1381" s="4" t="s">
        <v>1884</v>
      </c>
      <c r="E1381" s="4">
        <v>8</v>
      </c>
      <c r="F1381" s="5">
        <v>0</v>
      </c>
      <c r="G1381" s="12" cm="1">
        <f t="array" ref="G1381">SUMPRODUCT((C:C=C1381)*(F:F&gt;F1381))+1</f>
        <v>390</v>
      </c>
      <c r="H1381" s="6" t="s">
        <v>907</v>
      </c>
    </row>
    <row r="1382" spans="1:8">
      <c r="A1382" s="4" t="s">
        <v>2761</v>
      </c>
      <c r="B1382" s="4" t="s">
        <v>2762</v>
      </c>
      <c r="C1382" s="4" t="s">
        <v>1883</v>
      </c>
      <c r="D1382" s="4" t="s">
        <v>1884</v>
      </c>
      <c r="E1382" s="4">
        <v>8</v>
      </c>
      <c r="F1382" s="5">
        <v>0</v>
      </c>
      <c r="G1382" s="12" cm="1">
        <f t="array" ref="G1382">SUMPRODUCT((C:C=C1382)*(F:F&gt;F1382))+1</f>
        <v>390</v>
      </c>
      <c r="H1382" s="6" t="s">
        <v>907</v>
      </c>
    </row>
    <row r="1383" spans="1:8">
      <c r="A1383" s="4" t="s">
        <v>2763</v>
      </c>
      <c r="B1383" s="4" t="s">
        <v>2764</v>
      </c>
      <c r="C1383" s="4" t="s">
        <v>1883</v>
      </c>
      <c r="D1383" s="4" t="s">
        <v>1884</v>
      </c>
      <c r="E1383" s="4">
        <v>8</v>
      </c>
      <c r="F1383" s="5">
        <v>0</v>
      </c>
      <c r="G1383" s="12" cm="1">
        <f t="array" ref="G1383">SUMPRODUCT((C:C=C1383)*(F:F&gt;F1383))+1</f>
        <v>390</v>
      </c>
      <c r="H1383" s="6" t="s">
        <v>907</v>
      </c>
    </row>
    <row r="1384" spans="1:8">
      <c r="A1384" s="4" t="s">
        <v>2765</v>
      </c>
      <c r="B1384" s="4" t="s">
        <v>2766</v>
      </c>
      <c r="C1384" s="4" t="s">
        <v>1883</v>
      </c>
      <c r="D1384" s="4" t="s">
        <v>1884</v>
      </c>
      <c r="E1384" s="4">
        <v>8</v>
      </c>
      <c r="F1384" s="5">
        <v>0</v>
      </c>
      <c r="G1384" s="12" cm="1">
        <f t="array" ref="G1384">SUMPRODUCT((C:C=C1384)*(F:F&gt;F1384))+1</f>
        <v>390</v>
      </c>
      <c r="H1384" s="6" t="s">
        <v>907</v>
      </c>
    </row>
    <row r="1385" spans="1:8">
      <c r="A1385" s="4" t="s">
        <v>2767</v>
      </c>
      <c r="B1385" s="4" t="s">
        <v>2768</v>
      </c>
      <c r="C1385" s="4" t="s">
        <v>1883</v>
      </c>
      <c r="D1385" s="4" t="s">
        <v>1884</v>
      </c>
      <c r="E1385" s="4">
        <v>8</v>
      </c>
      <c r="F1385" s="5">
        <v>0</v>
      </c>
      <c r="G1385" s="12" cm="1">
        <f t="array" ref="G1385">SUMPRODUCT((C:C=C1385)*(F:F&gt;F1385))+1</f>
        <v>390</v>
      </c>
      <c r="H1385" s="6" t="s">
        <v>907</v>
      </c>
    </row>
    <row r="1386" spans="1:8">
      <c r="A1386" s="4" t="s">
        <v>2769</v>
      </c>
      <c r="B1386" s="4" t="s">
        <v>2770</v>
      </c>
      <c r="C1386" s="4" t="s">
        <v>1883</v>
      </c>
      <c r="D1386" s="4" t="s">
        <v>1884</v>
      </c>
      <c r="E1386" s="4">
        <v>8</v>
      </c>
      <c r="F1386" s="5">
        <v>0</v>
      </c>
      <c r="G1386" s="12" cm="1">
        <f t="array" ref="G1386">SUMPRODUCT((C:C=C1386)*(F:F&gt;F1386))+1</f>
        <v>390</v>
      </c>
      <c r="H1386" s="6" t="s">
        <v>907</v>
      </c>
    </row>
    <row r="1387" spans="1:8">
      <c r="A1387" s="4" t="s">
        <v>2771</v>
      </c>
      <c r="B1387" s="4" t="s">
        <v>2772</v>
      </c>
      <c r="C1387" s="4" t="s">
        <v>1883</v>
      </c>
      <c r="D1387" s="4" t="s">
        <v>1884</v>
      </c>
      <c r="E1387" s="4">
        <v>8</v>
      </c>
      <c r="F1387" s="5">
        <v>0</v>
      </c>
      <c r="G1387" s="12" cm="1">
        <f t="array" ref="G1387">SUMPRODUCT((C:C=C1387)*(F:F&gt;F1387))+1</f>
        <v>390</v>
      </c>
      <c r="H1387" s="6" t="s">
        <v>907</v>
      </c>
    </row>
    <row r="1388" spans="1:8">
      <c r="A1388" s="4" t="s">
        <v>2773</v>
      </c>
      <c r="B1388" s="4" t="s">
        <v>2774</v>
      </c>
      <c r="C1388" s="4" t="s">
        <v>1883</v>
      </c>
      <c r="D1388" s="4" t="s">
        <v>1884</v>
      </c>
      <c r="E1388" s="4">
        <v>8</v>
      </c>
      <c r="F1388" s="5">
        <v>0</v>
      </c>
      <c r="G1388" s="12" cm="1">
        <f t="array" ref="G1388">SUMPRODUCT((C:C=C1388)*(F:F&gt;F1388))+1</f>
        <v>390</v>
      </c>
      <c r="H1388" s="6" t="s">
        <v>907</v>
      </c>
    </row>
    <row r="1389" spans="1:8">
      <c r="A1389" s="4" t="s">
        <v>2775</v>
      </c>
      <c r="B1389" s="4" t="s">
        <v>2776</v>
      </c>
      <c r="C1389" s="4" t="s">
        <v>1883</v>
      </c>
      <c r="D1389" s="4" t="s">
        <v>1884</v>
      </c>
      <c r="E1389" s="4">
        <v>8</v>
      </c>
      <c r="F1389" s="5">
        <v>0</v>
      </c>
      <c r="G1389" s="12" cm="1">
        <f t="array" ref="G1389">SUMPRODUCT((C:C=C1389)*(F:F&gt;F1389))+1</f>
        <v>390</v>
      </c>
      <c r="H1389" s="6" t="s">
        <v>907</v>
      </c>
    </row>
    <row r="1390" spans="1:8">
      <c r="A1390" s="4" t="s">
        <v>2777</v>
      </c>
      <c r="B1390" s="4" t="s">
        <v>2778</v>
      </c>
      <c r="C1390" s="4" t="s">
        <v>1883</v>
      </c>
      <c r="D1390" s="4" t="s">
        <v>1884</v>
      </c>
      <c r="E1390" s="4">
        <v>8</v>
      </c>
      <c r="F1390" s="5">
        <v>0</v>
      </c>
      <c r="G1390" s="12" cm="1">
        <f t="array" ref="G1390">SUMPRODUCT((C:C=C1390)*(F:F&gt;F1390))+1</f>
        <v>390</v>
      </c>
      <c r="H1390" s="6" t="s">
        <v>907</v>
      </c>
    </row>
    <row r="1391" spans="1:8">
      <c r="A1391" s="4" t="s">
        <v>2779</v>
      </c>
      <c r="B1391" s="4" t="s">
        <v>2780</v>
      </c>
      <c r="C1391" s="4" t="s">
        <v>1883</v>
      </c>
      <c r="D1391" s="4" t="s">
        <v>1884</v>
      </c>
      <c r="E1391" s="4">
        <v>8</v>
      </c>
      <c r="F1391" s="5">
        <v>0</v>
      </c>
      <c r="G1391" s="12" cm="1">
        <f t="array" ref="G1391">SUMPRODUCT((C:C=C1391)*(F:F&gt;F1391))+1</f>
        <v>390</v>
      </c>
      <c r="H1391" s="6" t="s">
        <v>907</v>
      </c>
    </row>
    <row r="1392" spans="1:8">
      <c r="A1392" s="4" t="s">
        <v>2781</v>
      </c>
      <c r="B1392" s="4" t="s">
        <v>2782</v>
      </c>
      <c r="C1392" s="4" t="s">
        <v>1883</v>
      </c>
      <c r="D1392" s="4" t="s">
        <v>1884</v>
      </c>
      <c r="E1392" s="4">
        <v>8</v>
      </c>
      <c r="F1392" s="5">
        <v>0</v>
      </c>
      <c r="G1392" s="12" cm="1">
        <f t="array" ref="G1392">SUMPRODUCT((C:C=C1392)*(F:F&gt;F1392))+1</f>
        <v>390</v>
      </c>
      <c r="H1392" s="6" t="s">
        <v>907</v>
      </c>
    </row>
    <row r="1393" spans="1:8">
      <c r="A1393" s="4" t="s">
        <v>2783</v>
      </c>
      <c r="B1393" s="4" t="s">
        <v>2784</v>
      </c>
      <c r="C1393" s="4" t="s">
        <v>1883</v>
      </c>
      <c r="D1393" s="4" t="s">
        <v>1884</v>
      </c>
      <c r="E1393" s="4">
        <v>8</v>
      </c>
      <c r="F1393" s="5">
        <v>0</v>
      </c>
      <c r="G1393" s="12" cm="1">
        <f t="array" ref="G1393">SUMPRODUCT((C:C=C1393)*(F:F&gt;F1393))+1</f>
        <v>390</v>
      </c>
      <c r="H1393" s="6" t="s">
        <v>907</v>
      </c>
    </row>
    <row r="1394" spans="1:8">
      <c r="A1394" s="4" t="s">
        <v>2785</v>
      </c>
      <c r="B1394" s="4" t="s">
        <v>2786</v>
      </c>
      <c r="C1394" s="4" t="s">
        <v>1883</v>
      </c>
      <c r="D1394" s="4" t="s">
        <v>1884</v>
      </c>
      <c r="E1394" s="4">
        <v>8</v>
      </c>
      <c r="F1394" s="5">
        <v>0</v>
      </c>
      <c r="G1394" s="12" cm="1">
        <f t="array" ref="G1394">SUMPRODUCT((C:C=C1394)*(F:F&gt;F1394))+1</f>
        <v>390</v>
      </c>
      <c r="H1394" s="6" t="s">
        <v>907</v>
      </c>
    </row>
    <row r="1395" spans="1:8">
      <c r="A1395" s="4" t="s">
        <v>2787</v>
      </c>
      <c r="B1395" s="4" t="s">
        <v>2788</v>
      </c>
      <c r="C1395" s="4" t="s">
        <v>1883</v>
      </c>
      <c r="D1395" s="4" t="s">
        <v>1884</v>
      </c>
      <c r="E1395" s="4">
        <v>8</v>
      </c>
      <c r="F1395" s="5">
        <v>0</v>
      </c>
      <c r="G1395" s="12" cm="1">
        <f t="array" ref="G1395">SUMPRODUCT((C:C=C1395)*(F:F&gt;F1395))+1</f>
        <v>390</v>
      </c>
      <c r="H1395" s="6" t="s">
        <v>907</v>
      </c>
    </row>
    <row r="1396" spans="1:8">
      <c r="A1396" s="4" t="s">
        <v>2789</v>
      </c>
      <c r="B1396" s="4" t="s">
        <v>2790</v>
      </c>
      <c r="C1396" s="4" t="s">
        <v>1883</v>
      </c>
      <c r="D1396" s="4" t="s">
        <v>1884</v>
      </c>
      <c r="E1396" s="4">
        <v>8</v>
      </c>
      <c r="F1396" s="5">
        <v>0</v>
      </c>
      <c r="G1396" s="12" cm="1">
        <f t="array" ref="G1396">SUMPRODUCT((C:C=C1396)*(F:F&gt;F1396))+1</f>
        <v>390</v>
      </c>
      <c r="H1396" s="6" t="s">
        <v>907</v>
      </c>
    </row>
    <row r="1397" spans="1:8">
      <c r="A1397" s="4" t="s">
        <v>2791</v>
      </c>
      <c r="B1397" s="4" t="s">
        <v>2792</v>
      </c>
      <c r="C1397" s="4" t="s">
        <v>1883</v>
      </c>
      <c r="D1397" s="4" t="s">
        <v>1884</v>
      </c>
      <c r="E1397" s="4">
        <v>8</v>
      </c>
      <c r="F1397" s="5">
        <v>0</v>
      </c>
      <c r="G1397" s="12" cm="1">
        <f t="array" ref="G1397">SUMPRODUCT((C:C=C1397)*(F:F&gt;F1397))+1</f>
        <v>390</v>
      </c>
      <c r="H1397" s="6" t="s">
        <v>907</v>
      </c>
    </row>
    <row r="1398" spans="1:8">
      <c r="A1398" s="4" t="s">
        <v>2793</v>
      </c>
      <c r="B1398" s="4" t="s">
        <v>2794</v>
      </c>
      <c r="C1398" s="4" t="s">
        <v>1883</v>
      </c>
      <c r="D1398" s="4" t="s">
        <v>1884</v>
      </c>
      <c r="E1398" s="4">
        <v>8</v>
      </c>
      <c r="F1398" s="5">
        <v>0</v>
      </c>
      <c r="G1398" s="12" cm="1">
        <f t="array" ref="G1398">SUMPRODUCT((C:C=C1398)*(F:F&gt;F1398))+1</f>
        <v>390</v>
      </c>
      <c r="H1398" s="6" t="s">
        <v>907</v>
      </c>
    </row>
    <row r="1399" spans="1:8">
      <c r="A1399" s="4" t="s">
        <v>2795</v>
      </c>
      <c r="B1399" s="4" t="s">
        <v>2796</v>
      </c>
      <c r="C1399" s="4" t="s">
        <v>1883</v>
      </c>
      <c r="D1399" s="4" t="s">
        <v>1884</v>
      </c>
      <c r="E1399" s="4">
        <v>8</v>
      </c>
      <c r="F1399" s="5">
        <v>0</v>
      </c>
      <c r="G1399" s="12" cm="1">
        <f t="array" ref="G1399">SUMPRODUCT((C:C=C1399)*(F:F&gt;F1399))+1</f>
        <v>390</v>
      </c>
      <c r="H1399" s="6" t="s">
        <v>907</v>
      </c>
    </row>
    <row r="1400" spans="1:8">
      <c r="A1400" s="4" t="s">
        <v>2797</v>
      </c>
      <c r="B1400" s="4" t="s">
        <v>2798</v>
      </c>
      <c r="C1400" s="4" t="s">
        <v>1883</v>
      </c>
      <c r="D1400" s="4" t="s">
        <v>1884</v>
      </c>
      <c r="E1400" s="4">
        <v>8</v>
      </c>
      <c r="F1400" s="5">
        <v>0</v>
      </c>
      <c r="G1400" s="12" cm="1">
        <f t="array" ref="G1400">SUMPRODUCT((C:C=C1400)*(F:F&gt;F1400))+1</f>
        <v>390</v>
      </c>
      <c r="H1400" s="6" t="s">
        <v>907</v>
      </c>
    </row>
    <row r="1401" spans="1:8">
      <c r="A1401" s="4" t="s">
        <v>2799</v>
      </c>
      <c r="B1401" s="4" t="s">
        <v>2800</v>
      </c>
      <c r="C1401" s="4" t="s">
        <v>1883</v>
      </c>
      <c r="D1401" s="4" t="s">
        <v>1884</v>
      </c>
      <c r="E1401" s="4">
        <v>8</v>
      </c>
      <c r="F1401" s="5">
        <v>0</v>
      </c>
      <c r="G1401" s="12" cm="1">
        <f t="array" ref="G1401">SUMPRODUCT((C:C=C1401)*(F:F&gt;F1401))+1</f>
        <v>390</v>
      </c>
      <c r="H1401" s="6" t="s">
        <v>907</v>
      </c>
    </row>
    <row r="1402" spans="1:8">
      <c r="A1402" s="4" t="s">
        <v>2801</v>
      </c>
      <c r="B1402" s="4" t="s">
        <v>2802</v>
      </c>
      <c r="C1402" s="4" t="s">
        <v>1883</v>
      </c>
      <c r="D1402" s="4" t="s">
        <v>1884</v>
      </c>
      <c r="E1402" s="4">
        <v>8</v>
      </c>
      <c r="F1402" s="5">
        <v>0</v>
      </c>
      <c r="G1402" s="12" cm="1">
        <f t="array" ref="G1402">SUMPRODUCT((C:C=C1402)*(F:F&gt;F1402))+1</f>
        <v>390</v>
      </c>
      <c r="H1402" s="6" t="s">
        <v>907</v>
      </c>
    </row>
    <row r="1403" spans="1:8">
      <c r="A1403" s="4" t="s">
        <v>2803</v>
      </c>
      <c r="B1403" s="4" t="s">
        <v>2804</v>
      </c>
      <c r="C1403" s="4" t="s">
        <v>1883</v>
      </c>
      <c r="D1403" s="4" t="s">
        <v>1884</v>
      </c>
      <c r="E1403" s="4">
        <v>8</v>
      </c>
      <c r="F1403" s="5">
        <v>0</v>
      </c>
      <c r="G1403" s="12" cm="1">
        <f t="array" ref="G1403">SUMPRODUCT((C:C=C1403)*(F:F&gt;F1403))+1</f>
        <v>390</v>
      </c>
      <c r="H1403" s="6" t="s">
        <v>907</v>
      </c>
    </row>
    <row r="1404" spans="1:8">
      <c r="A1404" s="4" t="s">
        <v>2805</v>
      </c>
      <c r="B1404" s="4" t="s">
        <v>2450</v>
      </c>
      <c r="C1404" s="4" t="s">
        <v>1883</v>
      </c>
      <c r="D1404" s="4" t="s">
        <v>1884</v>
      </c>
      <c r="E1404" s="4">
        <v>8</v>
      </c>
      <c r="F1404" s="5">
        <v>0</v>
      </c>
      <c r="G1404" s="12" cm="1">
        <f t="array" ref="G1404">SUMPRODUCT((C:C=C1404)*(F:F&gt;F1404))+1</f>
        <v>390</v>
      </c>
      <c r="H1404" s="6" t="s">
        <v>907</v>
      </c>
    </row>
    <row r="1405" spans="1:8">
      <c r="A1405" s="4" t="s">
        <v>2806</v>
      </c>
      <c r="B1405" s="4" t="s">
        <v>2807</v>
      </c>
      <c r="C1405" s="4" t="s">
        <v>1883</v>
      </c>
      <c r="D1405" s="4" t="s">
        <v>1884</v>
      </c>
      <c r="E1405" s="4">
        <v>8</v>
      </c>
      <c r="F1405" s="5">
        <v>0</v>
      </c>
      <c r="G1405" s="12" cm="1">
        <f t="array" ref="G1405">SUMPRODUCT((C:C=C1405)*(F:F&gt;F1405))+1</f>
        <v>390</v>
      </c>
      <c r="H1405" s="6" t="s">
        <v>907</v>
      </c>
    </row>
    <row r="1406" spans="1:8">
      <c r="A1406" s="4" t="s">
        <v>2808</v>
      </c>
      <c r="B1406" s="4" t="s">
        <v>2809</v>
      </c>
      <c r="C1406" s="4" t="s">
        <v>1883</v>
      </c>
      <c r="D1406" s="4" t="s">
        <v>1884</v>
      </c>
      <c r="E1406" s="4">
        <v>8</v>
      </c>
      <c r="F1406" s="5">
        <v>0</v>
      </c>
      <c r="G1406" s="12" cm="1">
        <f t="array" ref="G1406">SUMPRODUCT((C:C=C1406)*(F:F&gt;F1406))+1</f>
        <v>390</v>
      </c>
      <c r="H1406" s="6" t="s">
        <v>907</v>
      </c>
    </row>
    <row r="1407" spans="1:8">
      <c r="A1407" s="4" t="s">
        <v>2810</v>
      </c>
      <c r="B1407" s="4" t="s">
        <v>2811</v>
      </c>
      <c r="C1407" s="4" t="s">
        <v>1883</v>
      </c>
      <c r="D1407" s="4" t="s">
        <v>1884</v>
      </c>
      <c r="E1407" s="4">
        <v>8</v>
      </c>
      <c r="F1407" s="5">
        <v>0</v>
      </c>
      <c r="G1407" s="12" cm="1">
        <f t="array" ref="G1407">SUMPRODUCT((C:C=C1407)*(F:F&gt;F1407))+1</f>
        <v>390</v>
      </c>
      <c r="H1407" s="6" t="s">
        <v>907</v>
      </c>
    </row>
    <row r="1408" spans="1:8">
      <c r="A1408" s="4" t="s">
        <v>2812</v>
      </c>
      <c r="B1408" s="4" t="s">
        <v>2813</v>
      </c>
      <c r="C1408" s="4" t="s">
        <v>1883</v>
      </c>
      <c r="D1408" s="4" t="s">
        <v>1884</v>
      </c>
      <c r="E1408" s="4">
        <v>8</v>
      </c>
      <c r="F1408" s="5">
        <v>0</v>
      </c>
      <c r="G1408" s="12" cm="1">
        <f t="array" ref="G1408">SUMPRODUCT((C:C=C1408)*(F:F&gt;F1408))+1</f>
        <v>390</v>
      </c>
      <c r="H1408" s="6" t="s">
        <v>907</v>
      </c>
    </row>
    <row r="1409" spans="1:8">
      <c r="A1409" s="4" t="s">
        <v>2814</v>
      </c>
      <c r="B1409" s="4" t="s">
        <v>2815</v>
      </c>
      <c r="C1409" s="4" t="s">
        <v>1883</v>
      </c>
      <c r="D1409" s="4" t="s">
        <v>1884</v>
      </c>
      <c r="E1409" s="4">
        <v>8</v>
      </c>
      <c r="F1409" s="5">
        <v>0</v>
      </c>
      <c r="G1409" s="12" cm="1">
        <f t="array" ref="G1409">SUMPRODUCT((C:C=C1409)*(F:F&gt;F1409))+1</f>
        <v>390</v>
      </c>
      <c r="H1409" s="6" t="s">
        <v>907</v>
      </c>
    </row>
    <row r="1410" spans="1:8">
      <c r="A1410" s="4" t="s">
        <v>2816</v>
      </c>
      <c r="B1410" s="4" t="s">
        <v>2817</v>
      </c>
      <c r="C1410" s="4" t="s">
        <v>1883</v>
      </c>
      <c r="D1410" s="4" t="s">
        <v>1884</v>
      </c>
      <c r="E1410" s="4">
        <v>8</v>
      </c>
      <c r="F1410" s="5">
        <v>0</v>
      </c>
      <c r="G1410" s="12" cm="1">
        <f t="array" ref="G1410">SUMPRODUCT((C:C=C1410)*(F:F&gt;F1410))+1</f>
        <v>390</v>
      </c>
      <c r="H1410" s="6" t="s">
        <v>907</v>
      </c>
    </row>
    <row r="1411" spans="1:8">
      <c r="A1411" s="4" t="s">
        <v>2818</v>
      </c>
      <c r="B1411" s="4" t="s">
        <v>2819</v>
      </c>
      <c r="C1411" s="4" t="s">
        <v>1883</v>
      </c>
      <c r="D1411" s="4" t="s">
        <v>1884</v>
      </c>
      <c r="E1411" s="4">
        <v>8</v>
      </c>
      <c r="F1411" s="5">
        <v>0</v>
      </c>
      <c r="G1411" s="12" cm="1">
        <f t="array" ref="G1411">SUMPRODUCT((C:C=C1411)*(F:F&gt;F1411))+1</f>
        <v>390</v>
      </c>
      <c r="H1411" s="6" t="s">
        <v>907</v>
      </c>
    </row>
    <row r="1412" spans="1:8">
      <c r="A1412" s="4" t="s">
        <v>2820</v>
      </c>
      <c r="B1412" s="4" t="s">
        <v>2821</v>
      </c>
      <c r="C1412" s="4" t="s">
        <v>1883</v>
      </c>
      <c r="D1412" s="4" t="s">
        <v>1884</v>
      </c>
      <c r="E1412" s="4">
        <v>8</v>
      </c>
      <c r="F1412" s="5">
        <v>0</v>
      </c>
      <c r="G1412" s="12" cm="1">
        <f t="array" ref="G1412">SUMPRODUCT((C:C=C1412)*(F:F&gt;F1412))+1</f>
        <v>390</v>
      </c>
      <c r="H1412" s="6" t="s">
        <v>907</v>
      </c>
    </row>
    <row r="1413" spans="1:8">
      <c r="A1413" s="4" t="s">
        <v>2822</v>
      </c>
      <c r="B1413" s="4" t="s">
        <v>2823</v>
      </c>
      <c r="C1413" s="4" t="s">
        <v>1883</v>
      </c>
      <c r="D1413" s="4" t="s">
        <v>1884</v>
      </c>
      <c r="E1413" s="4">
        <v>8</v>
      </c>
      <c r="F1413" s="5">
        <v>0</v>
      </c>
      <c r="G1413" s="12" cm="1">
        <f t="array" ref="G1413">SUMPRODUCT((C:C=C1413)*(F:F&gt;F1413))+1</f>
        <v>390</v>
      </c>
      <c r="H1413" s="6" t="s">
        <v>907</v>
      </c>
    </row>
    <row r="1414" spans="1:8">
      <c r="A1414" s="4" t="s">
        <v>2824</v>
      </c>
      <c r="B1414" s="4" t="s">
        <v>2825</v>
      </c>
      <c r="C1414" s="4" t="s">
        <v>1883</v>
      </c>
      <c r="D1414" s="4" t="s">
        <v>1884</v>
      </c>
      <c r="E1414" s="4">
        <v>8</v>
      </c>
      <c r="F1414" s="5">
        <v>0</v>
      </c>
      <c r="G1414" s="12" cm="1">
        <f t="array" ref="G1414">SUMPRODUCT((C:C=C1414)*(F:F&gt;F1414))+1</f>
        <v>390</v>
      </c>
      <c r="H1414" s="6" t="s">
        <v>907</v>
      </c>
    </row>
    <row r="1415" spans="1:8">
      <c r="A1415" s="4" t="s">
        <v>2826</v>
      </c>
      <c r="B1415" s="4" t="s">
        <v>2827</v>
      </c>
      <c r="C1415" s="4" t="s">
        <v>1883</v>
      </c>
      <c r="D1415" s="4" t="s">
        <v>1884</v>
      </c>
      <c r="E1415" s="4">
        <v>8</v>
      </c>
      <c r="F1415" s="5">
        <v>0</v>
      </c>
      <c r="G1415" s="12" cm="1">
        <f t="array" ref="G1415">SUMPRODUCT((C:C=C1415)*(F:F&gt;F1415))+1</f>
        <v>390</v>
      </c>
      <c r="H1415" s="6" t="s">
        <v>907</v>
      </c>
    </row>
    <row r="1416" spans="1:8">
      <c r="A1416" s="4" t="s">
        <v>2828</v>
      </c>
      <c r="B1416" s="4" t="s">
        <v>2829</v>
      </c>
      <c r="C1416" s="4" t="s">
        <v>1883</v>
      </c>
      <c r="D1416" s="4" t="s">
        <v>1884</v>
      </c>
      <c r="E1416" s="4">
        <v>8</v>
      </c>
      <c r="F1416" s="5">
        <v>0</v>
      </c>
      <c r="G1416" s="12" cm="1">
        <f t="array" ref="G1416">SUMPRODUCT((C:C=C1416)*(F:F&gt;F1416))+1</f>
        <v>390</v>
      </c>
      <c r="H1416" s="6" t="s">
        <v>907</v>
      </c>
    </row>
    <row r="1417" spans="1:8">
      <c r="A1417" s="4" t="s">
        <v>2830</v>
      </c>
      <c r="B1417" s="4" t="s">
        <v>2831</v>
      </c>
      <c r="C1417" s="4" t="s">
        <v>1883</v>
      </c>
      <c r="D1417" s="4" t="s">
        <v>1884</v>
      </c>
      <c r="E1417" s="4">
        <v>8</v>
      </c>
      <c r="F1417" s="5">
        <v>0</v>
      </c>
      <c r="G1417" s="12" cm="1">
        <f t="array" ref="G1417">SUMPRODUCT((C:C=C1417)*(F:F&gt;F1417))+1</f>
        <v>390</v>
      </c>
      <c r="H1417" s="6" t="s">
        <v>907</v>
      </c>
    </row>
    <row r="1418" spans="1:8">
      <c r="A1418" s="4" t="s">
        <v>2832</v>
      </c>
      <c r="B1418" s="4" t="s">
        <v>2833</v>
      </c>
      <c r="C1418" s="4" t="s">
        <v>1883</v>
      </c>
      <c r="D1418" s="4" t="s">
        <v>1884</v>
      </c>
      <c r="E1418" s="4">
        <v>8</v>
      </c>
      <c r="F1418" s="5">
        <v>0</v>
      </c>
      <c r="G1418" s="12" cm="1">
        <f t="array" ref="G1418">SUMPRODUCT((C:C=C1418)*(F:F&gt;F1418))+1</f>
        <v>390</v>
      </c>
      <c r="H1418" s="6" t="s">
        <v>907</v>
      </c>
    </row>
    <row r="1419" spans="1:8">
      <c r="A1419" s="4" t="s">
        <v>2834</v>
      </c>
      <c r="B1419" s="4" t="s">
        <v>2835</v>
      </c>
      <c r="C1419" s="4" t="s">
        <v>1883</v>
      </c>
      <c r="D1419" s="4" t="s">
        <v>1884</v>
      </c>
      <c r="E1419" s="4">
        <v>8</v>
      </c>
      <c r="F1419" s="5">
        <v>0</v>
      </c>
      <c r="G1419" s="12" cm="1">
        <f t="array" ref="G1419">SUMPRODUCT((C:C=C1419)*(F:F&gt;F1419))+1</f>
        <v>390</v>
      </c>
      <c r="H1419" s="6" t="s">
        <v>907</v>
      </c>
    </row>
    <row r="1420" spans="1:8">
      <c r="A1420" s="4" t="s">
        <v>2836</v>
      </c>
      <c r="B1420" s="4" t="s">
        <v>2837</v>
      </c>
      <c r="C1420" s="4" t="s">
        <v>1883</v>
      </c>
      <c r="D1420" s="4" t="s">
        <v>1884</v>
      </c>
      <c r="E1420" s="4">
        <v>8</v>
      </c>
      <c r="F1420" s="5">
        <v>0</v>
      </c>
      <c r="G1420" s="12" cm="1">
        <f t="array" ref="G1420">SUMPRODUCT((C:C=C1420)*(F:F&gt;F1420))+1</f>
        <v>390</v>
      </c>
      <c r="H1420" s="6" t="s">
        <v>907</v>
      </c>
    </row>
    <row r="1421" spans="1:8">
      <c r="A1421" s="4" t="s">
        <v>2838</v>
      </c>
      <c r="B1421" s="4" t="s">
        <v>2839</v>
      </c>
      <c r="C1421" s="4" t="s">
        <v>1883</v>
      </c>
      <c r="D1421" s="4" t="s">
        <v>1884</v>
      </c>
      <c r="E1421" s="4">
        <v>8</v>
      </c>
      <c r="F1421" s="5">
        <v>0</v>
      </c>
      <c r="G1421" s="12" cm="1">
        <f t="array" ref="G1421">SUMPRODUCT((C:C=C1421)*(F:F&gt;F1421))+1</f>
        <v>390</v>
      </c>
      <c r="H1421" s="6" t="s">
        <v>907</v>
      </c>
    </row>
    <row r="1422" spans="1:8">
      <c r="A1422" s="4" t="s">
        <v>2840</v>
      </c>
      <c r="B1422" s="4" t="s">
        <v>2841</v>
      </c>
      <c r="C1422" s="4" t="s">
        <v>1883</v>
      </c>
      <c r="D1422" s="4" t="s">
        <v>1884</v>
      </c>
      <c r="E1422" s="4">
        <v>8</v>
      </c>
      <c r="F1422" s="5">
        <v>0</v>
      </c>
      <c r="G1422" s="12" cm="1">
        <f t="array" ref="G1422">SUMPRODUCT((C:C=C1422)*(F:F&gt;F1422))+1</f>
        <v>390</v>
      </c>
      <c r="H1422" s="6" t="s">
        <v>907</v>
      </c>
    </row>
    <row r="1423" spans="1:8">
      <c r="A1423" s="4" t="s">
        <v>2842</v>
      </c>
      <c r="B1423" s="4" t="s">
        <v>2843</v>
      </c>
      <c r="C1423" s="4" t="s">
        <v>1883</v>
      </c>
      <c r="D1423" s="4" t="s">
        <v>1884</v>
      </c>
      <c r="E1423" s="4">
        <v>8</v>
      </c>
      <c r="F1423" s="5">
        <v>0</v>
      </c>
      <c r="G1423" s="12" cm="1">
        <f t="array" ref="G1423">SUMPRODUCT((C:C=C1423)*(F:F&gt;F1423))+1</f>
        <v>390</v>
      </c>
      <c r="H1423" s="6" t="s">
        <v>907</v>
      </c>
    </row>
    <row r="1424" spans="1:8">
      <c r="A1424" s="4" t="s">
        <v>2844</v>
      </c>
      <c r="B1424" s="4" t="s">
        <v>2845</v>
      </c>
      <c r="C1424" s="4" t="s">
        <v>1883</v>
      </c>
      <c r="D1424" s="4" t="s">
        <v>1884</v>
      </c>
      <c r="E1424" s="4">
        <v>8</v>
      </c>
      <c r="F1424" s="5">
        <v>0</v>
      </c>
      <c r="G1424" s="12" cm="1">
        <f t="array" ref="G1424">SUMPRODUCT((C:C=C1424)*(F:F&gt;F1424))+1</f>
        <v>390</v>
      </c>
      <c r="H1424" s="6" t="s">
        <v>907</v>
      </c>
    </row>
    <row r="1425" spans="1:8">
      <c r="A1425" s="4" t="s">
        <v>2846</v>
      </c>
      <c r="B1425" s="4" t="s">
        <v>2847</v>
      </c>
      <c r="C1425" s="4" t="s">
        <v>1883</v>
      </c>
      <c r="D1425" s="4" t="s">
        <v>1884</v>
      </c>
      <c r="E1425" s="4">
        <v>8</v>
      </c>
      <c r="F1425" s="5">
        <v>0</v>
      </c>
      <c r="G1425" s="12" cm="1">
        <f t="array" ref="G1425">SUMPRODUCT((C:C=C1425)*(F:F&gt;F1425))+1</f>
        <v>390</v>
      </c>
      <c r="H1425" s="6" t="s">
        <v>907</v>
      </c>
    </row>
    <row r="1426" spans="1:8">
      <c r="A1426" s="4" t="s">
        <v>2848</v>
      </c>
      <c r="B1426" s="4" t="s">
        <v>2849</v>
      </c>
      <c r="C1426" s="4" t="s">
        <v>1883</v>
      </c>
      <c r="D1426" s="4" t="s">
        <v>1884</v>
      </c>
      <c r="E1426" s="4">
        <v>8</v>
      </c>
      <c r="F1426" s="5">
        <v>0</v>
      </c>
      <c r="G1426" s="12" cm="1">
        <f t="array" ref="G1426">SUMPRODUCT((C:C=C1426)*(F:F&gt;F1426))+1</f>
        <v>390</v>
      </c>
      <c r="H1426" s="6" t="s">
        <v>907</v>
      </c>
    </row>
    <row r="1427" spans="1:8">
      <c r="A1427" s="4" t="s">
        <v>2850</v>
      </c>
      <c r="B1427" s="4" t="s">
        <v>2851</v>
      </c>
      <c r="C1427" s="4" t="s">
        <v>2852</v>
      </c>
      <c r="D1427" s="4" t="s">
        <v>2853</v>
      </c>
      <c r="E1427" s="4">
        <v>6</v>
      </c>
      <c r="F1427" s="5">
        <v>82.3</v>
      </c>
      <c r="G1427" s="12" cm="1">
        <f t="array" ref="G1427">SUMPRODUCT((C:C=C1427)*(F:F&gt;F1427))+1</f>
        <v>1</v>
      </c>
      <c r="H1427" s="7"/>
    </row>
    <row r="1428" spans="1:8">
      <c r="A1428" s="4" t="s">
        <v>2854</v>
      </c>
      <c r="B1428" s="4" t="s">
        <v>2855</v>
      </c>
      <c r="C1428" s="4" t="s">
        <v>2852</v>
      </c>
      <c r="D1428" s="4" t="s">
        <v>2853</v>
      </c>
      <c r="E1428" s="4">
        <v>6</v>
      </c>
      <c r="F1428" s="5">
        <v>78.5</v>
      </c>
      <c r="G1428" s="12" cm="1">
        <f t="array" ref="G1428">SUMPRODUCT((C:C=C1428)*(F:F&gt;F1428))+1</f>
        <v>2</v>
      </c>
      <c r="H1428" s="7"/>
    </row>
    <row r="1429" spans="1:8">
      <c r="A1429" s="4" t="s">
        <v>2856</v>
      </c>
      <c r="B1429" s="4" t="s">
        <v>2857</v>
      </c>
      <c r="C1429" s="4" t="s">
        <v>2852</v>
      </c>
      <c r="D1429" s="4" t="s">
        <v>2853</v>
      </c>
      <c r="E1429" s="4">
        <v>6</v>
      </c>
      <c r="F1429" s="5">
        <v>78</v>
      </c>
      <c r="G1429" s="12" cm="1">
        <f t="array" ref="G1429">SUMPRODUCT((C:C=C1429)*(F:F&gt;F1429))+1</f>
        <v>3</v>
      </c>
      <c r="H1429" s="7"/>
    </row>
    <row r="1430" spans="1:8">
      <c r="A1430" s="4" t="s">
        <v>2858</v>
      </c>
      <c r="B1430" s="4" t="s">
        <v>2859</v>
      </c>
      <c r="C1430" s="4" t="s">
        <v>2852</v>
      </c>
      <c r="D1430" s="4" t="s">
        <v>2853</v>
      </c>
      <c r="E1430" s="4">
        <v>6</v>
      </c>
      <c r="F1430" s="5">
        <v>77.760000000000005</v>
      </c>
      <c r="G1430" s="12" cm="1">
        <f t="array" ref="G1430">SUMPRODUCT((C:C=C1430)*(F:F&gt;F1430))+1</f>
        <v>4</v>
      </c>
      <c r="H1430" s="7"/>
    </row>
    <row r="1431" spans="1:8">
      <c r="A1431" s="4" t="s">
        <v>2860</v>
      </c>
      <c r="B1431" s="4" t="s">
        <v>2861</v>
      </c>
      <c r="C1431" s="4" t="s">
        <v>2852</v>
      </c>
      <c r="D1431" s="4" t="s">
        <v>2853</v>
      </c>
      <c r="E1431" s="4">
        <v>6</v>
      </c>
      <c r="F1431" s="5">
        <v>76.540000000000006</v>
      </c>
      <c r="G1431" s="12" cm="1">
        <f t="array" ref="G1431">SUMPRODUCT((C:C=C1431)*(F:F&gt;F1431))+1</f>
        <v>5</v>
      </c>
      <c r="H1431" s="7"/>
    </row>
    <row r="1432" spans="1:8">
      <c r="A1432" s="4" t="s">
        <v>2862</v>
      </c>
      <c r="B1432" s="4" t="s">
        <v>2863</v>
      </c>
      <c r="C1432" s="4" t="s">
        <v>2852</v>
      </c>
      <c r="D1432" s="4" t="s">
        <v>2853</v>
      </c>
      <c r="E1432" s="4">
        <v>6</v>
      </c>
      <c r="F1432" s="5">
        <v>76.099999999999994</v>
      </c>
      <c r="G1432" s="12" cm="1">
        <f t="array" ref="G1432">SUMPRODUCT((C:C=C1432)*(F:F&gt;F1432))+1</f>
        <v>6</v>
      </c>
      <c r="H1432" s="7"/>
    </row>
    <row r="1433" spans="1:8">
      <c r="A1433" s="4" t="s">
        <v>2864</v>
      </c>
      <c r="B1433" s="4" t="s">
        <v>2865</v>
      </c>
      <c r="C1433" s="4" t="s">
        <v>2852</v>
      </c>
      <c r="D1433" s="4" t="s">
        <v>2853</v>
      </c>
      <c r="E1433" s="4">
        <v>6</v>
      </c>
      <c r="F1433" s="5">
        <v>75.88</v>
      </c>
      <c r="G1433" s="12" cm="1">
        <f t="array" ref="G1433">SUMPRODUCT((C:C=C1433)*(F:F&gt;F1433))+1</f>
        <v>7</v>
      </c>
      <c r="H1433" s="7"/>
    </row>
    <row r="1434" spans="1:8">
      <c r="A1434" s="4" t="s">
        <v>2866</v>
      </c>
      <c r="B1434" s="4" t="s">
        <v>2867</v>
      </c>
      <c r="C1434" s="4" t="s">
        <v>2852</v>
      </c>
      <c r="D1434" s="4" t="s">
        <v>2853</v>
      </c>
      <c r="E1434" s="4">
        <v>6</v>
      </c>
      <c r="F1434" s="5">
        <v>75.88</v>
      </c>
      <c r="G1434" s="12" cm="1">
        <f t="array" ref="G1434">SUMPRODUCT((C:C=C1434)*(F:F&gt;F1434))+1</f>
        <v>7</v>
      </c>
      <c r="H1434" s="7"/>
    </row>
    <row r="1435" spans="1:8">
      <c r="A1435" s="4" t="s">
        <v>2868</v>
      </c>
      <c r="B1435" s="4" t="s">
        <v>2869</v>
      </c>
      <c r="C1435" s="4" t="s">
        <v>2852</v>
      </c>
      <c r="D1435" s="4" t="s">
        <v>2853</v>
      </c>
      <c r="E1435" s="4">
        <v>6</v>
      </c>
      <c r="F1435" s="5">
        <v>75.28</v>
      </c>
      <c r="G1435" s="12" cm="1">
        <f t="array" ref="G1435">SUMPRODUCT((C:C=C1435)*(F:F&gt;F1435))+1</f>
        <v>9</v>
      </c>
      <c r="H1435" s="7"/>
    </row>
    <row r="1436" spans="1:8">
      <c r="A1436" s="4" t="s">
        <v>2870</v>
      </c>
      <c r="B1436" s="4" t="s">
        <v>2871</v>
      </c>
      <c r="C1436" s="4" t="s">
        <v>2852</v>
      </c>
      <c r="D1436" s="4" t="s">
        <v>2853</v>
      </c>
      <c r="E1436" s="4">
        <v>6</v>
      </c>
      <c r="F1436" s="5">
        <v>75.099999999999994</v>
      </c>
      <c r="G1436" s="12" cm="1">
        <f t="array" ref="G1436">SUMPRODUCT((C:C=C1436)*(F:F&gt;F1436))+1</f>
        <v>10</v>
      </c>
      <c r="H1436" s="7"/>
    </row>
    <row r="1437" spans="1:8">
      <c r="A1437" s="4" t="s">
        <v>2872</v>
      </c>
      <c r="B1437" s="4" t="s">
        <v>2873</v>
      </c>
      <c r="C1437" s="4" t="s">
        <v>2852</v>
      </c>
      <c r="D1437" s="4" t="s">
        <v>2853</v>
      </c>
      <c r="E1437" s="4">
        <v>6</v>
      </c>
      <c r="F1437" s="5">
        <v>75.02</v>
      </c>
      <c r="G1437" s="12" cm="1">
        <f t="array" ref="G1437">SUMPRODUCT((C:C=C1437)*(F:F&gt;F1437))+1</f>
        <v>11</v>
      </c>
      <c r="H1437" s="7"/>
    </row>
    <row r="1438" spans="1:8">
      <c r="A1438" s="4" t="s">
        <v>2874</v>
      </c>
      <c r="B1438" s="4" t="s">
        <v>2875</v>
      </c>
      <c r="C1438" s="4" t="s">
        <v>2852</v>
      </c>
      <c r="D1438" s="4" t="s">
        <v>2853</v>
      </c>
      <c r="E1438" s="4">
        <v>6</v>
      </c>
      <c r="F1438" s="5">
        <v>75</v>
      </c>
      <c r="G1438" s="12" cm="1">
        <f t="array" ref="G1438">SUMPRODUCT((C:C=C1438)*(F:F&gt;F1438))+1</f>
        <v>12</v>
      </c>
      <c r="H1438" s="7"/>
    </row>
    <row r="1439" spans="1:8">
      <c r="A1439" s="4" t="s">
        <v>2876</v>
      </c>
      <c r="B1439" s="4" t="s">
        <v>2877</v>
      </c>
      <c r="C1439" s="4" t="s">
        <v>2852</v>
      </c>
      <c r="D1439" s="4" t="s">
        <v>2853</v>
      </c>
      <c r="E1439" s="4">
        <v>6</v>
      </c>
      <c r="F1439" s="5">
        <v>74.959999999999994</v>
      </c>
      <c r="G1439" s="12" cm="1">
        <f t="array" ref="G1439">SUMPRODUCT((C:C=C1439)*(F:F&gt;F1439))+1</f>
        <v>13</v>
      </c>
      <c r="H1439" s="7"/>
    </row>
    <row r="1440" spans="1:8">
      <c r="A1440" s="4" t="s">
        <v>2878</v>
      </c>
      <c r="B1440" s="4" t="s">
        <v>2879</v>
      </c>
      <c r="C1440" s="4" t="s">
        <v>2852</v>
      </c>
      <c r="D1440" s="4" t="s">
        <v>2853</v>
      </c>
      <c r="E1440" s="4">
        <v>6</v>
      </c>
      <c r="F1440" s="5">
        <v>74.66</v>
      </c>
      <c r="G1440" s="12" cm="1">
        <f t="array" ref="G1440">SUMPRODUCT((C:C=C1440)*(F:F&gt;F1440))+1</f>
        <v>14</v>
      </c>
      <c r="H1440" s="7"/>
    </row>
    <row r="1441" spans="1:8">
      <c r="A1441" s="4" t="s">
        <v>2880</v>
      </c>
      <c r="B1441" s="4" t="s">
        <v>2881</v>
      </c>
      <c r="C1441" s="4" t="s">
        <v>2852</v>
      </c>
      <c r="D1441" s="4" t="s">
        <v>2853</v>
      </c>
      <c r="E1441" s="4">
        <v>6</v>
      </c>
      <c r="F1441" s="5">
        <v>74.3</v>
      </c>
      <c r="G1441" s="12" cm="1">
        <f t="array" ref="G1441">SUMPRODUCT((C:C=C1441)*(F:F&gt;F1441))+1</f>
        <v>15</v>
      </c>
      <c r="H1441" s="7"/>
    </row>
    <row r="1442" spans="1:8">
      <c r="A1442" s="4" t="s">
        <v>2882</v>
      </c>
      <c r="B1442" s="4" t="s">
        <v>2883</v>
      </c>
      <c r="C1442" s="4" t="s">
        <v>2852</v>
      </c>
      <c r="D1442" s="4" t="s">
        <v>2853</v>
      </c>
      <c r="E1442" s="4">
        <v>6</v>
      </c>
      <c r="F1442" s="5">
        <v>74.099999999999994</v>
      </c>
      <c r="G1442" s="12" cm="1">
        <f t="array" ref="G1442">SUMPRODUCT((C:C=C1442)*(F:F&gt;F1442))+1</f>
        <v>16</v>
      </c>
      <c r="H1442" s="7"/>
    </row>
    <row r="1443" spans="1:8">
      <c r="A1443" s="4" t="s">
        <v>2884</v>
      </c>
      <c r="B1443" s="4" t="s">
        <v>2885</v>
      </c>
      <c r="C1443" s="4" t="s">
        <v>2852</v>
      </c>
      <c r="D1443" s="4" t="s">
        <v>2853</v>
      </c>
      <c r="E1443" s="4">
        <v>6</v>
      </c>
      <c r="F1443" s="5">
        <v>74.06</v>
      </c>
      <c r="G1443" s="12" cm="1">
        <f t="array" ref="G1443">SUMPRODUCT((C:C=C1443)*(F:F&gt;F1443))+1</f>
        <v>17</v>
      </c>
      <c r="H1443" s="7"/>
    </row>
    <row r="1444" spans="1:8">
      <c r="A1444" s="4" t="s">
        <v>2886</v>
      </c>
      <c r="B1444" s="4" t="s">
        <v>2887</v>
      </c>
      <c r="C1444" s="4" t="s">
        <v>2852</v>
      </c>
      <c r="D1444" s="4" t="s">
        <v>2853</v>
      </c>
      <c r="E1444" s="4">
        <v>6</v>
      </c>
      <c r="F1444" s="5">
        <v>73.84</v>
      </c>
      <c r="G1444" s="12" cm="1">
        <f t="array" ref="G1444">SUMPRODUCT((C:C=C1444)*(F:F&gt;F1444))+1</f>
        <v>18</v>
      </c>
      <c r="H1444" s="7"/>
    </row>
    <row r="1445" spans="1:8">
      <c r="A1445" s="4" t="s">
        <v>2888</v>
      </c>
      <c r="B1445" s="4" t="s">
        <v>2889</v>
      </c>
      <c r="C1445" s="4" t="s">
        <v>2852</v>
      </c>
      <c r="D1445" s="4" t="s">
        <v>2853</v>
      </c>
      <c r="E1445" s="4">
        <v>6</v>
      </c>
      <c r="F1445" s="5">
        <v>73.84</v>
      </c>
      <c r="G1445" s="12" cm="1">
        <f t="array" ref="G1445">SUMPRODUCT((C:C=C1445)*(F:F&gt;F1445))+1</f>
        <v>18</v>
      </c>
      <c r="H1445" s="7"/>
    </row>
    <row r="1446" spans="1:8">
      <c r="A1446" s="4" t="s">
        <v>2890</v>
      </c>
      <c r="B1446" s="4" t="s">
        <v>2891</v>
      </c>
      <c r="C1446" s="4" t="s">
        <v>2852</v>
      </c>
      <c r="D1446" s="4" t="s">
        <v>2853</v>
      </c>
      <c r="E1446" s="4">
        <v>6</v>
      </c>
      <c r="F1446" s="5">
        <v>73.7</v>
      </c>
      <c r="G1446" s="12" cm="1">
        <f t="array" ref="G1446">SUMPRODUCT((C:C=C1446)*(F:F&gt;F1446))+1</f>
        <v>20</v>
      </c>
      <c r="H1446" s="7"/>
    </row>
    <row r="1447" spans="1:8">
      <c r="A1447" s="4" t="s">
        <v>2892</v>
      </c>
      <c r="B1447" s="4" t="s">
        <v>2893</v>
      </c>
      <c r="C1447" s="4" t="s">
        <v>2852</v>
      </c>
      <c r="D1447" s="4" t="s">
        <v>2853</v>
      </c>
      <c r="E1447" s="4">
        <v>6</v>
      </c>
      <c r="F1447" s="5">
        <v>73.66</v>
      </c>
      <c r="G1447" s="12" cm="1">
        <f t="array" ref="G1447">SUMPRODUCT((C:C=C1447)*(F:F&gt;F1447))+1</f>
        <v>21</v>
      </c>
      <c r="H1447" s="7"/>
    </row>
    <row r="1448" spans="1:8">
      <c r="A1448" s="4" t="s">
        <v>2894</v>
      </c>
      <c r="B1448" s="4" t="s">
        <v>2895</v>
      </c>
      <c r="C1448" s="4" t="s">
        <v>2852</v>
      </c>
      <c r="D1448" s="4" t="s">
        <v>2853</v>
      </c>
      <c r="E1448" s="4">
        <v>6</v>
      </c>
      <c r="F1448" s="5">
        <v>73.62</v>
      </c>
      <c r="G1448" s="12" cm="1">
        <f t="array" ref="G1448">SUMPRODUCT((C:C=C1448)*(F:F&gt;F1448))+1</f>
        <v>22</v>
      </c>
      <c r="H1448" s="7"/>
    </row>
    <row r="1449" spans="1:8">
      <c r="A1449" s="4" t="s">
        <v>2896</v>
      </c>
      <c r="B1449" s="4" t="s">
        <v>2897</v>
      </c>
      <c r="C1449" s="4" t="s">
        <v>2852</v>
      </c>
      <c r="D1449" s="4" t="s">
        <v>2853</v>
      </c>
      <c r="E1449" s="4">
        <v>6</v>
      </c>
      <c r="F1449" s="5">
        <v>73.48</v>
      </c>
      <c r="G1449" s="12" cm="1">
        <f t="array" ref="G1449">SUMPRODUCT((C:C=C1449)*(F:F&gt;F1449))+1</f>
        <v>23</v>
      </c>
      <c r="H1449" s="7"/>
    </row>
    <row r="1450" spans="1:8">
      <c r="A1450" s="4" t="s">
        <v>2898</v>
      </c>
      <c r="B1450" s="4" t="s">
        <v>2899</v>
      </c>
      <c r="C1450" s="4" t="s">
        <v>2852</v>
      </c>
      <c r="D1450" s="4" t="s">
        <v>2853</v>
      </c>
      <c r="E1450" s="4">
        <v>6</v>
      </c>
      <c r="F1450" s="5">
        <v>73.28</v>
      </c>
      <c r="G1450" s="12" cm="1">
        <f t="array" ref="G1450">SUMPRODUCT((C:C=C1450)*(F:F&gt;F1450))+1</f>
        <v>24</v>
      </c>
      <c r="H1450" s="7"/>
    </row>
    <row r="1451" spans="1:8">
      <c r="A1451" s="4" t="s">
        <v>2900</v>
      </c>
      <c r="B1451" s="4" t="s">
        <v>2901</v>
      </c>
      <c r="C1451" s="4" t="s">
        <v>2852</v>
      </c>
      <c r="D1451" s="4" t="s">
        <v>2853</v>
      </c>
      <c r="E1451" s="4">
        <v>6</v>
      </c>
      <c r="F1451" s="5">
        <v>73.260000000000005</v>
      </c>
      <c r="G1451" s="12" cm="1">
        <f t="array" ref="G1451">SUMPRODUCT((C:C=C1451)*(F:F&gt;F1451))+1</f>
        <v>25</v>
      </c>
      <c r="H1451" s="7"/>
    </row>
    <row r="1452" spans="1:8">
      <c r="A1452" s="4" t="s">
        <v>2902</v>
      </c>
      <c r="B1452" s="4" t="s">
        <v>2903</v>
      </c>
      <c r="C1452" s="4" t="s">
        <v>2852</v>
      </c>
      <c r="D1452" s="4" t="s">
        <v>2853</v>
      </c>
      <c r="E1452" s="4">
        <v>6</v>
      </c>
      <c r="F1452" s="5">
        <v>73.239999999999995</v>
      </c>
      <c r="G1452" s="12" cm="1">
        <f t="array" ref="G1452">SUMPRODUCT((C:C=C1452)*(F:F&gt;F1452))+1</f>
        <v>26</v>
      </c>
      <c r="H1452" s="7"/>
    </row>
    <row r="1453" spans="1:8">
      <c r="A1453" s="4" t="s">
        <v>2904</v>
      </c>
      <c r="B1453" s="4" t="s">
        <v>2905</v>
      </c>
      <c r="C1453" s="4" t="s">
        <v>2852</v>
      </c>
      <c r="D1453" s="4" t="s">
        <v>2853</v>
      </c>
      <c r="E1453" s="4">
        <v>6</v>
      </c>
      <c r="F1453" s="5">
        <v>72.7</v>
      </c>
      <c r="G1453" s="12" cm="1">
        <f t="array" ref="G1453">SUMPRODUCT((C:C=C1453)*(F:F&gt;F1453))+1</f>
        <v>27</v>
      </c>
      <c r="H1453" s="7"/>
    </row>
    <row r="1454" spans="1:8">
      <c r="A1454" s="4" t="s">
        <v>2906</v>
      </c>
      <c r="B1454" s="4" t="s">
        <v>2907</v>
      </c>
      <c r="C1454" s="4" t="s">
        <v>2852</v>
      </c>
      <c r="D1454" s="4" t="s">
        <v>2853</v>
      </c>
      <c r="E1454" s="4">
        <v>6</v>
      </c>
      <c r="F1454" s="5">
        <v>72.66</v>
      </c>
      <c r="G1454" s="12" cm="1">
        <f t="array" ref="G1454">SUMPRODUCT((C:C=C1454)*(F:F&gt;F1454))+1</f>
        <v>28</v>
      </c>
      <c r="H1454" s="7"/>
    </row>
    <row r="1455" spans="1:8">
      <c r="A1455" s="4" t="s">
        <v>2908</v>
      </c>
      <c r="B1455" s="4" t="s">
        <v>911</v>
      </c>
      <c r="C1455" s="4" t="s">
        <v>2852</v>
      </c>
      <c r="D1455" s="4" t="s">
        <v>2853</v>
      </c>
      <c r="E1455" s="4">
        <v>6</v>
      </c>
      <c r="F1455" s="5">
        <v>72.62</v>
      </c>
      <c r="G1455" s="12" cm="1">
        <f t="array" ref="G1455">SUMPRODUCT((C:C=C1455)*(F:F&gt;F1455))+1</f>
        <v>29</v>
      </c>
      <c r="H1455" s="7"/>
    </row>
    <row r="1456" spans="1:8">
      <c r="A1456" s="4" t="s">
        <v>2909</v>
      </c>
      <c r="B1456" s="4" t="s">
        <v>2910</v>
      </c>
      <c r="C1456" s="4" t="s">
        <v>2852</v>
      </c>
      <c r="D1456" s="4" t="s">
        <v>2853</v>
      </c>
      <c r="E1456" s="4">
        <v>6</v>
      </c>
      <c r="F1456" s="5">
        <v>72.62</v>
      </c>
      <c r="G1456" s="12" cm="1">
        <f t="array" ref="G1456">SUMPRODUCT((C:C=C1456)*(F:F&gt;F1456))+1</f>
        <v>29</v>
      </c>
      <c r="H1456" s="7"/>
    </row>
    <row r="1457" spans="1:8">
      <c r="A1457" s="4" t="s">
        <v>2911</v>
      </c>
      <c r="B1457" s="4" t="s">
        <v>2912</v>
      </c>
      <c r="C1457" s="4" t="s">
        <v>2852</v>
      </c>
      <c r="D1457" s="4" t="s">
        <v>2853</v>
      </c>
      <c r="E1457" s="4">
        <v>6</v>
      </c>
      <c r="F1457" s="5">
        <v>72.58</v>
      </c>
      <c r="G1457" s="12" cm="1">
        <f t="array" ref="G1457">SUMPRODUCT((C:C=C1457)*(F:F&gt;F1457))+1</f>
        <v>31</v>
      </c>
      <c r="H1457" s="7"/>
    </row>
    <row r="1458" spans="1:8">
      <c r="A1458" s="4" t="s">
        <v>2913</v>
      </c>
      <c r="B1458" s="4" t="s">
        <v>2914</v>
      </c>
      <c r="C1458" s="4" t="s">
        <v>2852</v>
      </c>
      <c r="D1458" s="4" t="s">
        <v>2853</v>
      </c>
      <c r="E1458" s="4">
        <v>6</v>
      </c>
      <c r="F1458" s="5">
        <v>72.44</v>
      </c>
      <c r="G1458" s="12" cm="1">
        <f t="array" ref="G1458">SUMPRODUCT((C:C=C1458)*(F:F&gt;F1458))+1</f>
        <v>32</v>
      </c>
      <c r="H1458" s="7"/>
    </row>
    <row r="1459" spans="1:8">
      <c r="A1459" s="4" t="s">
        <v>2915</v>
      </c>
      <c r="B1459" s="4" t="s">
        <v>2916</v>
      </c>
      <c r="C1459" s="4" t="s">
        <v>2852</v>
      </c>
      <c r="D1459" s="4" t="s">
        <v>2853</v>
      </c>
      <c r="E1459" s="4">
        <v>6</v>
      </c>
      <c r="F1459" s="5">
        <v>72.44</v>
      </c>
      <c r="G1459" s="12" cm="1">
        <f t="array" ref="G1459">SUMPRODUCT((C:C=C1459)*(F:F&gt;F1459))+1</f>
        <v>32</v>
      </c>
      <c r="H1459" s="7"/>
    </row>
    <row r="1460" spans="1:8">
      <c r="A1460" s="4" t="s">
        <v>2917</v>
      </c>
      <c r="B1460" s="4" t="s">
        <v>2918</v>
      </c>
      <c r="C1460" s="4" t="s">
        <v>2852</v>
      </c>
      <c r="D1460" s="4" t="s">
        <v>2853</v>
      </c>
      <c r="E1460" s="4">
        <v>6</v>
      </c>
      <c r="F1460" s="5">
        <v>72.260000000000005</v>
      </c>
      <c r="G1460" s="12" cm="1">
        <f t="array" ref="G1460">SUMPRODUCT((C:C=C1460)*(F:F&gt;F1460))+1</f>
        <v>34</v>
      </c>
      <c r="H1460" s="7"/>
    </row>
    <row r="1461" spans="1:8">
      <c r="A1461" s="4" t="s">
        <v>2919</v>
      </c>
      <c r="B1461" s="4" t="s">
        <v>2920</v>
      </c>
      <c r="C1461" s="4" t="s">
        <v>2852</v>
      </c>
      <c r="D1461" s="4" t="s">
        <v>2853</v>
      </c>
      <c r="E1461" s="4">
        <v>6</v>
      </c>
      <c r="F1461" s="5">
        <v>72.16</v>
      </c>
      <c r="G1461" s="12" cm="1">
        <f t="array" ref="G1461">SUMPRODUCT((C:C=C1461)*(F:F&gt;F1461))+1</f>
        <v>35</v>
      </c>
      <c r="H1461" s="7"/>
    </row>
    <row r="1462" spans="1:8">
      <c r="A1462" s="4" t="s">
        <v>2921</v>
      </c>
      <c r="B1462" s="4" t="s">
        <v>2922</v>
      </c>
      <c r="C1462" s="4" t="s">
        <v>2852</v>
      </c>
      <c r="D1462" s="4" t="s">
        <v>2853</v>
      </c>
      <c r="E1462" s="4">
        <v>6</v>
      </c>
      <c r="F1462" s="5">
        <v>72.12</v>
      </c>
      <c r="G1462" s="12" cm="1">
        <f t="array" ref="G1462">SUMPRODUCT((C:C=C1462)*(F:F&gt;F1462))+1</f>
        <v>36</v>
      </c>
      <c r="H1462" s="7"/>
    </row>
    <row r="1463" spans="1:8">
      <c r="A1463" s="4" t="s">
        <v>2923</v>
      </c>
      <c r="B1463" s="4" t="s">
        <v>2924</v>
      </c>
      <c r="C1463" s="4" t="s">
        <v>2852</v>
      </c>
      <c r="D1463" s="4" t="s">
        <v>2853</v>
      </c>
      <c r="E1463" s="4">
        <v>6</v>
      </c>
      <c r="F1463" s="5">
        <v>71.84</v>
      </c>
      <c r="G1463" s="12" cm="1">
        <f t="array" ref="G1463">SUMPRODUCT((C:C=C1463)*(F:F&gt;F1463))+1</f>
        <v>37</v>
      </c>
      <c r="H1463" s="7"/>
    </row>
    <row r="1464" spans="1:8">
      <c r="A1464" s="4" t="s">
        <v>2925</v>
      </c>
      <c r="B1464" s="4" t="s">
        <v>2926</v>
      </c>
      <c r="C1464" s="4" t="s">
        <v>2852</v>
      </c>
      <c r="D1464" s="4" t="s">
        <v>2853</v>
      </c>
      <c r="E1464" s="4">
        <v>6</v>
      </c>
      <c r="F1464" s="5">
        <v>71.8</v>
      </c>
      <c r="G1464" s="12" cm="1">
        <f t="array" ref="G1464">SUMPRODUCT((C:C=C1464)*(F:F&gt;F1464))+1</f>
        <v>38</v>
      </c>
      <c r="H1464" s="7"/>
    </row>
    <row r="1465" spans="1:8">
      <c r="A1465" s="4" t="s">
        <v>2927</v>
      </c>
      <c r="B1465" s="4" t="s">
        <v>2928</v>
      </c>
      <c r="C1465" s="4" t="s">
        <v>2852</v>
      </c>
      <c r="D1465" s="4" t="s">
        <v>2853</v>
      </c>
      <c r="E1465" s="4">
        <v>6</v>
      </c>
      <c r="F1465" s="5">
        <v>71.8</v>
      </c>
      <c r="G1465" s="12" cm="1">
        <f t="array" ref="G1465">SUMPRODUCT((C:C=C1465)*(F:F&gt;F1465))+1</f>
        <v>38</v>
      </c>
      <c r="H1465" s="7"/>
    </row>
    <row r="1466" spans="1:8">
      <c r="A1466" s="4" t="s">
        <v>2929</v>
      </c>
      <c r="B1466" s="4" t="s">
        <v>2930</v>
      </c>
      <c r="C1466" s="4" t="s">
        <v>2852</v>
      </c>
      <c r="D1466" s="4" t="s">
        <v>2853</v>
      </c>
      <c r="E1466" s="4">
        <v>6</v>
      </c>
      <c r="F1466" s="5">
        <v>71.72</v>
      </c>
      <c r="G1466" s="12" cm="1">
        <f t="array" ref="G1466">SUMPRODUCT((C:C=C1466)*(F:F&gt;F1466))+1</f>
        <v>40</v>
      </c>
      <c r="H1466" s="7"/>
    </row>
    <row r="1467" spans="1:8">
      <c r="A1467" s="4" t="s">
        <v>2931</v>
      </c>
      <c r="B1467" s="4" t="s">
        <v>2932</v>
      </c>
      <c r="C1467" s="4" t="s">
        <v>2852</v>
      </c>
      <c r="D1467" s="4" t="s">
        <v>2853</v>
      </c>
      <c r="E1467" s="4">
        <v>6</v>
      </c>
      <c r="F1467" s="5">
        <v>71.66</v>
      </c>
      <c r="G1467" s="12" cm="1">
        <f t="array" ref="G1467">SUMPRODUCT((C:C=C1467)*(F:F&gt;F1467))+1</f>
        <v>41</v>
      </c>
      <c r="H1467" s="7"/>
    </row>
    <row r="1468" spans="1:8">
      <c r="A1468" s="4" t="s">
        <v>2933</v>
      </c>
      <c r="B1468" s="4" t="s">
        <v>2934</v>
      </c>
      <c r="C1468" s="4" t="s">
        <v>2852</v>
      </c>
      <c r="D1468" s="4" t="s">
        <v>2853</v>
      </c>
      <c r="E1468" s="4">
        <v>6</v>
      </c>
      <c r="F1468" s="5">
        <v>71.540000000000006</v>
      </c>
      <c r="G1468" s="12" cm="1">
        <f t="array" ref="G1468">SUMPRODUCT((C:C=C1468)*(F:F&gt;F1468))+1</f>
        <v>42</v>
      </c>
      <c r="H1468" s="7"/>
    </row>
    <row r="1469" spans="1:8">
      <c r="A1469" s="4" t="s">
        <v>2935</v>
      </c>
      <c r="B1469" s="4" t="s">
        <v>2936</v>
      </c>
      <c r="C1469" s="4" t="s">
        <v>2852</v>
      </c>
      <c r="D1469" s="4" t="s">
        <v>2853</v>
      </c>
      <c r="E1469" s="4">
        <v>6</v>
      </c>
      <c r="F1469" s="5">
        <v>71.44</v>
      </c>
      <c r="G1469" s="12" cm="1">
        <f t="array" ref="G1469">SUMPRODUCT((C:C=C1469)*(F:F&gt;F1469))+1</f>
        <v>43</v>
      </c>
      <c r="H1469" s="7"/>
    </row>
    <row r="1470" spans="1:8">
      <c r="A1470" s="4" t="s">
        <v>2937</v>
      </c>
      <c r="B1470" s="4" t="s">
        <v>2938</v>
      </c>
      <c r="C1470" s="4" t="s">
        <v>2852</v>
      </c>
      <c r="D1470" s="4" t="s">
        <v>2853</v>
      </c>
      <c r="E1470" s="4">
        <v>6</v>
      </c>
      <c r="F1470" s="5">
        <v>71.400000000000006</v>
      </c>
      <c r="G1470" s="12" cm="1">
        <f t="array" ref="G1470">SUMPRODUCT((C:C=C1470)*(F:F&gt;F1470))+1</f>
        <v>44</v>
      </c>
      <c r="H1470" s="7"/>
    </row>
    <row r="1471" spans="1:8">
      <c r="A1471" s="4" t="s">
        <v>2939</v>
      </c>
      <c r="B1471" s="4" t="s">
        <v>2940</v>
      </c>
      <c r="C1471" s="4" t="s">
        <v>2852</v>
      </c>
      <c r="D1471" s="4" t="s">
        <v>2853</v>
      </c>
      <c r="E1471" s="4">
        <v>6</v>
      </c>
      <c r="F1471" s="5">
        <v>71.36</v>
      </c>
      <c r="G1471" s="12" cm="1">
        <f t="array" ref="G1471">SUMPRODUCT((C:C=C1471)*(F:F&gt;F1471))+1</f>
        <v>45</v>
      </c>
      <c r="H1471" s="7"/>
    </row>
    <row r="1472" spans="1:8">
      <c r="A1472" s="4" t="s">
        <v>2941</v>
      </c>
      <c r="B1472" s="4" t="s">
        <v>2942</v>
      </c>
      <c r="C1472" s="4" t="s">
        <v>2852</v>
      </c>
      <c r="D1472" s="4" t="s">
        <v>2853</v>
      </c>
      <c r="E1472" s="4">
        <v>6</v>
      </c>
      <c r="F1472" s="5">
        <v>71.3</v>
      </c>
      <c r="G1472" s="12" cm="1">
        <f t="array" ref="G1472">SUMPRODUCT((C:C=C1472)*(F:F&gt;F1472))+1</f>
        <v>46</v>
      </c>
      <c r="H1472" s="7"/>
    </row>
    <row r="1473" spans="1:8">
      <c r="A1473" s="4" t="s">
        <v>2943</v>
      </c>
      <c r="B1473" s="4" t="s">
        <v>2944</v>
      </c>
      <c r="C1473" s="4" t="s">
        <v>2852</v>
      </c>
      <c r="D1473" s="4" t="s">
        <v>2853</v>
      </c>
      <c r="E1473" s="4">
        <v>6</v>
      </c>
      <c r="F1473" s="5">
        <v>71.040000000000006</v>
      </c>
      <c r="G1473" s="12" cm="1">
        <f t="array" ref="G1473">SUMPRODUCT((C:C=C1473)*(F:F&gt;F1473))+1</f>
        <v>47</v>
      </c>
      <c r="H1473" s="7"/>
    </row>
    <row r="1474" spans="1:8">
      <c r="A1474" s="4" t="s">
        <v>2945</v>
      </c>
      <c r="B1474" s="4" t="s">
        <v>2946</v>
      </c>
      <c r="C1474" s="4" t="s">
        <v>2852</v>
      </c>
      <c r="D1474" s="4" t="s">
        <v>2853</v>
      </c>
      <c r="E1474" s="4">
        <v>6</v>
      </c>
      <c r="F1474" s="5">
        <v>70.8</v>
      </c>
      <c r="G1474" s="12" cm="1">
        <f t="array" ref="G1474">SUMPRODUCT((C:C=C1474)*(F:F&gt;F1474))+1</f>
        <v>48</v>
      </c>
      <c r="H1474" s="7"/>
    </row>
    <row r="1475" spans="1:8">
      <c r="A1475" s="4" t="s">
        <v>2947</v>
      </c>
      <c r="B1475" s="4" t="s">
        <v>2948</v>
      </c>
      <c r="C1475" s="4" t="s">
        <v>2852</v>
      </c>
      <c r="D1475" s="4" t="s">
        <v>2853</v>
      </c>
      <c r="E1475" s="4">
        <v>6</v>
      </c>
      <c r="F1475" s="5">
        <v>70.8</v>
      </c>
      <c r="G1475" s="12" cm="1">
        <f t="array" ref="G1475">SUMPRODUCT((C:C=C1475)*(F:F&gt;F1475))+1</f>
        <v>48</v>
      </c>
      <c r="H1475" s="7"/>
    </row>
    <row r="1476" spans="1:8">
      <c r="A1476" s="4" t="s">
        <v>2949</v>
      </c>
      <c r="B1476" s="4" t="s">
        <v>2950</v>
      </c>
      <c r="C1476" s="4" t="s">
        <v>2852</v>
      </c>
      <c r="D1476" s="4" t="s">
        <v>2853</v>
      </c>
      <c r="E1476" s="4">
        <v>6</v>
      </c>
      <c r="F1476" s="5">
        <v>70.760000000000005</v>
      </c>
      <c r="G1476" s="12" cm="1">
        <f t="array" ref="G1476">SUMPRODUCT((C:C=C1476)*(F:F&gt;F1476))+1</f>
        <v>50</v>
      </c>
      <c r="H1476" s="7"/>
    </row>
    <row r="1477" spans="1:8">
      <c r="A1477" s="4" t="s">
        <v>2951</v>
      </c>
      <c r="B1477" s="4" t="s">
        <v>2952</v>
      </c>
      <c r="C1477" s="4" t="s">
        <v>2852</v>
      </c>
      <c r="D1477" s="4" t="s">
        <v>2853</v>
      </c>
      <c r="E1477" s="4">
        <v>6</v>
      </c>
      <c r="F1477" s="5">
        <v>70.400000000000006</v>
      </c>
      <c r="G1477" s="12" cm="1">
        <f t="array" ref="G1477">SUMPRODUCT((C:C=C1477)*(F:F&gt;F1477))+1</f>
        <v>51</v>
      </c>
      <c r="H1477" s="7"/>
    </row>
    <row r="1478" spans="1:8">
      <c r="A1478" s="4" t="s">
        <v>2953</v>
      </c>
      <c r="B1478" s="4" t="s">
        <v>2954</v>
      </c>
      <c r="C1478" s="4" t="s">
        <v>2852</v>
      </c>
      <c r="D1478" s="4" t="s">
        <v>2853</v>
      </c>
      <c r="E1478" s="4">
        <v>6</v>
      </c>
      <c r="F1478" s="5">
        <v>70.319999999999993</v>
      </c>
      <c r="G1478" s="12" cm="1">
        <f t="array" ref="G1478">SUMPRODUCT((C:C=C1478)*(F:F&gt;F1478))+1</f>
        <v>52</v>
      </c>
      <c r="H1478" s="7"/>
    </row>
    <row r="1479" spans="1:8">
      <c r="A1479" s="4" t="s">
        <v>2955</v>
      </c>
      <c r="B1479" s="4" t="s">
        <v>2956</v>
      </c>
      <c r="C1479" s="4" t="s">
        <v>2852</v>
      </c>
      <c r="D1479" s="4" t="s">
        <v>2853</v>
      </c>
      <c r="E1479" s="4">
        <v>6</v>
      </c>
      <c r="F1479" s="5">
        <v>70.319999999999993</v>
      </c>
      <c r="G1479" s="12" cm="1">
        <f t="array" ref="G1479">SUMPRODUCT((C:C=C1479)*(F:F&gt;F1479))+1</f>
        <v>52</v>
      </c>
      <c r="H1479" s="7"/>
    </row>
    <row r="1480" spans="1:8">
      <c r="A1480" s="4" t="s">
        <v>2957</v>
      </c>
      <c r="B1480" s="4" t="s">
        <v>2958</v>
      </c>
      <c r="C1480" s="4" t="s">
        <v>2852</v>
      </c>
      <c r="D1480" s="4" t="s">
        <v>2853</v>
      </c>
      <c r="E1480" s="4">
        <v>6</v>
      </c>
      <c r="F1480" s="5">
        <v>70.22</v>
      </c>
      <c r="G1480" s="12" cm="1">
        <f t="array" ref="G1480">SUMPRODUCT((C:C=C1480)*(F:F&gt;F1480))+1</f>
        <v>54</v>
      </c>
      <c r="H1480" s="7"/>
    </row>
    <row r="1481" spans="1:8">
      <c r="A1481" s="4" t="s">
        <v>2959</v>
      </c>
      <c r="B1481" s="4" t="s">
        <v>2960</v>
      </c>
      <c r="C1481" s="4" t="s">
        <v>2852</v>
      </c>
      <c r="D1481" s="4" t="s">
        <v>2853</v>
      </c>
      <c r="E1481" s="4">
        <v>6</v>
      </c>
      <c r="F1481" s="5">
        <v>70.180000000000007</v>
      </c>
      <c r="G1481" s="12" cm="1">
        <f t="array" ref="G1481">SUMPRODUCT((C:C=C1481)*(F:F&gt;F1481))+1</f>
        <v>55</v>
      </c>
      <c r="H1481" s="7"/>
    </row>
    <row r="1482" spans="1:8">
      <c r="A1482" s="4" t="s">
        <v>2961</v>
      </c>
      <c r="B1482" s="4" t="s">
        <v>2962</v>
      </c>
      <c r="C1482" s="4" t="s">
        <v>2852</v>
      </c>
      <c r="D1482" s="4" t="s">
        <v>2853</v>
      </c>
      <c r="E1482" s="4">
        <v>6</v>
      </c>
      <c r="F1482" s="5">
        <v>70.16</v>
      </c>
      <c r="G1482" s="12" cm="1">
        <f t="array" ref="G1482">SUMPRODUCT((C:C=C1482)*(F:F&gt;F1482))+1</f>
        <v>56</v>
      </c>
      <c r="H1482" s="7"/>
    </row>
    <row r="1483" spans="1:8">
      <c r="A1483" s="4" t="s">
        <v>2963</v>
      </c>
      <c r="B1483" s="4" t="s">
        <v>2964</v>
      </c>
      <c r="C1483" s="4" t="s">
        <v>2852</v>
      </c>
      <c r="D1483" s="4" t="s">
        <v>2853</v>
      </c>
      <c r="E1483" s="4">
        <v>6</v>
      </c>
      <c r="F1483" s="5">
        <v>69.98</v>
      </c>
      <c r="G1483" s="12" cm="1">
        <f t="array" ref="G1483">SUMPRODUCT((C:C=C1483)*(F:F&gt;F1483))+1</f>
        <v>57</v>
      </c>
      <c r="H1483" s="7"/>
    </row>
    <row r="1484" spans="1:8">
      <c r="A1484" s="4" t="s">
        <v>2965</v>
      </c>
      <c r="B1484" s="4" t="s">
        <v>2966</v>
      </c>
      <c r="C1484" s="4" t="s">
        <v>2852</v>
      </c>
      <c r="D1484" s="4" t="s">
        <v>2853</v>
      </c>
      <c r="E1484" s="4">
        <v>6</v>
      </c>
      <c r="F1484" s="5">
        <v>69.900000000000006</v>
      </c>
      <c r="G1484" s="12" cm="1">
        <f t="array" ref="G1484">SUMPRODUCT((C:C=C1484)*(F:F&gt;F1484))+1</f>
        <v>58</v>
      </c>
      <c r="H1484" s="7"/>
    </row>
    <row r="1485" spans="1:8">
      <c r="A1485" s="4" t="s">
        <v>2967</v>
      </c>
      <c r="B1485" s="4" t="s">
        <v>2968</v>
      </c>
      <c r="C1485" s="4" t="s">
        <v>2852</v>
      </c>
      <c r="D1485" s="4" t="s">
        <v>2853</v>
      </c>
      <c r="E1485" s="4">
        <v>6</v>
      </c>
      <c r="F1485" s="5">
        <v>69.819999999999993</v>
      </c>
      <c r="G1485" s="12" cm="1">
        <f t="array" ref="G1485">SUMPRODUCT((C:C=C1485)*(F:F&gt;F1485))+1</f>
        <v>59</v>
      </c>
      <c r="H1485" s="7"/>
    </row>
    <row r="1486" spans="1:8">
      <c r="A1486" s="4" t="s">
        <v>2969</v>
      </c>
      <c r="B1486" s="4" t="s">
        <v>2970</v>
      </c>
      <c r="C1486" s="4" t="s">
        <v>2852</v>
      </c>
      <c r="D1486" s="4" t="s">
        <v>2853</v>
      </c>
      <c r="E1486" s="4">
        <v>6</v>
      </c>
      <c r="F1486" s="5">
        <v>69.760000000000005</v>
      </c>
      <c r="G1486" s="12" cm="1">
        <f t="array" ref="G1486">SUMPRODUCT((C:C=C1486)*(F:F&gt;F1486))+1</f>
        <v>60</v>
      </c>
      <c r="H1486" s="7"/>
    </row>
    <row r="1487" spans="1:8">
      <c r="A1487" s="4" t="s">
        <v>2971</v>
      </c>
      <c r="B1487" s="4" t="s">
        <v>2972</v>
      </c>
      <c r="C1487" s="4" t="s">
        <v>2852</v>
      </c>
      <c r="D1487" s="4" t="s">
        <v>2853</v>
      </c>
      <c r="E1487" s="4">
        <v>6</v>
      </c>
      <c r="F1487" s="5">
        <v>69.760000000000005</v>
      </c>
      <c r="G1487" s="12" cm="1">
        <f t="array" ref="G1487">SUMPRODUCT((C:C=C1487)*(F:F&gt;F1487))+1</f>
        <v>60</v>
      </c>
      <c r="H1487" s="7"/>
    </row>
    <row r="1488" spans="1:8">
      <c r="A1488" s="4" t="s">
        <v>2973</v>
      </c>
      <c r="B1488" s="4" t="s">
        <v>703</v>
      </c>
      <c r="C1488" s="4" t="s">
        <v>2852</v>
      </c>
      <c r="D1488" s="4" t="s">
        <v>2853</v>
      </c>
      <c r="E1488" s="4">
        <v>6</v>
      </c>
      <c r="F1488" s="5">
        <v>69.459999999999994</v>
      </c>
      <c r="G1488" s="12" cm="1">
        <f t="array" ref="G1488">SUMPRODUCT((C:C=C1488)*(F:F&gt;F1488))+1</f>
        <v>62</v>
      </c>
      <c r="H1488" s="7"/>
    </row>
    <row r="1489" spans="1:8">
      <c r="A1489" s="4" t="s">
        <v>2974</v>
      </c>
      <c r="B1489" s="4" t="s">
        <v>2975</v>
      </c>
      <c r="C1489" s="4" t="s">
        <v>2852</v>
      </c>
      <c r="D1489" s="4" t="s">
        <v>2853</v>
      </c>
      <c r="E1489" s="4">
        <v>6</v>
      </c>
      <c r="F1489" s="5">
        <v>69.400000000000006</v>
      </c>
      <c r="G1489" s="12" cm="1">
        <f t="array" ref="G1489">SUMPRODUCT((C:C=C1489)*(F:F&gt;F1489))+1</f>
        <v>63</v>
      </c>
      <c r="H1489" s="7"/>
    </row>
    <row r="1490" spans="1:8">
      <c r="A1490" s="4" t="s">
        <v>2976</v>
      </c>
      <c r="B1490" s="4" t="s">
        <v>2977</v>
      </c>
      <c r="C1490" s="4" t="s">
        <v>2852</v>
      </c>
      <c r="D1490" s="4" t="s">
        <v>2853</v>
      </c>
      <c r="E1490" s="4">
        <v>6</v>
      </c>
      <c r="F1490" s="5">
        <v>69.36</v>
      </c>
      <c r="G1490" s="12" cm="1">
        <f t="array" ref="G1490">SUMPRODUCT((C:C=C1490)*(F:F&gt;F1490))+1</f>
        <v>64</v>
      </c>
      <c r="H1490" s="7"/>
    </row>
    <row r="1491" spans="1:8">
      <c r="A1491" s="4" t="s">
        <v>2978</v>
      </c>
      <c r="B1491" s="4" t="s">
        <v>2979</v>
      </c>
      <c r="C1491" s="4" t="s">
        <v>2852</v>
      </c>
      <c r="D1491" s="4" t="s">
        <v>2853</v>
      </c>
      <c r="E1491" s="4">
        <v>6</v>
      </c>
      <c r="F1491" s="5">
        <v>69.319999999999993</v>
      </c>
      <c r="G1491" s="12" cm="1">
        <f t="array" ref="G1491">SUMPRODUCT((C:C=C1491)*(F:F&gt;F1491))+1</f>
        <v>65</v>
      </c>
      <c r="H1491" s="7"/>
    </row>
    <row r="1492" spans="1:8">
      <c r="A1492" s="4" t="s">
        <v>2980</v>
      </c>
      <c r="B1492" s="4" t="s">
        <v>2981</v>
      </c>
      <c r="C1492" s="4" t="s">
        <v>2852</v>
      </c>
      <c r="D1492" s="4" t="s">
        <v>2853</v>
      </c>
      <c r="E1492" s="4">
        <v>6</v>
      </c>
      <c r="F1492" s="5">
        <v>69.28</v>
      </c>
      <c r="G1492" s="12" cm="1">
        <f t="array" ref="G1492">SUMPRODUCT((C:C=C1492)*(F:F&gt;F1492))+1</f>
        <v>66</v>
      </c>
      <c r="H1492" s="7"/>
    </row>
    <row r="1493" spans="1:8">
      <c r="A1493" s="4" t="s">
        <v>2982</v>
      </c>
      <c r="B1493" s="4" t="s">
        <v>2983</v>
      </c>
      <c r="C1493" s="4" t="s">
        <v>2852</v>
      </c>
      <c r="D1493" s="4" t="s">
        <v>2853</v>
      </c>
      <c r="E1493" s="4">
        <v>6</v>
      </c>
      <c r="F1493" s="5">
        <v>69.180000000000007</v>
      </c>
      <c r="G1493" s="12" cm="1">
        <f t="array" ref="G1493">SUMPRODUCT((C:C=C1493)*(F:F&gt;F1493))+1</f>
        <v>67</v>
      </c>
      <c r="H1493" s="7"/>
    </row>
    <row r="1494" spans="1:8">
      <c r="A1494" s="4" t="s">
        <v>2984</v>
      </c>
      <c r="B1494" s="4" t="s">
        <v>2985</v>
      </c>
      <c r="C1494" s="4" t="s">
        <v>2852</v>
      </c>
      <c r="D1494" s="4" t="s">
        <v>2853</v>
      </c>
      <c r="E1494" s="4">
        <v>6</v>
      </c>
      <c r="F1494" s="5">
        <v>69.180000000000007</v>
      </c>
      <c r="G1494" s="12" cm="1">
        <f t="array" ref="G1494">SUMPRODUCT((C:C=C1494)*(F:F&gt;F1494))+1</f>
        <v>67</v>
      </c>
      <c r="H1494" s="7"/>
    </row>
    <row r="1495" spans="1:8">
      <c r="A1495" s="4" t="s">
        <v>2986</v>
      </c>
      <c r="B1495" s="4" t="s">
        <v>2987</v>
      </c>
      <c r="C1495" s="4" t="s">
        <v>2852</v>
      </c>
      <c r="D1495" s="4" t="s">
        <v>2853</v>
      </c>
      <c r="E1495" s="4">
        <v>6</v>
      </c>
      <c r="F1495" s="5">
        <v>69.099999999999994</v>
      </c>
      <c r="G1495" s="12" cm="1">
        <f t="array" ref="G1495">SUMPRODUCT((C:C=C1495)*(F:F&gt;F1495))+1</f>
        <v>69</v>
      </c>
      <c r="H1495" s="7"/>
    </row>
    <row r="1496" spans="1:8">
      <c r="A1496" s="4" t="s">
        <v>2988</v>
      </c>
      <c r="B1496" s="4" t="s">
        <v>2989</v>
      </c>
      <c r="C1496" s="4" t="s">
        <v>2852</v>
      </c>
      <c r="D1496" s="4" t="s">
        <v>2853</v>
      </c>
      <c r="E1496" s="4">
        <v>6</v>
      </c>
      <c r="F1496" s="5">
        <v>69.040000000000006</v>
      </c>
      <c r="G1496" s="12" cm="1">
        <f t="array" ref="G1496">SUMPRODUCT((C:C=C1496)*(F:F&gt;F1496))+1</f>
        <v>70</v>
      </c>
      <c r="H1496" s="7"/>
    </row>
    <row r="1497" spans="1:8">
      <c r="A1497" s="4" t="s">
        <v>2990</v>
      </c>
      <c r="B1497" s="4" t="s">
        <v>2991</v>
      </c>
      <c r="C1497" s="4" t="s">
        <v>2852</v>
      </c>
      <c r="D1497" s="4" t="s">
        <v>2853</v>
      </c>
      <c r="E1497" s="4">
        <v>6</v>
      </c>
      <c r="F1497" s="5">
        <v>68.92</v>
      </c>
      <c r="G1497" s="12" cm="1">
        <f t="array" ref="G1497">SUMPRODUCT((C:C=C1497)*(F:F&gt;F1497))+1</f>
        <v>71</v>
      </c>
      <c r="H1497" s="7"/>
    </row>
    <row r="1498" spans="1:8">
      <c r="A1498" s="4" t="s">
        <v>2992</v>
      </c>
      <c r="B1498" s="4" t="s">
        <v>2993</v>
      </c>
      <c r="C1498" s="4" t="s">
        <v>2852</v>
      </c>
      <c r="D1498" s="4" t="s">
        <v>2853</v>
      </c>
      <c r="E1498" s="4">
        <v>6</v>
      </c>
      <c r="F1498" s="5">
        <v>68.86</v>
      </c>
      <c r="G1498" s="12" cm="1">
        <f t="array" ref="G1498">SUMPRODUCT((C:C=C1498)*(F:F&gt;F1498))+1</f>
        <v>72</v>
      </c>
      <c r="H1498" s="7"/>
    </row>
    <row r="1499" spans="1:8">
      <c r="A1499" s="4" t="s">
        <v>2994</v>
      </c>
      <c r="B1499" s="4" t="s">
        <v>2995</v>
      </c>
      <c r="C1499" s="4" t="s">
        <v>2852</v>
      </c>
      <c r="D1499" s="4" t="s">
        <v>2853</v>
      </c>
      <c r="E1499" s="4">
        <v>6</v>
      </c>
      <c r="F1499" s="5">
        <v>68.819999999999993</v>
      </c>
      <c r="G1499" s="12" cm="1">
        <f t="array" ref="G1499">SUMPRODUCT((C:C=C1499)*(F:F&gt;F1499))+1</f>
        <v>73</v>
      </c>
      <c r="H1499" s="7"/>
    </row>
    <row r="1500" spans="1:8">
      <c r="A1500" s="4" t="s">
        <v>2996</v>
      </c>
      <c r="B1500" s="4" t="s">
        <v>2997</v>
      </c>
      <c r="C1500" s="4" t="s">
        <v>2852</v>
      </c>
      <c r="D1500" s="4" t="s">
        <v>2853</v>
      </c>
      <c r="E1500" s="4">
        <v>6</v>
      </c>
      <c r="F1500" s="5">
        <v>68.819999999999993</v>
      </c>
      <c r="G1500" s="12" cm="1">
        <f t="array" ref="G1500">SUMPRODUCT((C:C=C1500)*(F:F&gt;F1500))+1</f>
        <v>73</v>
      </c>
      <c r="H1500" s="7"/>
    </row>
    <row r="1501" spans="1:8">
      <c r="A1501" s="4" t="s">
        <v>2998</v>
      </c>
      <c r="B1501" s="4" t="s">
        <v>2999</v>
      </c>
      <c r="C1501" s="4" t="s">
        <v>2852</v>
      </c>
      <c r="D1501" s="4" t="s">
        <v>2853</v>
      </c>
      <c r="E1501" s="4">
        <v>6</v>
      </c>
      <c r="F1501" s="5">
        <v>68.78</v>
      </c>
      <c r="G1501" s="12" cm="1">
        <f t="array" ref="G1501">SUMPRODUCT((C:C=C1501)*(F:F&gt;F1501))+1</f>
        <v>75</v>
      </c>
      <c r="H1501" s="7"/>
    </row>
    <row r="1502" spans="1:8">
      <c r="A1502" s="4" t="s">
        <v>3000</v>
      </c>
      <c r="B1502" s="4" t="s">
        <v>3001</v>
      </c>
      <c r="C1502" s="4" t="s">
        <v>2852</v>
      </c>
      <c r="D1502" s="4" t="s">
        <v>2853</v>
      </c>
      <c r="E1502" s="4">
        <v>6</v>
      </c>
      <c r="F1502" s="5">
        <v>68.78</v>
      </c>
      <c r="G1502" s="12" cm="1">
        <f t="array" ref="G1502">SUMPRODUCT((C:C=C1502)*(F:F&gt;F1502))+1</f>
        <v>75</v>
      </c>
      <c r="H1502" s="7"/>
    </row>
    <row r="1503" spans="1:8">
      <c r="A1503" s="4" t="s">
        <v>3002</v>
      </c>
      <c r="B1503" s="4" t="s">
        <v>400</v>
      </c>
      <c r="C1503" s="4" t="s">
        <v>2852</v>
      </c>
      <c r="D1503" s="4" t="s">
        <v>2853</v>
      </c>
      <c r="E1503" s="4">
        <v>6</v>
      </c>
      <c r="F1503" s="5">
        <v>68.78</v>
      </c>
      <c r="G1503" s="12" cm="1">
        <f t="array" ref="G1503">SUMPRODUCT((C:C=C1503)*(F:F&gt;F1503))+1</f>
        <v>75</v>
      </c>
      <c r="H1503" s="7"/>
    </row>
    <row r="1504" spans="1:8">
      <c r="A1504" s="4" t="s">
        <v>3003</v>
      </c>
      <c r="B1504" s="4" t="s">
        <v>3004</v>
      </c>
      <c r="C1504" s="4" t="s">
        <v>2852</v>
      </c>
      <c r="D1504" s="4" t="s">
        <v>2853</v>
      </c>
      <c r="E1504" s="4">
        <v>6</v>
      </c>
      <c r="F1504" s="5">
        <v>68.62</v>
      </c>
      <c r="G1504" s="12" cm="1">
        <f t="array" ref="G1504">SUMPRODUCT((C:C=C1504)*(F:F&gt;F1504))+1</f>
        <v>78</v>
      </c>
      <c r="H1504" s="7"/>
    </row>
    <row r="1505" spans="1:8">
      <c r="A1505" s="4" t="s">
        <v>3005</v>
      </c>
      <c r="B1505" s="4" t="s">
        <v>3006</v>
      </c>
      <c r="C1505" s="4" t="s">
        <v>2852</v>
      </c>
      <c r="D1505" s="4" t="s">
        <v>2853</v>
      </c>
      <c r="E1505" s="4">
        <v>6</v>
      </c>
      <c r="F1505" s="5">
        <v>68.56</v>
      </c>
      <c r="G1505" s="12" cm="1">
        <f t="array" ref="G1505">SUMPRODUCT((C:C=C1505)*(F:F&gt;F1505))+1</f>
        <v>79</v>
      </c>
      <c r="H1505" s="7"/>
    </row>
    <row r="1506" spans="1:8">
      <c r="A1506" s="4" t="s">
        <v>3007</v>
      </c>
      <c r="B1506" s="4" t="s">
        <v>3008</v>
      </c>
      <c r="C1506" s="4" t="s">
        <v>2852</v>
      </c>
      <c r="D1506" s="4" t="s">
        <v>2853</v>
      </c>
      <c r="E1506" s="4">
        <v>6</v>
      </c>
      <c r="F1506" s="5">
        <v>68.540000000000006</v>
      </c>
      <c r="G1506" s="12" cm="1">
        <f t="array" ref="G1506">SUMPRODUCT((C:C=C1506)*(F:F&gt;F1506))+1</f>
        <v>80</v>
      </c>
      <c r="H1506" s="7"/>
    </row>
    <row r="1507" spans="1:8">
      <c r="A1507" s="4" t="s">
        <v>3009</v>
      </c>
      <c r="B1507" s="4" t="s">
        <v>3010</v>
      </c>
      <c r="C1507" s="4" t="s">
        <v>2852</v>
      </c>
      <c r="D1507" s="4" t="s">
        <v>2853</v>
      </c>
      <c r="E1507" s="4">
        <v>6</v>
      </c>
      <c r="F1507" s="5">
        <v>68.540000000000006</v>
      </c>
      <c r="G1507" s="12" cm="1">
        <f t="array" ref="G1507">SUMPRODUCT((C:C=C1507)*(F:F&gt;F1507))+1</f>
        <v>80</v>
      </c>
      <c r="H1507" s="7"/>
    </row>
    <row r="1508" spans="1:8">
      <c r="A1508" s="4" t="s">
        <v>3011</v>
      </c>
      <c r="B1508" s="4" t="s">
        <v>3012</v>
      </c>
      <c r="C1508" s="4" t="s">
        <v>2852</v>
      </c>
      <c r="D1508" s="4" t="s">
        <v>2853</v>
      </c>
      <c r="E1508" s="4">
        <v>6</v>
      </c>
      <c r="F1508" s="5">
        <v>68.36</v>
      </c>
      <c r="G1508" s="12" cm="1">
        <f t="array" ref="G1508">SUMPRODUCT((C:C=C1508)*(F:F&gt;F1508))+1</f>
        <v>82</v>
      </c>
      <c r="H1508" s="7"/>
    </row>
    <row r="1509" spans="1:8">
      <c r="A1509" s="4" t="s">
        <v>3013</v>
      </c>
      <c r="B1509" s="4" t="s">
        <v>3014</v>
      </c>
      <c r="C1509" s="4" t="s">
        <v>2852</v>
      </c>
      <c r="D1509" s="4" t="s">
        <v>2853</v>
      </c>
      <c r="E1509" s="4">
        <v>6</v>
      </c>
      <c r="F1509" s="5">
        <v>68.22</v>
      </c>
      <c r="G1509" s="12" cm="1">
        <f t="array" ref="G1509">SUMPRODUCT((C:C=C1509)*(F:F&gt;F1509))+1</f>
        <v>83</v>
      </c>
      <c r="H1509" s="7"/>
    </row>
    <row r="1510" spans="1:8">
      <c r="A1510" s="4" t="s">
        <v>3015</v>
      </c>
      <c r="B1510" s="4" t="s">
        <v>3016</v>
      </c>
      <c r="C1510" s="4" t="s">
        <v>2852</v>
      </c>
      <c r="D1510" s="4" t="s">
        <v>2853</v>
      </c>
      <c r="E1510" s="4">
        <v>6</v>
      </c>
      <c r="F1510" s="5">
        <v>68.180000000000007</v>
      </c>
      <c r="G1510" s="12" cm="1">
        <f t="array" ref="G1510">SUMPRODUCT((C:C=C1510)*(F:F&gt;F1510))+1</f>
        <v>84</v>
      </c>
      <c r="H1510" s="7"/>
    </row>
    <row r="1511" spans="1:8">
      <c r="A1511" s="4" t="s">
        <v>3017</v>
      </c>
      <c r="B1511" s="4" t="s">
        <v>3018</v>
      </c>
      <c r="C1511" s="4" t="s">
        <v>2852</v>
      </c>
      <c r="D1511" s="4" t="s">
        <v>2853</v>
      </c>
      <c r="E1511" s="4">
        <v>6</v>
      </c>
      <c r="F1511" s="5">
        <v>68.180000000000007</v>
      </c>
      <c r="G1511" s="12" cm="1">
        <f t="array" ref="G1511">SUMPRODUCT((C:C=C1511)*(F:F&gt;F1511))+1</f>
        <v>84</v>
      </c>
      <c r="H1511" s="7"/>
    </row>
    <row r="1512" spans="1:8">
      <c r="A1512" s="4" t="s">
        <v>3019</v>
      </c>
      <c r="B1512" s="4" t="s">
        <v>3020</v>
      </c>
      <c r="C1512" s="4" t="s">
        <v>2852</v>
      </c>
      <c r="D1512" s="4" t="s">
        <v>2853</v>
      </c>
      <c r="E1512" s="4">
        <v>6</v>
      </c>
      <c r="F1512" s="5">
        <v>67.959999999999994</v>
      </c>
      <c r="G1512" s="12" cm="1">
        <f t="array" ref="G1512">SUMPRODUCT((C:C=C1512)*(F:F&gt;F1512))+1</f>
        <v>86</v>
      </c>
      <c r="H1512" s="7"/>
    </row>
    <row r="1513" spans="1:8">
      <c r="A1513" s="4" t="s">
        <v>3021</v>
      </c>
      <c r="B1513" s="4" t="s">
        <v>3022</v>
      </c>
      <c r="C1513" s="4" t="s">
        <v>2852</v>
      </c>
      <c r="D1513" s="4" t="s">
        <v>2853</v>
      </c>
      <c r="E1513" s="4">
        <v>6</v>
      </c>
      <c r="F1513" s="5">
        <v>67.959999999999994</v>
      </c>
      <c r="G1513" s="12" cm="1">
        <f t="array" ref="G1513">SUMPRODUCT((C:C=C1513)*(F:F&gt;F1513))+1</f>
        <v>86</v>
      </c>
      <c r="H1513" s="7"/>
    </row>
    <row r="1514" spans="1:8">
      <c r="A1514" s="4" t="s">
        <v>3023</v>
      </c>
      <c r="B1514" s="4" t="s">
        <v>3024</v>
      </c>
      <c r="C1514" s="4" t="s">
        <v>2852</v>
      </c>
      <c r="D1514" s="4" t="s">
        <v>2853</v>
      </c>
      <c r="E1514" s="4">
        <v>6</v>
      </c>
      <c r="F1514" s="5">
        <v>67.92</v>
      </c>
      <c r="G1514" s="12" cm="1">
        <f t="array" ref="G1514">SUMPRODUCT((C:C=C1514)*(F:F&gt;F1514))+1</f>
        <v>88</v>
      </c>
      <c r="H1514" s="7"/>
    </row>
    <row r="1515" spans="1:8">
      <c r="A1515" s="4" t="s">
        <v>3025</v>
      </c>
      <c r="B1515" s="4" t="s">
        <v>3026</v>
      </c>
      <c r="C1515" s="4" t="s">
        <v>2852</v>
      </c>
      <c r="D1515" s="4" t="s">
        <v>2853</v>
      </c>
      <c r="E1515" s="4">
        <v>6</v>
      </c>
      <c r="F1515" s="5">
        <v>67.88</v>
      </c>
      <c r="G1515" s="12" cm="1">
        <f t="array" ref="G1515">SUMPRODUCT((C:C=C1515)*(F:F&gt;F1515))+1</f>
        <v>89</v>
      </c>
      <c r="H1515" s="7"/>
    </row>
    <row r="1516" spans="1:8">
      <c r="A1516" s="4" t="s">
        <v>3027</v>
      </c>
      <c r="B1516" s="4" t="s">
        <v>3028</v>
      </c>
      <c r="C1516" s="4" t="s">
        <v>2852</v>
      </c>
      <c r="D1516" s="4" t="s">
        <v>2853</v>
      </c>
      <c r="E1516" s="4">
        <v>6</v>
      </c>
      <c r="F1516" s="5">
        <v>67.72</v>
      </c>
      <c r="G1516" s="12" cm="1">
        <f t="array" ref="G1516">SUMPRODUCT((C:C=C1516)*(F:F&gt;F1516))+1</f>
        <v>90</v>
      </c>
      <c r="H1516" s="7"/>
    </row>
    <row r="1517" spans="1:8">
      <c r="A1517" s="4" t="s">
        <v>3029</v>
      </c>
      <c r="B1517" s="4" t="s">
        <v>3030</v>
      </c>
      <c r="C1517" s="4" t="s">
        <v>2852</v>
      </c>
      <c r="D1517" s="4" t="s">
        <v>2853</v>
      </c>
      <c r="E1517" s="4">
        <v>6</v>
      </c>
      <c r="F1517" s="5">
        <v>67.7</v>
      </c>
      <c r="G1517" s="12" cm="1">
        <f t="array" ref="G1517">SUMPRODUCT((C:C=C1517)*(F:F&gt;F1517))+1</f>
        <v>91</v>
      </c>
      <c r="H1517" s="7"/>
    </row>
    <row r="1518" spans="1:8">
      <c r="A1518" s="4" t="s">
        <v>3031</v>
      </c>
      <c r="B1518" s="4" t="s">
        <v>3032</v>
      </c>
      <c r="C1518" s="4" t="s">
        <v>2852</v>
      </c>
      <c r="D1518" s="4" t="s">
        <v>2853</v>
      </c>
      <c r="E1518" s="4">
        <v>6</v>
      </c>
      <c r="F1518" s="5">
        <v>67.599999999999994</v>
      </c>
      <c r="G1518" s="12" cm="1">
        <f t="array" ref="G1518">SUMPRODUCT((C:C=C1518)*(F:F&gt;F1518))+1</f>
        <v>92</v>
      </c>
      <c r="H1518" s="7"/>
    </row>
    <row r="1519" spans="1:8">
      <c r="A1519" s="4" t="s">
        <v>3033</v>
      </c>
      <c r="B1519" s="4" t="s">
        <v>3034</v>
      </c>
      <c r="C1519" s="4" t="s">
        <v>2852</v>
      </c>
      <c r="D1519" s="4" t="s">
        <v>2853</v>
      </c>
      <c r="E1519" s="4">
        <v>6</v>
      </c>
      <c r="F1519" s="5">
        <v>67.56</v>
      </c>
      <c r="G1519" s="12" cm="1">
        <f t="array" ref="G1519">SUMPRODUCT((C:C=C1519)*(F:F&gt;F1519))+1</f>
        <v>93</v>
      </c>
      <c r="H1519" s="7"/>
    </row>
    <row r="1520" spans="1:8">
      <c r="A1520" s="4" t="s">
        <v>3035</v>
      </c>
      <c r="B1520" s="4" t="s">
        <v>3036</v>
      </c>
      <c r="C1520" s="4" t="s">
        <v>2852</v>
      </c>
      <c r="D1520" s="4" t="s">
        <v>2853</v>
      </c>
      <c r="E1520" s="4">
        <v>6</v>
      </c>
      <c r="F1520" s="5">
        <v>67.36</v>
      </c>
      <c r="G1520" s="12" cm="1">
        <f t="array" ref="G1520">SUMPRODUCT((C:C=C1520)*(F:F&gt;F1520))+1</f>
        <v>94</v>
      </c>
      <c r="H1520" s="7"/>
    </row>
    <row r="1521" spans="1:8">
      <c r="A1521" s="4" t="s">
        <v>3037</v>
      </c>
      <c r="B1521" s="4" t="s">
        <v>3038</v>
      </c>
      <c r="C1521" s="4" t="s">
        <v>2852</v>
      </c>
      <c r="D1521" s="4" t="s">
        <v>2853</v>
      </c>
      <c r="E1521" s="4">
        <v>6</v>
      </c>
      <c r="F1521" s="5">
        <v>67.319999999999993</v>
      </c>
      <c r="G1521" s="12" cm="1">
        <f t="array" ref="G1521">SUMPRODUCT((C:C=C1521)*(F:F&gt;F1521))+1</f>
        <v>95</v>
      </c>
      <c r="H1521" s="7"/>
    </row>
    <row r="1522" spans="1:8">
      <c r="A1522" s="4" t="s">
        <v>3039</v>
      </c>
      <c r="B1522" s="4" t="s">
        <v>3040</v>
      </c>
      <c r="C1522" s="4" t="s">
        <v>2852</v>
      </c>
      <c r="D1522" s="4" t="s">
        <v>2853</v>
      </c>
      <c r="E1522" s="4">
        <v>6</v>
      </c>
      <c r="F1522" s="5">
        <v>67.319999999999993</v>
      </c>
      <c r="G1522" s="12" cm="1">
        <f t="array" ref="G1522">SUMPRODUCT((C:C=C1522)*(F:F&gt;F1522))+1</f>
        <v>95</v>
      </c>
      <c r="H1522" s="7"/>
    </row>
    <row r="1523" spans="1:8">
      <c r="A1523" s="4" t="s">
        <v>3041</v>
      </c>
      <c r="B1523" s="4" t="s">
        <v>3042</v>
      </c>
      <c r="C1523" s="4" t="s">
        <v>2852</v>
      </c>
      <c r="D1523" s="4" t="s">
        <v>2853</v>
      </c>
      <c r="E1523" s="4">
        <v>6</v>
      </c>
      <c r="F1523" s="5">
        <v>67.14</v>
      </c>
      <c r="G1523" s="12" cm="1">
        <f t="array" ref="G1523">SUMPRODUCT((C:C=C1523)*(F:F&gt;F1523))+1</f>
        <v>97</v>
      </c>
      <c r="H1523" s="7"/>
    </row>
    <row r="1524" spans="1:8">
      <c r="A1524" s="4" t="s">
        <v>3043</v>
      </c>
      <c r="B1524" s="4" t="s">
        <v>3044</v>
      </c>
      <c r="C1524" s="4" t="s">
        <v>2852</v>
      </c>
      <c r="D1524" s="4" t="s">
        <v>2853</v>
      </c>
      <c r="E1524" s="4">
        <v>6</v>
      </c>
      <c r="F1524" s="5">
        <v>67.099999999999994</v>
      </c>
      <c r="G1524" s="12" cm="1">
        <f t="array" ref="G1524">SUMPRODUCT((C:C=C1524)*(F:F&gt;F1524))+1</f>
        <v>98</v>
      </c>
      <c r="H1524" s="7"/>
    </row>
    <row r="1525" spans="1:8">
      <c r="A1525" s="4" t="s">
        <v>3045</v>
      </c>
      <c r="B1525" s="4" t="s">
        <v>1375</v>
      </c>
      <c r="C1525" s="4" t="s">
        <v>2852</v>
      </c>
      <c r="D1525" s="4" t="s">
        <v>2853</v>
      </c>
      <c r="E1525" s="4">
        <v>6</v>
      </c>
      <c r="F1525" s="5">
        <v>67.06</v>
      </c>
      <c r="G1525" s="12" cm="1">
        <f t="array" ref="G1525">SUMPRODUCT((C:C=C1525)*(F:F&gt;F1525))+1</f>
        <v>99</v>
      </c>
      <c r="H1525" s="7"/>
    </row>
    <row r="1526" spans="1:8">
      <c r="A1526" s="4" t="s">
        <v>3046</v>
      </c>
      <c r="B1526" s="4" t="s">
        <v>3047</v>
      </c>
      <c r="C1526" s="4" t="s">
        <v>2852</v>
      </c>
      <c r="D1526" s="4" t="s">
        <v>2853</v>
      </c>
      <c r="E1526" s="4">
        <v>6</v>
      </c>
      <c r="F1526" s="5">
        <v>67.02</v>
      </c>
      <c r="G1526" s="12" cm="1">
        <f t="array" ref="G1526">SUMPRODUCT((C:C=C1526)*(F:F&gt;F1526))+1</f>
        <v>100</v>
      </c>
      <c r="H1526" s="7"/>
    </row>
    <row r="1527" spans="1:8">
      <c r="A1527" s="4" t="s">
        <v>3048</v>
      </c>
      <c r="B1527" s="4" t="s">
        <v>3049</v>
      </c>
      <c r="C1527" s="4" t="s">
        <v>2852</v>
      </c>
      <c r="D1527" s="4" t="s">
        <v>2853</v>
      </c>
      <c r="E1527" s="4">
        <v>6</v>
      </c>
      <c r="F1527" s="5">
        <v>66.92</v>
      </c>
      <c r="G1527" s="12" cm="1">
        <f t="array" ref="G1527">SUMPRODUCT((C:C=C1527)*(F:F&gt;F1527))+1</f>
        <v>101</v>
      </c>
      <c r="H1527" s="7"/>
    </row>
    <row r="1528" spans="1:8">
      <c r="A1528" s="4" t="s">
        <v>3050</v>
      </c>
      <c r="B1528" s="4" t="s">
        <v>3051</v>
      </c>
      <c r="C1528" s="4" t="s">
        <v>2852</v>
      </c>
      <c r="D1528" s="4" t="s">
        <v>2853</v>
      </c>
      <c r="E1528" s="4">
        <v>6</v>
      </c>
      <c r="F1528" s="5">
        <v>66.88</v>
      </c>
      <c r="G1528" s="12" cm="1">
        <f t="array" ref="G1528">SUMPRODUCT((C:C=C1528)*(F:F&gt;F1528))+1</f>
        <v>102</v>
      </c>
      <c r="H1528" s="7"/>
    </row>
    <row r="1529" spans="1:8">
      <c r="A1529" s="4" t="s">
        <v>3052</v>
      </c>
      <c r="B1529" s="4" t="s">
        <v>3053</v>
      </c>
      <c r="C1529" s="4" t="s">
        <v>2852</v>
      </c>
      <c r="D1529" s="4" t="s">
        <v>2853</v>
      </c>
      <c r="E1529" s="4">
        <v>6</v>
      </c>
      <c r="F1529" s="5">
        <v>66.84</v>
      </c>
      <c r="G1529" s="12" cm="1">
        <f t="array" ref="G1529">SUMPRODUCT((C:C=C1529)*(F:F&gt;F1529))+1</f>
        <v>103</v>
      </c>
      <c r="H1529" s="7"/>
    </row>
    <row r="1530" spans="1:8">
      <c r="A1530" s="4" t="s">
        <v>3054</v>
      </c>
      <c r="B1530" s="4" t="s">
        <v>3055</v>
      </c>
      <c r="C1530" s="4" t="s">
        <v>2852</v>
      </c>
      <c r="D1530" s="4" t="s">
        <v>2853</v>
      </c>
      <c r="E1530" s="4">
        <v>6</v>
      </c>
      <c r="F1530" s="5">
        <v>66.739999999999995</v>
      </c>
      <c r="G1530" s="12" cm="1">
        <f t="array" ref="G1530">SUMPRODUCT((C:C=C1530)*(F:F&gt;F1530))+1</f>
        <v>104</v>
      </c>
      <c r="H1530" s="7"/>
    </row>
    <row r="1531" spans="1:8">
      <c r="A1531" s="4" t="s">
        <v>3056</v>
      </c>
      <c r="B1531" s="4" t="s">
        <v>3057</v>
      </c>
      <c r="C1531" s="4" t="s">
        <v>2852</v>
      </c>
      <c r="D1531" s="4" t="s">
        <v>2853</v>
      </c>
      <c r="E1531" s="4">
        <v>6</v>
      </c>
      <c r="F1531" s="5">
        <v>66.739999999999995</v>
      </c>
      <c r="G1531" s="12" cm="1">
        <f t="array" ref="G1531">SUMPRODUCT((C:C=C1531)*(F:F&gt;F1531))+1</f>
        <v>104</v>
      </c>
      <c r="H1531" s="7"/>
    </row>
    <row r="1532" spans="1:8">
      <c r="A1532" s="4" t="s">
        <v>3058</v>
      </c>
      <c r="B1532" s="4" t="s">
        <v>3059</v>
      </c>
      <c r="C1532" s="4" t="s">
        <v>2852</v>
      </c>
      <c r="D1532" s="4" t="s">
        <v>2853</v>
      </c>
      <c r="E1532" s="4">
        <v>6</v>
      </c>
      <c r="F1532" s="5">
        <v>66.739999999999995</v>
      </c>
      <c r="G1532" s="12" cm="1">
        <f t="array" ref="G1532">SUMPRODUCT((C:C=C1532)*(F:F&gt;F1532))+1</f>
        <v>104</v>
      </c>
      <c r="H1532" s="7"/>
    </row>
    <row r="1533" spans="1:8">
      <c r="A1533" s="4" t="s">
        <v>3060</v>
      </c>
      <c r="B1533" s="4" t="s">
        <v>3061</v>
      </c>
      <c r="C1533" s="4" t="s">
        <v>2852</v>
      </c>
      <c r="D1533" s="4" t="s">
        <v>2853</v>
      </c>
      <c r="E1533" s="4">
        <v>6</v>
      </c>
      <c r="F1533" s="5">
        <v>66.7</v>
      </c>
      <c r="G1533" s="12" cm="1">
        <f t="array" ref="G1533">SUMPRODUCT((C:C=C1533)*(F:F&gt;F1533))+1</f>
        <v>107</v>
      </c>
      <c r="H1533" s="7"/>
    </row>
    <row r="1534" spans="1:8">
      <c r="A1534" s="4" t="s">
        <v>3062</v>
      </c>
      <c r="B1534" s="4" t="s">
        <v>3063</v>
      </c>
      <c r="C1534" s="4" t="s">
        <v>2852</v>
      </c>
      <c r="D1534" s="4" t="s">
        <v>2853</v>
      </c>
      <c r="E1534" s="4">
        <v>6</v>
      </c>
      <c r="F1534" s="5">
        <v>66.7</v>
      </c>
      <c r="G1534" s="12" cm="1">
        <f t="array" ref="G1534">SUMPRODUCT((C:C=C1534)*(F:F&gt;F1534))+1</f>
        <v>107</v>
      </c>
      <c r="H1534" s="7"/>
    </row>
    <row r="1535" spans="1:8">
      <c r="A1535" s="4" t="s">
        <v>3064</v>
      </c>
      <c r="B1535" s="4" t="s">
        <v>3065</v>
      </c>
      <c r="C1535" s="4" t="s">
        <v>2852</v>
      </c>
      <c r="D1535" s="4" t="s">
        <v>2853</v>
      </c>
      <c r="E1535" s="4">
        <v>6</v>
      </c>
      <c r="F1535" s="5">
        <v>66.66</v>
      </c>
      <c r="G1535" s="12" cm="1">
        <f t="array" ref="G1535">SUMPRODUCT((C:C=C1535)*(F:F&gt;F1535))+1</f>
        <v>109</v>
      </c>
      <c r="H1535" s="7"/>
    </row>
    <row r="1536" spans="1:8">
      <c r="A1536" s="4" t="s">
        <v>3066</v>
      </c>
      <c r="B1536" s="4" t="s">
        <v>3067</v>
      </c>
      <c r="C1536" s="4" t="s">
        <v>2852</v>
      </c>
      <c r="D1536" s="4" t="s">
        <v>2853</v>
      </c>
      <c r="E1536" s="4">
        <v>6</v>
      </c>
      <c r="F1536" s="5">
        <v>66.66</v>
      </c>
      <c r="G1536" s="12" cm="1">
        <f t="array" ref="G1536">SUMPRODUCT((C:C=C1536)*(F:F&gt;F1536))+1</f>
        <v>109</v>
      </c>
      <c r="H1536" s="7"/>
    </row>
    <row r="1537" spans="1:8">
      <c r="A1537" s="4" t="s">
        <v>3068</v>
      </c>
      <c r="B1537" s="4" t="s">
        <v>3069</v>
      </c>
      <c r="C1537" s="4" t="s">
        <v>2852</v>
      </c>
      <c r="D1537" s="4" t="s">
        <v>2853</v>
      </c>
      <c r="E1537" s="4">
        <v>6</v>
      </c>
      <c r="F1537" s="5">
        <v>66.64</v>
      </c>
      <c r="G1537" s="12" cm="1">
        <f t="array" ref="G1537">SUMPRODUCT((C:C=C1537)*(F:F&gt;F1537))+1</f>
        <v>111</v>
      </c>
      <c r="H1537" s="7"/>
    </row>
    <row r="1538" spans="1:8">
      <c r="A1538" s="4" t="s">
        <v>3070</v>
      </c>
      <c r="B1538" s="4" t="s">
        <v>3071</v>
      </c>
      <c r="C1538" s="4" t="s">
        <v>2852</v>
      </c>
      <c r="D1538" s="4" t="s">
        <v>2853</v>
      </c>
      <c r="E1538" s="4">
        <v>6</v>
      </c>
      <c r="F1538" s="5">
        <v>66.62</v>
      </c>
      <c r="G1538" s="12" cm="1">
        <f t="array" ref="G1538">SUMPRODUCT((C:C=C1538)*(F:F&gt;F1538))+1</f>
        <v>112</v>
      </c>
      <c r="H1538" s="7"/>
    </row>
    <row r="1539" spans="1:8">
      <c r="A1539" s="4" t="s">
        <v>3072</v>
      </c>
      <c r="B1539" s="4" t="s">
        <v>3073</v>
      </c>
      <c r="C1539" s="4" t="s">
        <v>2852</v>
      </c>
      <c r="D1539" s="4" t="s">
        <v>2853</v>
      </c>
      <c r="E1539" s="4">
        <v>6</v>
      </c>
      <c r="F1539" s="5">
        <v>66.56</v>
      </c>
      <c r="G1539" s="12" cm="1">
        <f t="array" ref="G1539">SUMPRODUCT((C:C=C1539)*(F:F&gt;F1539))+1</f>
        <v>113</v>
      </c>
      <c r="H1539" s="7"/>
    </row>
    <row r="1540" spans="1:8">
      <c r="A1540" s="4" t="s">
        <v>3074</v>
      </c>
      <c r="B1540" s="4" t="s">
        <v>3075</v>
      </c>
      <c r="C1540" s="4" t="s">
        <v>2852</v>
      </c>
      <c r="D1540" s="4" t="s">
        <v>2853</v>
      </c>
      <c r="E1540" s="4">
        <v>6</v>
      </c>
      <c r="F1540" s="5">
        <v>66.52</v>
      </c>
      <c r="G1540" s="12" cm="1">
        <f t="array" ref="G1540">SUMPRODUCT((C:C=C1540)*(F:F&gt;F1540))+1</f>
        <v>114</v>
      </c>
      <c r="H1540" s="7"/>
    </row>
    <row r="1541" spans="1:8">
      <c r="A1541" s="4" t="s">
        <v>3076</v>
      </c>
      <c r="B1541" s="4" t="s">
        <v>3077</v>
      </c>
      <c r="C1541" s="4" t="s">
        <v>2852</v>
      </c>
      <c r="D1541" s="4" t="s">
        <v>2853</v>
      </c>
      <c r="E1541" s="4">
        <v>6</v>
      </c>
      <c r="F1541" s="5">
        <v>66.5</v>
      </c>
      <c r="G1541" s="12" cm="1">
        <f t="array" ref="G1541">SUMPRODUCT((C:C=C1541)*(F:F&gt;F1541))+1</f>
        <v>115</v>
      </c>
      <c r="H1541" s="7"/>
    </row>
    <row r="1542" spans="1:8">
      <c r="A1542" s="4" t="s">
        <v>3078</v>
      </c>
      <c r="B1542" s="4" t="s">
        <v>3079</v>
      </c>
      <c r="C1542" s="4" t="s">
        <v>2852</v>
      </c>
      <c r="D1542" s="4" t="s">
        <v>2853</v>
      </c>
      <c r="E1542" s="4">
        <v>6</v>
      </c>
      <c r="F1542" s="5">
        <v>66.42</v>
      </c>
      <c r="G1542" s="12" cm="1">
        <f t="array" ref="G1542">SUMPRODUCT((C:C=C1542)*(F:F&gt;F1542))+1</f>
        <v>116</v>
      </c>
      <c r="H1542" s="7"/>
    </row>
    <row r="1543" spans="1:8">
      <c r="A1543" s="4" t="s">
        <v>3080</v>
      </c>
      <c r="B1543" s="4" t="s">
        <v>3081</v>
      </c>
      <c r="C1543" s="4" t="s">
        <v>2852</v>
      </c>
      <c r="D1543" s="4" t="s">
        <v>2853</v>
      </c>
      <c r="E1543" s="4">
        <v>6</v>
      </c>
      <c r="F1543" s="5">
        <v>66.319999999999993</v>
      </c>
      <c r="G1543" s="12" cm="1">
        <f t="array" ref="G1543">SUMPRODUCT((C:C=C1543)*(F:F&gt;F1543))+1</f>
        <v>117</v>
      </c>
      <c r="H1543" s="7"/>
    </row>
    <row r="1544" spans="1:8">
      <c r="A1544" s="4" t="s">
        <v>3082</v>
      </c>
      <c r="B1544" s="4" t="s">
        <v>3083</v>
      </c>
      <c r="C1544" s="4" t="s">
        <v>2852</v>
      </c>
      <c r="D1544" s="4" t="s">
        <v>2853</v>
      </c>
      <c r="E1544" s="4">
        <v>6</v>
      </c>
      <c r="F1544" s="5">
        <v>66.239999999999995</v>
      </c>
      <c r="G1544" s="12" cm="1">
        <f t="array" ref="G1544">SUMPRODUCT((C:C=C1544)*(F:F&gt;F1544))+1</f>
        <v>118</v>
      </c>
      <c r="H1544" s="7"/>
    </row>
    <row r="1545" spans="1:8">
      <c r="A1545" s="4" t="s">
        <v>3084</v>
      </c>
      <c r="B1545" s="4" t="s">
        <v>3085</v>
      </c>
      <c r="C1545" s="4" t="s">
        <v>2852</v>
      </c>
      <c r="D1545" s="4" t="s">
        <v>2853</v>
      </c>
      <c r="E1545" s="4">
        <v>6</v>
      </c>
      <c r="F1545" s="5">
        <v>66.06</v>
      </c>
      <c r="G1545" s="12" cm="1">
        <f t="array" ref="G1545">SUMPRODUCT((C:C=C1545)*(F:F&gt;F1545))+1</f>
        <v>119</v>
      </c>
      <c r="H1545" s="7"/>
    </row>
    <row r="1546" spans="1:8">
      <c r="A1546" s="4" t="s">
        <v>3086</v>
      </c>
      <c r="B1546" s="4" t="s">
        <v>3087</v>
      </c>
      <c r="C1546" s="4" t="s">
        <v>2852</v>
      </c>
      <c r="D1546" s="4" t="s">
        <v>2853</v>
      </c>
      <c r="E1546" s="4">
        <v>6</v>
      </c>
      <c r="F1546" s="5">
        <v>66</v>
      </c>
      <c r="G1546" s="12" cm="1">
        <f t="array" ref="G1546">SUMPRODUCT((C:C=C1546)*(F:F&gt;F1546))+1</f>
        <v>120</v>
      </c>
      <c r="H1546" s="7"/>
    </row>
    <row r="1547" spans="1:8">
      <c r="A1547" s="4" t="s">
        <v>3088</v>
      </c>
      <c r="B1547" s="4" t="s">
        <v>3089</v>
      </c>
      <c r="C1547" s="4" t="s">
        <v>2852</v>
      </c>
      <c r="D1547" s="4" t="s">
        <v>2853</v>
      </c>
      <c r="E1547" s="4">
        <v>6</v>
      </c>
      <c r="F1547" s="5">
        <v>65.959999999999994</v>
      </c>
      <c r="G1547" s="12" cm="1">
        <f t="array" ref="G1547">SUMPRODUCT((C:C=C1547)*(F:F&gt;F1547))+1</f>
        <v>121</v>
      </c>
      <c r="H1547" s="7"/>
    </row>
    <row r="1548" spans="1:8">
      <c r="A1548" s="4" t="s">
        <v>3090</v>
      </c>
      <c r="B1548" s="4" t="s">
        <v>3091</v>
      </c>
      <c r="C1548" s="4" t="s">
        <v>2852</v>
      </c>
      <c r="D1548" s="4" t="s">
        <v>2853</v>
      </c>
      <c r="E1548" s="4">
        <v>6</v>
      </c>
      <c r="F1548" s="5">
        <v>65.88</v>
      </c>
      <c r="G1548" s="12" cm="1">
        <f t="array" ref="G1548">SUMPRODUCT((C:C=C1548)*(F:F&gt;F1548))+1</f>
        <v>122</v>
      </c>
      <c r="H1548" s="7"/>
    </row>
    <row r="1549" spans="1:8">
      <c r="A1549" s="4" t="s">
        <v>3092</v>
      </c>
      <c r="B1549" s="4" t="s">
        <v>3093</v>
      </c>
      <c r="C1549" s="4" t="s">
        <v>2852</v>
      </c>
      <c r="D1549" s="4" t="s">
        <v>2853</v>
      </c>
      <c r="E1549" s="4">
        <v>6</v>
      </c>
      <c r="F1549" s="5">
        <v>65.8</v>
      </c>
      <c r="G1549" s="12" cm="1">
        <f t="array" ref="G1549">SUMPRODUCT((C:C=C1549)*(F:F&gt;F1549))+1</f>
        <v>123</v>
      </c>
      <c r="H1549" s="7"/>
    </row>
    <row r="1550" spans="1:8">
      <c r="A1550" s="4" t="s">
        <v>3094</v>
      </c>
      <c r="B1550" s="4" t="s">
        <v>3095</v>
      </c>
      <c r="C1550" s="4" t="s">
        <v>2852</v>
      </c>
      <c r="D1550" s="4" t="s">
        <v>2853</v>
      </c>
      <c r="E1550" s="4">
        <v>6</v>
      </c>
      <c r="F1550" s="5">
        <v>65.78</v>
      </c>
      <c r="G1550" s="12" cm="1">
        <f t="array" ref="G1550">SUMPRODUCT((C:C=C1550)*(F:F&gt;F1550))+1</f>
        <v>124</v>
      </c>
      <c r="H1550" s="7"/>
    </row>
    <row r="1551" spans="1:8">
      <c r="A1551" s="4" t="s">
        <v>3096</v>
      </c>
      <c r="B1551" s="4" t="s">
        <v>3097</v>
      </c>
      <c r="C1551" s="4" t="s">
        <v>2852</v>
      </c>
      <c r="D1551" s="4" t="s">
        <v>2853</v>
      </c>
      <c r="E1551" s="4">
        <v>6</v>
      </c>
      <c r="F1551" s="5">
        <v>65.739999999999995</v>
      </c>
      <c r="G1551" s="12" cm="1">
        <f t="array" ref="G1551">SUMPRODUCT((C:C=C1551)*(F:F&gt;F1551))+1</f>
        <v>125</v>
      </c>
      <c r="H1551" s="7"/>
    </row>
    <row r="1552" spans="1:8">
      <c r="A1552" s="4" t="s">
        <v>3098</v>
      </c>
      <c r="B1552" s="4" t="s">
        <v>3099</v>
      </c>
      <c r="C1552" s="4" t="s">
        <v>2852</v>
      </c>
      <c r="D1552" s="4" t="s">
        <v>2853</v>
      </c>
      <c r="E1552" s="4">
        <v>6</v>
      </c>
      <c r="F1552" s="5">
        <v>65.739999999999995</v>
      </c>
      <c r="G1552" s="12" cm="1">
        <f t="array" ref="G1552">SUMPRODUCT((C:C=C1552)*(F:F&gt;F1552))+1</f>
        <v>125</v>
      </c>
      <c r="H1552" s="7"/>
    </row>
    <row r="1553" spans="1:8">
      <c r="A1553" s="4" t="s">
        <v>3100</v>
      </c>
      <c r="B1553" s="4" t="s">
        <v>3101</v>
      </c>
      <c r="C1553" s="4" t="s">
        <v>2852</v>
      </c>
      <c r="D1553" s="4" t="s">
        <v>2853</v>
      </c>
      <c r="E1553" s="4">
        <v>6</v>
      </c>
      <c r="F1553" s="5">
        <v>65.739999999999995</v>
      </c>
      <c r="G1553" s="12" cm="1">
        <f t="array" ref="G1553">SUMPRODUCT((C:C=C1553)*(F:F&gt;F1553))+1</f>
        <v>125</v>
      </c>
      <c r="H1553" s="7"/>
    </row>
    <row r="1554" spans="1:8">
      <c r="A1554" s="4" t="s">
        <v>3102</v>
      </c>
      <c r="B1554" s="4" t="s">
        <v>3103</v>
      </c>
      <c r="C1554" s="4" t="s">
        <v>2852</v>
      </c>
      <c r="D1554" s="4" t="s">
        <v>2853</v>
      </c>
      <c r="E1554" s="4">
        <v>6</v>
      </c>
      <c r="F1554" s="5">
        <v>65.739999999999995</v>
      </c>
      <c r="G1554" s="12" cm="1">
        <f t="array" ref="G1554">SUMPRODUCT((C:C=C1554)*(F:F&gt;F1554))+1</f>
        <v>125</v>
      </c>
      <c r="H1554" s="7"/>
    </row>
    <row r="1555" spans="1:8">
      <c r="A1555" s="4" t="s">
        <v>3104</v>
      </c>
      <c r="B1555" s="4" t="s">
        <v>3105</v>
      </c>
      <c r="C1555" s="4" t="s">
        <v>2852</v>
      </c>
      <c r="D1555" s="4" t="s">
        <v>2853</v>
      </c>
      <c r="E1555" s="4">
        <v>6</v>
      </c>
      <c r="F1555" s="5">
        <v>65.7</v>
      </c>
      <c r="G1555" s="12" cm="1">
        <f t="array" ref="G1555">SUMPRODUCT((C:C=C1555)*(F:F&gt;F1555))+1</f>
        <v>129</v>
      </c>
      <c r="H1555" s="7"/>
    </row>
    <row r="1556" spans="1:8">
      <c r="A1556" s="4" t="s">
        <v>3106</v>
      </c>
      <c r="B1556" s="4" t="s">
        <v>3107</v>
      </c>
      <c r="C1556" s="4" t="s">
        <v>2852</v>
      </c>
      <c r="D1556" s="4" t="s">
        <v>2853</v>
      </c>
      <c r="E1556" s="4">
        <v>6</v>
      </c>
      <c r="F1556" s="5">
        <v>65.7</v>
      </c>
      <c r="G1556" s="12" cm="1">
        <f t="array" ref="G1556">SUMPRODUCT((C:C=C1556)*(F:F&gt;F1556))+1</f>
        <v>129</v>
      </c>
      <c r="H1556" s="7"/>
    </row>
    <row r="1557" spans="1:8">
      <c r="A1557" s="4" t="s">
        <v>3108</v>
      </c>
      <c r="B1557" s="4" t="s">
        <v>3109</v>
      </c>
      <c r="C1557" s="4" t="s">
        <v>2852</v>
      </c>
      <c r="D1557" s="4" t="s">
        <v>2853</v>
      </c>
      <c r="E1557" s="4">
        <v>6</v>
      </c>
      <c r="F1557" s="5">
        <v>65.62</v>
      </c>
      <c r="G1557" s="12" cm="1">
        <f t="array" ref="G1557">SUMPRODUCT((C:C=C1557)*(F:F&gt;F1557))+1</f>
        <v>131</v>
      </c>
      <c r="H1557" s="7"/>
    </row>
    <row r="1558" spans="1:8">
      <c r="A1558" s="4" t="s">
        <v>3110</v>
      </c>
      <c r="B1558" s="4" t="s">
        <v>3111</v>
      </c>
      <c r="C1558" s="4" t="s">
        <v>2852</v>
      </c>
      <c r="D1558" s="4" t="s">
        <v>2853</v>
      </c>
      <c r="E1558" s="4">
        <v>6</v>
      </c>
      <c r="F1558" s="5">
        <v>65.56</v>
      </c>
      <c r="G1558" s="12" cm="1">
        <f t="array" ref="G1558">SUMPRODUCT((C:C=C1558)*(F:F&gt;F1558))+1</f>
        <v>132</v>
      </c>
      <c r="H1558" s="7"/>
    </row>
    <row r="1559" spans="1:8">
      <c r="A1559" s="4" t="s">
        <v>3112</v>
      </c>
      <c r="B1559" s="4" t="s">
        <v>3113</v>
      </c>
      <c r="C1559" s="4" t="s">
        <v>2852</v>
      </c>
      <c r="D1559" s="4" t="s">
        <v>2853</v>
      </c>
      <c r="E1559" s="4">
        <v>6</v>
      </c>
      <c r="F1559" s="5">
        <v>65.48</v>
      </c>
      <c r="G1559" s="12" cm="1">
        <f t="array" ref="G1559">SUMPRODUCT((C:C=C1559)*(F:F&gt;F1559))+1</f>
        <v>133</v>
      </c>
      <c r="H1559" s="7"/>
    </row>
    <row r="1560" spans="1:8">
      <c r="A1560" s="4" t="s">
        <v>3114</v>
      </c>
      <c r="B1560" s="4" t="s">
        <v>3115</v>
      </c>
      <c r="C1560" s="4" t="s">
        <v>2852</v>
      </c>
      <c r="D1560" s="4" t="s">
        <v>2853</v>
      </c>
      <c r="E1560" s="4">
        <v>6</v>
      </c>
      <c r="F1560" s="5">
        <v>65.239999999999995</v>
      </c>
      <c r="G1560" s="12" cm="1">
        <f t="array" ref="G1560">SUMPRODUCT((C:C=C1560)*(F:F&gt;F1560))+1</f>
        <v>134</v>
      </c>
      <c r="H1560" s="7"/>
    </row>
    <row r="1561" spans="1:8">
      <c r="A1561" s="4" t="s">
        <v>3116</v>
      </c>
      <c r="B1561" s="4" t="s">
        <v>3117</v>
      </c>
      <c r="C1561" s="4" t="s">
        <v>2852</v>
      </c>
      <c r="D1561" s="4" t="s">
        <v>2853</v>
      </c>
      <c r="E1561" s="4">
        <v>6</v>
      </c>
      <c r="F1561" s="5">
        <v>65.2</v>
      </c>
      <c r="G1561" s="12" cm="1">
        <f t="array" ref="G1561">SUMPRODUCT((C:C=C1561)*(F:F&gt;F1561))+1</f>
        <v>135</v>
      </c>
      <c r="H1561" s="7"/>
    </row>
    <row r="1562" spans="1:8">
      <c r="A1562" s="4" t="s">
        <v>3118</v>
      </c>
      <c r="B1562" s="4" t="s">
        <v>3119</v>
      </c>
      <c r="C1562" s="4" t="s">
        <v>2852</v>
      </c>
      <c r="D1562" s="4" t="s">
        <v>2853</v>
      </c>
      <c r="E1562" s="4">
        <v>6</v>
      </c>
      <c r="F1562" s="5">
        <v>65.16</v>
      </c>
      <c r="G1562" s="12" cm="1">
        <f t="array" ref="G1562">SUMPRODUCT((C:C=C1562)*(F:F&gt;F1562))+1</f>
        <v>136</v>
      </c>
      <c r="H1562" s="7"/>
    </row>
    <row r="1563" spans="1:8">
      <c r="A1563" s="4" t="s">
        <v>3120</v>
      </c>
      <c r="B1563" s="4" t="s">
        <v>3121</v>
      </c>
      <c r="C1563" s="4" t="s">
        <v>2852</v>
      </c>
      <c r="D1563" s="4" t="s">
        <v>2853</v>
      </c>
      <c r="E1563" s="4">
        <v>6</v>
      </c>
      <c r="F1563" s="5">
        <v>65.08</v>
      </c>
      <c r="G1563" s="12" cm="1">
        <f t="array" ref="G1563">SUMPRODUCT((C:C=C1563)*(F:F&gt;F1563))+1</f>
        <v>137</v>
      </c>
      <c r="H1563" s="7"/>
    </row>
    <row r="1564" spans="1:8">
      <c r="A1564" s="4" t="s">
        <v>3122</v>
      </c>
      <c r="B1564" s="4" t="s">
        <v>3123</v>
      </c>
      <c r="C1564" s="4" t="s">
        <v>2852</v>
      </c>
      <c r="D1564" s="4" t="s">
        <v>2853</v>
      </c>
      <c r="E1564" s="4">
        <v>6</v>
      </c>
      <c r="F1564" s="5">
        <v>65.06</v>
      </c>
      <c r="G1564" s="12" cm="1">
        <f t="array" ref="G1564">SUMPRODUCT((C:C=C1564)*(F:F&gt;F1564))+1</f>
        <v>138</v>
      </c>
      <c r="H1564" s="7"/>
    </row>
    <row r="1565" spans="1:8">
      <c r="A1565" s="4" t="s">
        <v>3124</v>
      </c>
      <c r="B1565" s="4" t="s">
        <v>3125</v>
      </c>
      <c r="C1565" s="4" t="s">
        <v>2852</v>
      </c>
      <c r="D1565" s="4" t="s">
        <v>2853</v>
      </c>
      <c r="E1565" s="4">
        <v>6</v>
      </c>
      <c r="F1565" s="5">
        <v>65.06</v>
      </c>
      <c r="G1565" s="12" cm="1">
        <f t="array" ref="G1565">SUMPRODUCT((C:C=C1565)*(F:F&gt;F1565))+1</f>
        <v>138</v>
      </c>
      <c r="H1565" s="7"/>
    </row>
    <row r="1566" spans="1:8">
      <c r="A1566" s="4" t="s">
        <v>3126</v>
      </c>
      <c r="B1566" s="4" t="s">
        <v>3127</v>
      </c>
      <c r="C1566" s="4" t="s">
        <v>2852</v>
      </c>
      <c r="D1566" s="4" t="s">
        <v>2853</v>
      </c>
      <c r="E1566" s="4">
        <v>6</v>
      </c>
      <c r="F1566" s="5">
        <v>65.06</v>
      </c>
      <c r="G1566" s="12" cm="1">
        <f t="array" ref="G1566">SUMPRODUCT((C:C=C1566)*(F:F&gt;F1566))+1</f>
        <v>138</v>
      </c>
      <c r="H1566" s="7"/>
    </row>
    <row r="1567" spans="1:8">
      <c r="A1567" s="4" t="s">
        <v>3128</v>
      </c>
      <c r="B1567" s="4" t="s">
        <v>3129</v>
      </c>
      <c r="C1567" s="4" t="s">
        <v>2852</v>
      </c>
      <c r="D1567" s="4" t="s">
        <v>2853</v>
      </c>
      <c r="E1567" s="4">
        <v>6</v>
      </c>
      <c r="F1567" s="5">
        <v>64.92</v>
      </c>
      <c r="G1567" s="12" cm="1">
        <f t="array" ref="G1567">SUMPRODUCT((C:C=C1567)*(F:F&gt;F1567))+1</f>
        <v>141</v>
      </c>
      <c r="H1567" s="7"/>
    </row>
    <row r="1568" spans="1:8">
      <c r="A1568" s="4" t="s">
        <v>3130</v>
      </c>
      <c r="B1568" s="4" t="s">
        <v>3131</v>
      </c>
      <c r="C1568" s="4" t="s">
        <v>2852</v>
      </c>
      <c r="D1568" s="4" t="s">
        <v>2853</v>
      </c>
      <c r="E1568" s="4">
        <v>6</v>
      </c>
      <c r="F1568" s="5">
        <v>64.88</v>
      </c>
      <c r="G1568" s="12" cm="1">
        <f t="array" ref="G1568">SUMPRODUCT((C:C=C1568)*(F:F&gt;F1568))+1</f>
        <v>142</v>
      </c>
      <c r="H1568" s="7"/>
    </row>
    <row r="1569" spans="1:8">
      <c r="A1569" s="4" t="s">
        <v>3132</v>
      </c>
      <c r="B1569" s="4" t="s">
        <v>3133</v>
      </c>
      <c r="C1569" s="4" t="s">
        <v>2852</v>
      </c>
      <c r="D1569" s="4" t="s">
        <v>2853</v>
      </c>
      <c r="E1569" s="4">
        <v>6</v>
      </c>
      <c r="F1569" s="5">
        <v>64.84</v>
      </c>
      <c r="G1569" s="12" cm="1">
        <f t="array" ref="G1569">SUMPRODUCT((C:C=C1569)*(F:F&gt;F1569))+1</f>
        <v>143</v>
      </c>
      <c r="H1569" s="7"/>
    </row>
    <row r="1570" spans="1:8">
      <c r="A1570" s="4" t="s">
        <v>3134</v>
      </c>
      <c r="B1570" s="4" t="s">
        <v>3135</v>
      </c>
      <c r="C1570" s="4" t="s">
        <v>2852</v>
      </c>
      <c r="D1570" s="4" t="s">
        <v>2853</v>
      </c>
      <c r="E1570" s="4">
        <v>6</v>
      </c>
      <c r="F1570" s="5">
        <v>64.8</v>
      </c>
      <c r="G1570" s="12" cm="1">
        <f t="array" ref="G1570">SUMPRODUCT((C:C=C1570)*(F:F&gt;F1570))+1</f>
        <v>144</v>
      </c>
      <c r="H1570" s="7"/>
    </row>
    <row r="1571" spans="1:8">
      <c r="A1571" s="4" t="s">
        <v>3136</v>
      </c>
      <c r="B1571" s="4" t="s">
        <v>3137</v>
      </c>
      <c r="C1571" s="4" t="s">
        <v>2852</v>
      </c>
      <c r="D1571" s="4" t="s">
        <v>2853</v>
      </c>
      <c r="E1571" s="4">
        <v>6</v>
      </c>
      <c r="F1571" s="5">
        <v>64.760000000000005</v>
      </c>
      <c r="G1571" s="12" cm="1">
        <f t="array" ref="G1571">SUMPRODUCT((C:C=C1571)*(F:F&gt;F1571))+1</f>
        <v>145</v>
      </c>
      <c r="H1571" s="7"/>
    </row>
    <row r="1572" spans="1:8">
      <c r="A1572" s="4" t="s">
        <v>3138</v>
      </c>
      <c r="B1572" s="4" t="s">
        <v>3139</v>
      </c>
      <c r="C1572" s="4" t="s">
        <v>2852</v>
      </c>
      <c r="D1572" s="4" t="s">
        <v>2853</v>
      </c>
      <c r="E1572" s="4">
        <v>6</v>
      </c>
      <c r="F1572" s="5">
        <v>64.739999999999995</v>
      </c>
      <c r="G1572" s="12" cm="1">
        <f t="array" ref="G1572">SUMPRODUCT((C:C=C1572)*(F:F&gt;F1572))+1</f>
        <v>146</v>
      </c>
      <c r="H1572" s="7"/>
    </row>
    <row r="1573" spans="1:8">
      <c r="A1573" s="4" t="s">
        <v>3140</v>
      </c>
      <c r="B1573" s="4" t="s">
        <v>3141</v>
      </c>
      <c r="C1573" s="4" t="s">
        <v>2852</v>
      </c>
      <c r="D1573" s="4" t="s">
        <v>2853</v>
      </c>
      <c r="E1573" s="4">
        <v>6</v>
      </c>
      <c r="F1573" s="5">
        <v>64.7</v>
      </c>
      <c r="G1573" s="12" cm="1">
        <f t="array" ref="G1573">SUMPRODUCT((C:C=C1573)*(F:F&gt;F1573))+1</f>
        <v>147</v>
      </c>
      <c r="H1573" s="7"/>
    </row>
    <row r="1574" spans="1:8">
      <c r="A1574" s="4" t="s">
        <v>3142</v>
      </c>
      <c r="B1574" s="4" t="s">
        <v>3143</v>
      </c>
      <c r="C1574" s="4" t="s">
        <v>2852</v>
      </c>
      <c r="D1574" s="4" t="s">
        <v>2853</v>
      </c>
      <c r="E1574" s="4">
        <v>6</v>
      </c>
      <c r="F1574" s="5">
        <v>64.62</v>
      </c>
      <c r="G1574" s="12" cm="1">
        <f t="array" ref="G1574">SUMPRODUCT((C:C=C1574)*(F:F&gt;F1574))+1</f>
        <v>148</v>
      </c>
      <c r="H1574" s="7"/>
    </row>
    <row r="1575" spans="1:8">
      <c r="A1575" s="4" t="s">
        <v>3144</v>
      </c>
      <c r="B1575" s="4" t="s">
        <v>3145</v>
      </c>
      <c r="C1575" s="4" t="s">
        <v>2852</v>
      </c>
      <c r="D1575" s="4" t="s">
        <v>2853</v>
      </c>
      <c r="E1575" s="4">
        <v>6</v>
      </c>
      <c r="F1575" s="5">
        <v>64.62</v>
      </c>
      <c r="G1575" s="12" cm="1">
        <f t="array" ref="G1575">SUMPRODUCT((C:C=C1575)*(F:F&gt;F1575))+1</f>
        <v>148</v>
      </c>
      <c r="H1575" s="7"/>
    </row>
    <row r="1576" spans="1:8">
      <c r="A1576" s="4" t="s">
        <v>3146</v>
      </c>
      <c r="B1576" s="4" t="s">
        <v>3147</v>
      </c>
      <c r="C1576" s="4" t="s">
        <v>2852</v>
      </c>
      <c r="D1576" s="4" t="s">
        <v>2853</v>
      </c>
      <c r="E1576" s="4">
        <v>6</v>
      </c>
      <c r="F1576" s="5">
        <v>64.62</v>
      </c>
      <c r="G1576" s="12" cm="1">
        <f t="array" ref="G1576">SUMPRODUCT((C:C=C1576)*(F:F&gt;F1576))+1</f>
        <v>148</v>
      </c>
      <c r="H1576" s="7"/>
    </row>
    <row r="1577" spans="1:8">
      <c r="A1577" s="4" t="s">
        <v>3148</v>
      </c>
      <c r="B1577" s="4" t="s">
        <v>3149</v>
      </c>
      <c r="C1577" s="4" t="s">
        <v>2852</v>
      </c>
      <c r="D1577" s="4" t="s">
        <v>2853</v>
      </c>
      <c r="E1577" s="4">
        <v>6</v>
      </c>
      <c r="F1577" s="5">
        <v>64.58</v>
      </c>
      <c r="G1577" s="12" cm="1">
        <f t="array" ref="G1577">SUMPRODUCT((C:C=C1577)*(F:F&gt;F1577))+1</f>
        <v>151</v>
      </c>
      <c r="H1577" s="7"/>
    </row>
    <row r="1578" spans="1:8">
      <c r="A1578" s="4" t="s">
        <v>3150</v>
      </c>
      <c r="B1578" s="4" t="s">
        <v>3151</v>
      </c>
      <c r="C1578" s="4" t="s">
        <v>2852</v>
      </c>
      <c r="D1578" s="4" t="s">
        <v>2853</v>
      </c>
      <c r="E1578" s="4">
        <v>6</v>
      </c>
      <c r="F1578" s="5">
        <v>64.48</v>
      </c>
      <c r="G1578" s="12" cm="1">
        <f t="array" ref="G1578">SUMPRODUCT((C:C=C1578)*(F:F&gt;F1578))+1</f>
        <v>152</v>
      </c>
      <c r="H1578" s="7"/>
    </row>
    <row r="1579" spans="1:8">
      <c r="A1579" s="4" t="s">
        <v>3152</v>
      </c>
      <c r="B1579" s="4" t="s">
        <v>3153</v>
      </c>
      <c r="C1579" s="4" t="s">
        <v>2852</v>
      </c>
      <c r="D1579" s="4" t="s">
        <v>2853</v>
      </c>
      <c r="E1579" s="4">
        <v>6</v>
      </c>
      <c r="F1579" s="5">
        <v>64.48</v>
      </c>
      <c r="G1579" s="12" cm="1">
        <f t="array" ref="G1579">SUMPRODUCT((C:C=C1579)*(F:F&gt;F1579))+1</f>
        <v>152</v>
      </c>
      <c r="H1579" s="7"/>
    </row>
    <row r="1580" spans="1:8">
      <c r="A1580" s="4" t="s">
        <v>3154</v>
      </c>
      <c r="B1580" s="4" t="s">
        <v>3155</v>
      </c>
      <c r="C1580" s="4" t="s">
        <v>2852</v>
      </c>
      <c r="D1580" s="4" t="s">
        <v>2853</v>
      </c>
      <c r="E1580" s="4">
        <v>6</v>
      </c>
      <c r="F1580" s="5">
        <v>64.400000000000006</v>
      </c>
      <c r="G1580" s="12" cm="1">
        <f t="array" ref="G1580">SUMPRODUCT((C:C=C1580)*(F:F&gt;F1580))+1</f>
        <v>154</v>
      </c>
      <c r="H1580" s="7"/>
    </row>
    <row r="1581" spans="1:8">
      <c r="A1581" s="4" t="s">
        <v>3156</v>
      </c>
      <c r="B1581" s="4" t="s">
        <v>3157</v>
      </c>
      <c r="C1581" s="4" t="s">
        <v>2852</v>
      </c>
      <c r="D1581" s="4" t="s">
        <v>2853</v>
      </c>
      <c r="E1581" s="4">
        <v>6</v>
      </c>
      <c r="F1581" s="5">
        <v>64.400000000000006</v>
      </c>
      <c r="G1581" s="12" cm="1">
        <f t="array" ref="G1581">SUMPRODUCT((C:C=C1581)*(F:F&gt;F1581))+1</f>
        <v>154</v>
      </c>
      <c r="H1581" s="7"/>
    </row>
    <row r="1582" spans="1:8">
      <c r="A1582" s="4" t="s">
        <v>3158</v>
      </c>
      <c r="B1582" s="4" t="s">
        <v>3159</v>
      </c>
      <c r="C1582" s="4" t="s">
        <v>2852</v>
      </c>
      <c r="D1582" s="4" t="s">
        <v>2853</v>
      </c>
      <c r="E1582" s="4">
        <v>6</v>
      </c>
      <c r="F1582" s="5">
        <v>64.28</v>
      </c>
      <c r="G1582" s="12" cm="1">
        <f t="array" ref="G1582">SUMPRODUCT((C:C=C1582)*(F:F&gt;F1582))+1</f>
        <v>156</v>
      </c>
      <c r="H1582" s="7"/>
    </row>
    <row r="1583" spans="1:8">
      <c r="A1583" s="4" t="s">
        <v>3160</v>
      </c>
      <c r="B1583" s="4" t="s">
        <v>3161</v>
      </c>
      <c r="C1583" s="4" t="s">
        <v>2852</v>
      </c>
      <c r="D1583" s="4" t="s">
        <v>2853</v>
      </c>
      <c r="E1583" s="4">
        <v>6</v>
      </c>
      <c r="F1583" s="5">
        <v>64.180000000000007</v>
      </c>
      <c r="G1583" s="12" cm="1">
        <f t="array" ref="G1583">SUMPRODUCT((C:C=C1583)*(F:F&gt;F1583))+1</f>
        <v>157</v>
      </c>
      <c r="H1583" s="7"/>
    </row>
    <row r="1584" spans="1:8">
      <c r="A1584" s="4" t="s">
        <v>3162</v>
      </c>
      <c r="B1584" s="4" t="s">
        <v>3163</v>
      </c>
      <c r="C1584" s="4" t="s">
        <v>2852</v>
      </c>
      <c r="D1584" s="4" t="s">
        <v>2853</v>
      </c>
      <c r="E1584" s="4">
        <v>6</v>
      </c>
      <c r="F1584" s="5">
        <v>64.16</v>
      </c>
      <c r="G1584" s="12" cm="1">
        <f t="array" ref="G1584">SUMPRODUCT((C:C=C1584)*(F:F&gt;F1584))+1</f>
        <v>158</v>
      </c>
      <c r="H1584" s="7"/>
    </row>
    <row r="1585" spans="1:8">
      <c r="A1585" s="4" t="s">
        <v>3164</v>
      </c>
      <c r="B1585" s="4" t="s">
        <v>3165</v>
      </c>
      <c r="C1585" s="4" t="s">
        <v>2852</v>
      </c>
      <c r="D1585" s="4" t="s">
        <v>2853</v>
      </c>
      <c r="E1585" s="4">
        <v>6</v>
      </c>
      <c r="F1585" s="5">
        <v>63.98</v>
      </c>
      <c r="G1585" s="12" cm="1">
        <f t="array" ref="G1585">SUMPRODUCT((C:C=C1585)*(F:F&gt;F1585))+1</f>
        <v>159</v>
      </c>
      <c r="H1585" s="7"/>
    </row>
    <row r="1586" spans="1:8">
      <c r="A1586" s="4" t="s">
        <v>3166</v>
      </c>
      <c r="B1586" s="4" t="s">
        <v>3167</v>
      </c>
      <c r="C1586" s="4" t="s">
        <v>2852</v>
      </c>
      <c r="D1586" s="4" t="s">
        <v>2853</v>
      </c>
      <c r="E1586" s="4">
        <v>6</v>
      </c>
      <c r="F1586" s="5">
        <v>63.84</v>
      </c>
      <c r="G1586" s="12" cm="1">
        <f t="array" ref="G1586">SUMPRODUCT((C:C=C1586)*(F:F&gt;F1586))+1</f>
        <v>160</v>
      </c>
      <c r="H1586" s="7"/>
    </row>
    <row r="1587" spans="1:8">
      <c r="A1587" s="4" t="s">
        <v>3168</v>
      </c>
      <c r="B1587" s="4" t="s">
        <v>3169</v>
      </c>
      <c r="C1587" s="4" t="s">
        <v>2852</v>
      </c>
      <c r="D1587" s="4" t="s">
        <v>2853</v>
      </c>
      <c r="E1587" s="4">
        <v>6</v>
      </c>
      <c r="F1587" s="5">
        <v>63.84</v>
      </c>
      <c r="G1587" s="12" cm="1">
        <f t="array" ref="G1587">SUMPRODUCT((C:C=C1587)*(F:F&gt;F1587))+1</f>
        <v>160</v>
      </c>
      <c r="H1587" s="7"/>
    </row>
    <row r="1588" spans="1:8">
      <c r="A1588" s="4" t="s">
        <v>3170</v>
      </c>
      <c r="B1588" s="4" t="s">
        <v>3171</v>
      </c>
      <c r="C1588" s="4" t="s">
        <v>2852</v>
      </c>
      <c r="D1588" s="4" t="s">
        <v>2853</v>
      </c>
      <c r="E1588" s="4">
        <v>6</v>
      </c>
      <c r="F1588" s="5">
        <v>63.84</v>
      </c>
      <c r="G1588" s="12" cm="1">
        <f t="array" ref="G1588">SUMPRODUCT((C:C=C1588)*(F:F&gt;F1588))+1</f>
        <v>160</v>
      </c>
      <c r="H1588" s="7"/>
    </row>
    <row r="1589" spans="1:8">
      <c r="A1589" s="4" t="s">
        <v>3172</v>
      </c>
      <c r="B1589" s="4" t="s">
        <v>3173</v>
      </c>
      <c r="C1589" s="4" t="s">
        <v>2852</v>
      </c>
      <c r="D1589" s="4" t="s">
        <v>2853</v>
      </c>
      <c r="E1589" s="4">
        <v>6</v>
      </c>
      <c r="F1589" s="5">
        <v>63.84</v>
      </c>
      <c r="G1589" s="12" cm="1">
        <f t="array" ref="G1589">SUMPRODUCT((C:C=C1589)*(F:F&gt;F1589))+1</f>
        <v>160</v>
      </c>
      <c r="H1589" s="7"/>
    </row>
    <row r="1590" spans="1:8">
      <c r="A1590" s="4" t="s">
        <v>3174</v>
      </c>
      <c r="B1590" s="4" t="s">
        <v>3175</v>
      </c>
      <c r="C1590" s="4" t="s">
        <v>2852</v>
      </c>
      <c r="D1590" s="4" t="s">
        <v>2853</v>
      </c>
      <c r="E1590" s="4">
        <v>6</v>
      </c>
      <c r="F1590" s="5">
        <v>63.76</v>
      </c>
      <c r="G1590" s="12" cm="1">
        <f t="array" ref="G1590">SUMPRODUCT((C:C=C1590)*(F:F&gt;F1590))+1</f>
        <v>164</v>
      </c>
      <c r="H1590" s="7"/>
    </row>
    <row r="1591" spans="1:8">
      <c r="A1591" s="4" t="s">
        <v>3176</v>
      </c>
      <c r="B1591" s="4" t="s">
        <v>3177</v>
      </c>
      <c r="C1591" s="4" t="s">
        <v>2852</v>
      </c>
      <c r="D1591" s="4" t="s">
        <v>2853</v>
      </c>
      <c r="E1591" s="4">
        <v>6</v>
      </c>
      <c r="F1591" s="5">
        <v>63.44</v>
      </c>
      <c r="G1591" s="12" cm="1">
        <f t="array" ref="G1591">SUMPRODUCT((C:C=C1591)*(F:F&gt;F1591))+1</f>
        <v>165</v>
      </c>
      <c r="H1591" s="7"/>
    </row>
    <row r="1592" spans="1:8">
      <c r="A1592" s="4" t="s">
        <v>3178</v>
      </c>
      <c r="B1592" s="4" t="s">
        <v>3179</v>
      </c>
      <c r="C1592" s="4" t="s">
        <v>2852</v>
      </c>
      <c r="D1592" s="4" t="s">
        <v>2853</v>
      </c>
      <c r="E1592" s="4">
        <v>6</v>
      </c>
      <c r="F1592" s="5">
        <v>63.44</v>
      </c>
      <c r="G1592" s="12" cm="1">
        <f t="array" ref="G1592">SUMPRODUCT((C:C=C1592)*(F:F&gt;F1592))+1</f>
        <v>165</v>
      </c>
      <c r="H1592" s="7"/>
    </row>
    <row r="1593" spans="1:8">
      <c r="A1593" s="4" t="s">
        <v>3180</v>
      </c>
      <c r="B1593" s="4" t="s">
        <v>3181</v>
      </c>
      <c r="C1593" s="4" t="s">
        <v>2852</v>
      </c>
      <c r="D1593" s="4" t="s">
        <v>2853</v>
      </c>
      <c r="E1593" s="4">
        <v>6</v>
      </c>
      <c r="F1593" s="5">
        <v>63.4</v>
      </c>
      <c r="G1593" s="12" cm="1">
        <f t="array" ref="G1593">SUMPRODUCT((C:C=C1593)*(F:F&gt;F1593))+1</f>
        <v>167</v>
      </c>
      <c r="H1593" s="7"/>
    </row>
    <row r="1594" spans="1:8">
      <c r="A1594" s="4" t="s">
        <v>3182</v>
      </c>
      <c r="B1594" s="4" t="s">
        <v>3183</v>
      </c>
      <c r="C1594" s="4" t="s">
        <v>2852</v>
      </c>
      <c r="D1594" s="4" t="s">
        <v>2853</v>
      </c>
      <c r="E1594" s="4">
        <v>6</v>
      </c>
      <c r="F1594" s="5">
        <v>63.26</v>
      </c>
      <c r="G1594" s="12" cm="1">
        <f t="array" ref="G1594">SUMPRODUCT((C:C=C1594)*(F:F&gt;F1594))+1</f>
        <v>168</v>
      </c>
      <c r="H1594" s="7"/>
    </row>
    <row r="1595" spans="1:8">
      <c r="A1595" s="4" t="s">
        <v>3184</v>
      </c>
      <c r="B1595" s="4" t="s">
        <v>3185</v>
      </c>
      <c r="C1595" s="4" t="s">
        <v>2852</v>
      </c>
      <c r="D1595" s="4" t="s">
        <v>2853</v>
      </c>
      <c r="E1595" s="4">
        <v>6</v>
      </c>
      <c r="F1595" s="5">
        <v>63.22</v>
      </c>
      <c r="G1595" s="12" cm="1">
        <f t="array" ref="G1595">SUMPRODUCT((C:C=C1595)*(F:F&gt;F1595))+1</f>
        <v>169</v>
      </c>
      <c r="H1595" s="7"/>
    </row>
    <row r="1596" spans="1:8">
      <c r="A1596" s="4" t="s">
        <v>3186</v>
      </c>
      <c r="B1596" s="4" t="s">
        <v>3187</v>
      </c>
      <c r="C1596" s="4" t="s">
        <v>2852</v>
      </c>
      <c r="D1596" s="4" t="s">
        <v>2853</v>
      </c>
      <c r="E1596" s="4">
        <v>6</v>
      </c>
      <c r="F1596" s="5">
        <v>62.92</v>
      </c>
      <c r="G1596" s="12" cm="1">
        <f t="array" ref="G1596">SUMPRODUCT((C:C=C1596)*(F:F&gt;F1596))+1</f>
        <v>170</v>
      </c>
      <c r="H1596" s="7"/>
    </row>
    <row r="1597" spans="1:8">
      <c r="A1597" s="4" t="s">
        <v>3188</v>
      </c>
      <c r="B1597" s="4" t="s">
        <v>3189</v>
      </c>
      <c r="C1597" s="4" t="s">
        <v>2852</v>
      </c>
      <c r="D1597" s="4" t="s">
        <v>2853</v>
      </c>
      <c r="E1597" s="4">
        <v>6</v>
      </c>
      <c r="F1597" s="5">
        <v>62.92</v>
      </c>
      <c r="G1597" s="12" cm="1">
        <f t="array" ref="G1597">SUMPRODUCT((C:C=C1597)*(F:F&gt;F1597))+1</f>
        <v>170</v>
      </c>
      <c r="H1597" s="7"/>
    </row>
    <row r="1598" spans="1:8">
      <c r="A1598" s="4" t="s">
        <v>3190</v>
      </c>
      <c r="B1598" s="4" t="s">
        <v>3191</v>
      </c>
      <c r="C1598" s="4" t="s">
        <v>2852</v>
      </c>
      <c r="D1598" s="4" t="s">
        <v>2853</v>
      </c>
      <c r="E1598" s="4">
        <v>6</v>
      </c>
      <c r="F1598" s="5">
        <v>62.72</v>
      </c>
      <c r="G1598" s="12" cm="1">
        <f t="array" ref="G1598">SUMPRODUCT((C:C=C1598)*(F:F&gt;F1598))+1</f>
        <v>172</v>
      </c>
      <c r="H1598" s="7"/>
    </row>
    <row r="1599" spans="1:8">
      <c r="A1599" s="4" t="s">
        <v>3192</v>
      </c>
      <c r="B1599" s="4" t="s">
        <v>3193</v>
      </c>
      <c r="C1599" s="4" t="s">
        <v>2852</v>
      </c>
      <c r="D1599" s="4" t="s">
        <v>2853</v>
      </c>
      <c r="E1599" s="4">
        <v>6</v>
      </c>
      <c r="F1599" s="5">
        <v>62.62</v>
      </c>
      <c r="G1599" s="12" cm="1">
        <f t="array" ref="G1599">SUMPRODUCT((C:C=C1599)*(F:F&gt;F1599))+1</f>
        <v>173</v>
      </c>
      <c r="H1599" s="7"/>
    </row>
    <row r="1600" spans="1:8">
      <c r="A1600" s="4" t="s">
        <v>3194</v>
      </c>
      <c r="B1600" s="4" t="s">
        <v>3195</v>
      </c>
      <c r="C1600" s="4" t="s">
        <v>2852</v>
      </c>
      <c r="D1600" s="4" t="s">
        <v>2853</v>
      </c>
      <c r="E1600" s="4">
        <v>6</v>
      </c>
      <c r="F1600" s="5">
        <v>62.58</v>
      </c>
      <c r="G1600" s="12" cm="1">
        <f t="array" ref="G1600">SUMPRODUCT((C:C=C1600)*(F:F&gt;F1600))+1</f>
        <v>174</v>
      </c>
      <c r="H1600" s="7"/>
    </row>
    <row r="1601" spans="1:8">
      <c r="A1601" s="4" t="s">
        <v>3196</v>
      </c>
      <c r="B1601" s="4" t="s">
        <v>3197</v>
      </c>
      <c r="C1601" s="4" t="s">
        <v>2852</v>
      </c>
      <c r="D1601" s="4" t="s">
        <v>2853</v>
      </c>
      <c r="E1601" s="4">
        <v>6</v>
      </c>
      <c r="F1601" s="5">
        <v>62.4</v>
      </c>
      <c r="G1601" s="12" cm="1">
        <f t="array" ref="G1601">SUMPRODUCT((C:C=C1601)*(F:F&gt;F1601))+1</f>
        <v>175</v>
      </c>
      <c r="H1601" s="7"/>
    </row>
    <row r="1602" spans="1:8">
      <c r="A1602" s="4" t="s">
        <v>3198</v>
      </c>
      <c r="B1602" s="4" t="s">
        <v>3199</v>
      </c>
      <c r="C1602" s="4" t="s">
        <v>2852</v>
      </c>
      <c r="D1602" s="4" t="s">
        <v>2853</v>
      </c>
      <c r="E1602" s="4">
        <v>6</v>
      </c>
      <c r="F1602" s="5">
        <v>62.26</v>
      </c>
      <c r="G1602" s="12" cm="1">
        <f t="array" ref="G1602">SUMPRODUCT((C:C=C1602)*(F:F&gt;F1602))+1</f>
        <v>176</v>
      </c>
      <c r="H1602" s="7"/>
    </row>
    <row r="1603" spans="1:8">
      <c r="A1603" s="4" t="s">
        <v>3200</v>
      </c>
      <c r="B1603" s="4" t="s">
        <v>3201</v>
      </c>
      <c r="C1603" s="4" t="s">
        <v>2852</v>
      </c>
      <c r="D1603" s="4" t="s">
        <v>2853</v>
      </c>
      <c r="E1603" s="4">
        <v>6</v>
      </c>
      <c r="F1603" s="5">
        <v>62.18</v>
      </c>
      <c r="G1603" s="12" cm="1">
        <f t="array" ref="G1603">SUMPRODUCT((C:C=C1603)*(F:F&gt;F1603))+1</f>
        <v>177</v>
      </c>
      <c r="H1603" s="7"/>
    </row>
    <row r="1604" spans="1:8">
      <c r="A1604" s="4" t="s">
        <v>3202</v>
      </c>
      <c r="B1604" s="4" t="s">
        <v>3203</v>
      </c>
      <c r="C1604" s="4" t="s">
        <v>2852</v>
      </c>
      <c r="D1604" s="4" t="s">
        <v>2853</v>
      </c>
      <c r="E1604" s="4">
        <v>6</v>
      </c>
      <c r="F1604" s="5">
        <v>62.14</v>
      </c>
      <c r="G1604" s="12" cm="1">
        <f t="array" ref="G1604">SUMPRODUCT((C:C=C1604)*(F:F&gt;F1604))+1</f>
        <v>178</v>
      </c>
      <c r="H1604" s="7"/>
    </row>
    <row r="1605" spans="1:8">
      <c r="A1605" s="4" t="s">
        <v>3204</v>
      </c>
      <c r="B1605" s="4" t="s">
        <v>3205</v>
      </c>
      <c r="C1605" s="4" t="s">
        <v>2852</v>
      </c>
      <c r="D1605" s="4" t="s">
        <v>2853</v>
      </c>
      <c r="E1605" s="4">
        <v>6</v>
      </c>
      <c r="F1605" s="5">
        <v>62.14</v>
      </c>
      <c r="G1605" s="12" cm="1">
        <f t="array" ref="G1605">SUMPRODUCT((C:C=C1605)*(F:F&gt;F1605))+1</f>
        <v>178</v>
      </c>
      <c r="H1605" s="7"/>
    </row>
    <row r="1606" spans="1:8">
      <c r="A1606" s="4" t="s">
        <v>3206</v>
      </c>
      <c r="B1606" s="4" t="s">
        <v>294</v>
      </c>
      <c r="C1606" s="4" t="s">
        <v>2852</v>
      </c>
      <c r="D1606" s="4" t="s">
        <v>2853</v>
      </c>
      <c r="E1606" s="4">
        <v>6</v>
      </c>
      <c r="F1606" s="5">
        <v>62.12</v>
      </c>
      <c r="G1606" s="12" cm="1">
        <f t="array" ref="G1606">SUMPRODUCT((C:C=C1606)*(F:F&gt;F1606))+1</f>
        <v>180</v>
      </c>
      <c r="H1606" s="7"/>
    </row>
    <row r="1607" spans="1:8">
      <c r="A1607" s="4" t="s">
        <v>3207</v>
      </c>
      <c r="B1607" s="4" t="s">
        <v>3208</v>
      </c>
      <c r="C1607" s="4" t="s">
        <v>2852</v>
      </c>
      <c r="D1607" s="4" t="s">
        <v>2853</v>
      </c>
      <c r="E1607" s="4">
        <v>6</v>
      </c>
      <c r="F1607" s="5">
        <v>62.1</v>
      </c>
      <c r="G1607" s="12" cm="1">
        <f t="array" ref="G1607">SUMPRODUCT((C:C=C1607)*(F:F&gt;F1607))+1</f>
        <v>181</v>
      </c>
      <c r="H1607" s="7"/>
    </row>
    <row r="1608" spans="1:8">
      <c r="A1608" s="4" t="s">
        <v>3209</v>
      </c>
      <c r="B1608" s="4" t="s">
        <v>3210</v>
      </c>
      <c r="C1608" s="4" t="s">
        <v>2852</v>
      </c>
      <c r="D1608" s="4" t="s">
        <v>2853</v>
      </c>
      <c r="E1608" s="4">
        <v>6</v>
      </c>
      <c r="F1608" s="5">
        <v>61.86</v>
      </c>
      <c r="G1608" s="12" cm="1">
        <f t="array" ref="G1608">SUMPRODUCT((C:C=C1608)*(F:F&gt;F1608))+1</f>
        <v>182</v>
      </c>
      <c r="H1608" s="7"/>
    </row>
    <row r="1609" spans="1:8">
      <c r="A1609" s="4" t="s">
        <v>3211</v>
      </c>
      <c r="B1609" s="4" t="s">
        <v>3212</v>
      </c>
      <c r="C1609" s="4" t="s">
        <v>2852</v>
      </c>
      <c r="D1609" s="4" t="s">
        <v>2853</v>
      </c>
      <c r="E1609" s="4">
        <v>6</v>
      </c>
      <c r="F1609" s="5">
        <v>61.8</v>
      </c>
      <c r="G1609" s="12" cm="1">
        <f t="array" ref="G1609">SUMPRODUCT((C:C=C1609)*(F:F&gt;F1609))+1</f>
        <v>183</v>
      </c>
      <c r="H1609" s="7"/>
    </row>
    <row r="1610" spans="1:8">
      <c r="A1610" s="4" t="s">
        <v>3213</v>
      </c>
      <c r="B1610" s="4" t="s">
        <v>3214</v>
      </c>
      <c r="C1610" s="4" t="s">
        <v>2852</v>
      </c>
      <c r="D1610" s="4" t="s">
        <v>2853</v>
      </c>
      <c r="E1610" s="4">
        <v>6</v>
      </c>
      <c r="F1610" s="5">
        <v>61.66</v>
      </c>
      <c r="G1610" s="12" cm="1">
        <f t="array" ref="G1610">SUMPRODUCT((C:C=C1610)*(F:F&gt;F1610))+1</f>
        <v>184</v>
      </c>
      <c r="H1610" s="7"/>
    </row>
    <row r="1611" spans="1:8">
      <c r="A1611" s="4" t="s">
        <v>3215</v>
      </c>
      <c r="B1611" s="4" t="s">
        <v>3216</v>
      </c>
      <c r="C1611" s="4" t="s">
        <v>2852</v>
      </c>
      <c r="D1611" s="4" t="s">
        <v>2853</v>
      </c>
      <c r="E1611" s="4">
        <v>6</v>
      </c>
      <c r="F1611" s="5">
        <v>61.66</v>
      </c>
      <c r="G1611" s="12" cm="1">
        <f t="array" ref="G1611">SUMPRODUCT((C:C=C1611)*(F:F&gt;F1611))+1</f>
        <v>184</v>
      </c>
      <c r="H1611" s="7"/>
    </row>
    <row r="1612" spans="1:8">
      <c r="A1612" s="4" t="s">
        <v>3217</v>
      </c>
      <c r="B1612" s="4" t="s">
        <v>3218</v>
      </c>
      <c r="C1612" s="4" t="s">
        <v>2852</v>
      </c>
      <c r="D1612" s="4" t="s">
        <v>2853</v>
      </c>
      <c r="E1612" s="4">
        <v>6</v>
      </c>
      <c r="F1612" s="5">
        <v>61.64</v>
      </c>
      <c r="G1612" s="12" cm="1">
        <f t="array" ref="G1612">SUMPRODUCT((C:C=C1612)*(F:F&gt;F1612))+1</f>
        <v>186</v>
      </c>
      <c r="H1612" s="7"/>
    </row>
    <row r="1613" spans="1:8">
      <c r="A1613" s="4" t="s">
        <v>3219</v>
      </c>
      <c r="B1613" s="4" t="s">
        <v>3220</v>
      </c>
      <c r="C1613" s="4" t="s">
        <v>2852</v>
      </c>
      <c r="D1613" s="4" t="s">
        <v>2853</v>
      </c>
      <c r="E1613" s="4">
        <v>6</v>
      </c>
      <c r="F1613" s="5">
        <v>61.58</v>
      </c>
      <c r="G1613" s="12" cm="1">
        <f t="array" ref="G1613">SUMPRODUCT((C:C=C1613)*(F:F&gt;F1613))+1</f>
        <v>187</v>
      </c>
      <c r="H1613" s="7"/>
    </row>
    <row r="1614" spans="1:8">
      <c r="A1614" s="4" t="s">
        <v>3221</v>
      </c>
      <c r="B1614" s="4" t="s">
        <v>3222</v>
      </c>
      <c r="C1614" s="4" t="s">
        <v>2852</v>
      </c>
      <c r="D1614" s="4" t="s">
        <v>2853</v>
      </c>
      <c r="E1614" s="4">
        <v>6</v>
      </c>
      <c r="F1614" s="5">
        <v>61.36</v>
      </c>
      <c r="G1614" s="12" cm="1">
        <f t="array" ref="G1614">SUMPRODUCT((C:C=C1614)*(F:F&gt;F1614))+1</f>
        <v>188</v>
      </c>
      <c r="H1614" s="7"/>
    </row>
    <row r="1615" spans="1:8">
      <c r="A1615" s="4" t="s">
        <v>3223</v>
      </c>
      <c r="B1615" s="4" t="s">
        <v>3224</v>
      </c>
      <c r="C1615" s="4" t="s">
        <v>2852</v>
      </c>
      <c r="D1615" s="4" t="s">
        <v>2853</v>
      </c>
      <c r="E1615" s="4">
        <v>6</v>
      </c>
      <c r="F1615" s="5">
        <v>61.32</v>
      </c>
      <c r="G1615" s="12" cm="1">
        <f t="array" ref="G1615">SUMPRODUCT((C:C=C1615)*(F:F&gt;F1615))+1</f>
        <v>189</v>
      </c>
      <c r="H1615" s="7"/>
    </row>
    <row r="1616" spans="1:8">
      <c r="A1616" s="4" t="s">
        <v>3225</v>
      </c>
      <c r="B1616" s="4" t="s">
        <v>3226</v>
      </c>
      <c r="C1616" s="4" t="s">
        <v>2852</v>
      </c>
      <c r="D1616" s="4" t="s">
        <v>2853</v>
      </c>
      <c r="E1616" s="4">
        <v>6</v>
      </c>
      <c r="F1616" s="5">
        <v>61</v>
      </c>
      <c r="G1616" s="12" cm="1">
        <f t="array" ref="G1616">SUMPRODUCT((C:C=C1616)*(F:F&gt;F1616))+1</f>
        <v>190</v>
      </c>
      <c r="H1616" s="7"/>
    </row>
    <row r="1617" spans="1:8">
      <c r="A1617" s="4" t="s">
        <v>3227</v>
      </c>
      <c r="B1617" s="4" t="s">
        <v>3228</v>
      </c>
      <c r="C1617" s="4" t="s">
        <v>2852</v>
      </c>
      <c r="D1617" s="4" t="s">
        <v>2853</v>
      </c>
      <c r="E1617" s="4">
        <v>6</v>
      </c>
      <c r="F1617" s="5">
        <v>60.92</v>
      </c>
      <c r="G1617" s="12" cm="1">
        <f t="array" ref="G1617">SUMPRODUCT((C:C=C1617)*(F:F&gt;F1617))+1</f>
        <v>191</v>
      </c>
      <c r="H1617" s="7"/>
    </row>
    <row r="1618" spans="1:8">
      <c r="A1618" s="4" t="s">
        <v>3229</v>
      </c>
      <c r="B1618" s="4" t="s">
        <v>3230</v>
      </c>
      <c r="C1618" s="4" t="s">
        <v>2852</v>
      </c>
      <c r="D1618" s="4" t="s">
        <v>2853</v>
      </c>
      <c r="E1618" s="4">
        <v>6</v>
      </c>
      <c r="F1618" s="5">
        <v>60.84</v>
      </c>
      <c r="G1618" s="12" cm="1">
        <f t="array" ref="G1618">SUMPRODUCT((C:C=C1618)*(F:F&gt;F1618))+1</f>
        <v>192</v>
      </c>
      <c r="H1618" s="7"/>
    </row>
    <row r="1619" spans="1:8">
      <c r="A1619" s="4" t="s">
        <v>3231</v>
      </c>
      <c r="B1619" s="4" t="s">
        <v>3232</v>
      </c>
      <c r="C1619" s="4" t="s">
        <v>2852</v>
      </c>
      <c r="D1619" s="4" t="s">
        <v>2853</v>
      </c>
      <c r="E1619" s="4">
        <v>6</v>
      </c>
      <c r="F1619" s="5">
        <v>60.84</v>
      </c>
      <c r="G1619" s="12" cm="1">
        <f t="array" ref="G1619">SUMPRODUCT((C:C=C1619)*(F:F&gt;F1619))+1</f>
        <v>192</v>
      </c>
      <c r="H1619" s="7"/>
    </row>
    <row r="1620" spans="1:8">
      <c r="A1620" s="4" t="s">
        <v>3233</v>
      </c>
      <c r="B1620" s="4" t="s">
        <v>3234</v>
      </c>
      <c r="C1620" s="4" t="s">
        <v>2852</v>
      </c>
      <c r="D1620" s="4" t="s">
        <v>2853</v>
      </c>
      <c r="E1620" s="4">
        <v>6</v>
      </c>
      <c r="F1620" s="5">
        <v>60.78</v>
      </c>
      <c r="G1620" s="12" cm="1">
        <f t="array" ref="G1620">SUMPRODUCT((C:C=C1620)*(F:F&gt;F1620))+1</f>
        <v>194</v>
      </c>
      <c r="H1620" s="7"/>
    </row>
    <row r="1621" spans="1:8">
      <c r="A1621" s="4" t="s">
        <v>3235</v>
      </c>
      <c r="B1621" s="4" t="s">
        <v>3236</v>
      </c>
      <c r="C1621" s="4" t="s">
        <v>2852</v>
      </c>
      <c r="D1621" s="4" t="s">
        <v>2853</v>
      </c>
      <c r="E1621" s="4">
        <v>6</v>
      </c>
      <c r="F1621" s="5">
        <v>60.74</v>
      </c>
      <c r="G1621" s="12" cm="1">
        <f t="array" ref="G1621">SUMPRODUCT((C:C=C1621)*(F:F&gt;F1621))+1</f>
        <v>195</v>
      </c>
      <c r="H1621" s="7"/>
    </row>
    <row r="1622" spans="1:8">
      <c r="A1622" s="4" t="s">
        <v>3237</v>
      </c>
      <c r="B1622" s="4" t="s">
        <v>3238</v>
      </c>
      <c r="C1622" s="4" t="s">
        <v>2852</v>
      </c>
      <c r="D1622" s="4" t="s">
        <v>2853</v>
      </c>
      <c r="E1622" s="4">
        <v>6</v>
      </c>
      <c r="F1622" s="5">
        <v>60.74</v>
      </c>
      <c r="G1622" s="12" cm="1">
        <f t="array" ref="G1622">SUMPRODUCT((C:C=C1622)*(F:F&gt;F1622))+1</f>
        <v>195</v>
      </c>
      <c r="H1622" s="7"/>
    </row>
    <row r="1623" spans="1:8">
      <c r="A1623" s="4" t="s">
        <v>3239</v>
      </c>
      <c r="B1623" s="4" t="s">
        <v>3240</v>
      </c>
      <c r="C1623" s="4" t="s">
        <v>2852</v>
      </c>
      <c r="D1623" s="4" t="s">
        <v>2853</v>
      </c>
      <c r="E1623" s="4">
        <v>6</v>
      </c>
      <c r="F1623" s="5">
        <v>60.58</v>
      </c>
      <c r="G1623" s="12" cm="1">
        <f t="array" ref="G1623">SUMPRODUCT((C:C=C1623)*(F:F&gt;F1623))+1</f>
        <v>197</v>
      </c>
      <c r="H1623" s="7"/>
    </row>
    <row r="1624" spans="1:8">
      <c r="A1624" s="4" t="s">
        <v>3241</v>
      </c>
      <c r="B1624" s="4" t="s">
        <v>3242</v>
      </c>
      <c r="C1624" s="4" t="s">
        <v>2852</v>
      </c>
      <c r="D1624" s="4" t="s">
        <v>2853</v>
      </c>
      <c r="E1624" s="4">
        <v>6</v>
      </c>
      <c r="F1624" s="5">
        <v>60.56</v>
      </c>
      <c r="G1624" s="12" cm="1">
        <f t="array" ref="G1624">SUMPRODUCT((C:C=C1624)*(F:F&gt;F1624))+1</f>
        <v>198</v>
      </c>
      <c r="H1624" s="7"/>
    </row>
    <row r="1625" spans="1:8">
      <c r="A1625" s="4" t="s">
        <v>3243</v>
      </c>
      <c r="B1625" s="4" t="s">
        <v>3244</v>
      </c>
      <c r="C1625" s="4" t="s">
        <v>2852</v>
      </c>
      <c r="D1625" s="4" t="s">
        <v>2853</v>
      </c>
      <c r="E1625" s="4">
        <v>6</v>
      </c>
      <c r="F1625" s="5">
        <v>60.44</v>
      </c>
      <c r="G1625" s="12" cm="1">
        <f t="array" ref="G1625">SUMPRODUCT((C:C=C1625)*(F:F&gt;F1625))+1</f>
        <v>199</v>
      </c>
      <c r="H1625" s="7"/>
    </row>
    <row r="1626" spans="1:8">
      <c r="A1626" s="4" t="s">
        <v>3245</v>
      </c>
      <c r="B1626" s="4" t="s">
        <v>3246</v>
      </c>
      <c r="C1626" s="4" t="s">
        <v>2852</v>
      </c>
      <c r="D1626" s="4" t="s">
        <v>2853</v>
      </c>
      <c r="E1626" s="4">
        <v>6</v>
      </c>
      <c r="F1626" s="5">
        <v>60.4</v>
      </c>
      <c r="G1626" s="12" cm="1">
        <f t="array" ref="G1626">SUMPRODUCT((C:C=C1626)*(F:F&gt;F1626))+1</f>
        <v>200</v>
      </c>
      <c r="H1626" s="7"/>
    </row>
    <row r="1627" spans="1:8">
      <c r="A1627" s="4" t="s">
        <v>3247</v>
      </c>
      <c r="B1627" s="4" t="s">
        <v>3248</v>
      </c>
      <c r="C1627" s="4" t="s">
        <v>2852</v>
      </c>
      <c r="D1627" s="4" t="s">
        <v>2853</v>
      </c>
      <c r="E1627" s="4">
        <v>6</v>
      </c>
      <c r="F1627" s="5">
        <v>60.32</v>
      </c>
      <c r="G1627" s="12" cm="1">
        <f t="array" ref="G1627">SUMPRODUCT((C:C=C1627)*(F:F&gt;F1627))+1</f>
        <v>201</v>
      </c>
      <c r="H1627" s="7"/>
    </row>
    <row r="1628" spans="1:8">
      <c r="A1628" s="4" t="s">
        <v>3249</v>
      </c>
      <c r="B1628" s="4" t="s">
        <v>3250</v>
      </c>
      <c r="C1628" s="4" t="s">
        <v>2852</v>
      </c>
      <c r="D1628" s="4" t="s">
        <v>2853</v>
      </c>
      <c r="E1628" s="4">
        <v>6</v>
      </c>
      <c r="F1628" s="5">
        <v>60.32</v>
      </c>
      <c r="G1628" s="12" cm="1">
        <f t="array" ref="G1628">SUMPRODUCT((C:C=C1628)*(F:F&gt;F1628))+1</f>
        <v>201</v>
      </c>
      <c r="H1628" s="7"/>
    </row>
    <row r="1629" spans="1:8">
      <c r="A1629" s="4" t="s">
        <v>3251</v>
      </c>
      <c r="B1629" s="4" t="s">
        <v>3252</v>
      </c>
      <c r="C1629" s="4" t="s">
        <v>2852</v>
      </c>
      <c r="D1629" s="4" t="s">
        <v>2853</v>
      </c>
      <c r="E1629" s="4">
        <v>6</v>
      </c>
      <c r="F1629" s="5">
        <v>60.18</v>
      </c>
      <c r="G1629" s="12" cm="1">
        <f t="array" ref="G1629">SUMPRODUCT((C:C=C1629)*(F:F&gt;F1629))+1</f>
        <v>203</v>
      </c>
      <c r="H1629" s="7"/>
    </row>
    <row r="1630" spans="1:8">
      <c r="A1630" s="4" t="s">
        <v>3253</v>
      </c>
      <c r="B1630" s="4" t="s">
        <v>3254</v>
      </c>
      <c r="C1630" s="4" t="s">
        <v>2852</v>
      </c>
      <c r="D1630" s="4" t="s">
        <v>2853</v>
      </c>
      <c r="E1630" s="4">
        <v>6</v>
      </c>
      <c r="F1630" s="5">
        <v>60.14</v>
      </c>
      <c r="G1630" s="12" cm="1">
        <f t="array" ref="G1630">SUMPRODUCT((C:C=C1630)*(F:F&gt;F1630))+1</f>
        <v>204</v>
      </c>
      <c r="H1630" s="7"/>
    </row>
    <row r="1631" spans="1:8">
      <c r="A1631" s="4" t="s">
        <v>3255</v>
      </c>
      <c r="B1631" s="4" t="s">
        <v>3256</v>
      </c>
      <c r="C1631" s="4" t="s">
        <v>2852</v>
      </c>
      <c r="D1631" s="4" t="s">
        <v>2853</v>
      </c>
      <c r="E1631" s="4">
        <v>6</v>
      </c>
      <c r="F1631" s="5">
        <v>60.04</v>
      </c>
      <c r="G1631" s="12" cm="1">
        <f t="array" ref="G1631">SUMPRODUCT((C:C=C1631)*(F:F&gt;F1631))+1</f>
        <v>205</v>
      </c>
      <c r="H1631" s="7"/>
    </row>
    <row r="1632" spans="1:8">
      <c r="A1632" s="4" t="s">
        <v>3257</v>
      </c>
      <c r="B1632" s="4" t="s">
        <v>3258</v>
      </c>
      <c r="C1632" s="4" t="s">
        <v>2852</v>
      </c>
      <c r="D1632" s="4" t="s">
        <v>2853</v>
      </c>
      <c r="E1632" s="4">
        <v>6</v>
      </c>
      <c r="F1632" s="5">
        <v>60</v>
      </c>
      <c r="G1632" s="12" cm="1">
        <f t="array" ref="G1632">SUMPRODUCT((C:C=C1632)*(F:F&gt;F1632))+1</f>
        <v>206</v>
      </c>
      <c r="H1632" s="7"/>
    </row>
    <row r="1633" spans="1:8">
      <c r="A1633" s="4" t="s">
        <v>3259</v>
      </c>
      <c r="B1633" s="4" t="s">
        <v>3260</v>
      </c>
      <c r="C1633" s="4" t="s">
        <v>2852</v>
      </c>
      <c r="D1633" s="4" t="s">
        <v>2853</v>
      </c>
      <c r="E1633" s="4">
        <v>6</v>
      </c>
      <c r="F1633" s="5">
        <v>60</v>
      </c>
      <c r="G1633" s="12" cm="1">
        <f t="array" ref="G1633">SUMPRODUCT((C:C=C1633)*(F:F&gt;F1633))+1</f>
        <v>206</v>
      </c>
      <c r="H1633" s="7"/>
    </row>
    <row r="1634" spans="1:8">
      <c r="A1634" s="4" t="s">
        <v>3261</v>
      </c>
      <c r="B1634" s="4" t="s">
        <v>3262</v>
      </c>
      <c r="C1634" s="4" t="s">
        <v>2852</v>
      </c>
      <c r="D1634" s="4" t="s">
        <v>2853</v>
      </c>
      <c r="E1634" s="4">
        <v>6</v>
      </c>
      <c r="F1634" s="5">
        <v>59.96</v>
      </c>
      <c r="G1634" s="12" cm="1">
        <f t="array" ref="G1634">SUMPRODUCT((C:C=C1634)*(F:F&gt;F1634))+1</f>
        <v>208</v>
      </c>
      <c r="H1634" s="7"/>
    </row>
    <row r="1635" spans="1:8">
      <c r="A1635" s="4" t="s">
        <v>3263</v>
      </c>
      <c r="B1635" s="4" t="s">
        <v>3264</v>
      </c>
      <c r="C1635" s="4" t="s">
        <v>2852</v>
      </c>
      <c r="D1635" s="4" t="s">
        <v>2853</v>
      </c>
      <c r="E1635" s="4">
        <v>6</v>
      </c>
      <c r="F1635" s="5">
        <v>59.88</v>
      </c>
      <c r="G1635" s="12" cm="1">
        <f t="array" ref="G1635">SUMPRODUCT((C:C=C1635)*(F:F&gt;F1635))+1</f>
        <v>209</v>
      </c>
      <c r="H1635" s="7"/>
    </row>
    <row r="1636" spans="1:8">
      <c r="A1636" s="4" t="s">
        <v>3265</v>
      </c>
      <c r="B1636" s="4" t="s">
        <v>3266</v>
      </c>
      <c r="C1636" s="4" t="s">
        <v>2852</v>
      </c>
      <c r="D1636" s="4" t="s">
        <v>2853</v>
      </c>
      <c r="E1636" s="4">
        <v>6</v>
      </c>
      <c r="F1636" s="5">
        <v>59.78</v>
      </c>
      <c r="G1636" s="12" cm="1">
        <f t="array" ref="G1636">SUMPRODUCT((C:C=C1636)*(F:F&gt;F1636))+1</f>
        <v>210</v>
      </c>
      <c r="H1636" s="7"/>
    </row>
    <row r="1637" spans="1:8">
      <c r="A1637" s="4" t="s">
        <v>3267</v>
      </c>
      <c r="B1637" s="4" t="s">
        <v>3268</v>
      </c>
      <c r="C1637" s="4" t="s">
        <v>2852</v>
      </c>
      <c r="D1637" s="4" t="s">
        <v>2853</v>
      </c>
      <c r="E1637" s="4">
        <v>6</v>
      </c>
      <c r="F1637" s="5">
        <v>59.7</v>
      </c>
      <c r="G1637" s="12" cm="1">
        <f t="array" ref="G1637">SUMPRODUCT((C:C=C1637)*(F:F&gt;F1637))+1</f>
        <v>211</v>
      </c>
      <c r="H1637" s="7"/>
    </row>
    <row r="1638" spans="1:8">
      <c r="A1638" s="4" t="s">
        <v>3269</v>
      </c>
      <c r="B1638" s="4" t="s">
        <v>3270</v>
      </c>
      <c r="C1638" s="4" t="s">
        <v>2852</v>
      </c>
      <c r="D1638" s="4" t="s">
        <v>2853</v>
      </c>
      <c r="E1638" s="4">
        <v>6</v>
      </c>
      <c r="F1638" s="5">
        <v>59.46</v>
      </c>
      <c r="G1638" s="12" cm="1">
        <f t="array" ref="G1638">SUMPRODUCT((C:C=C1638)*(F:F&gt;F1638))+1</f>
        <v>212</v>
      </c>
      <c r="H1638" s="7"/>
    </row>
    <row r="1639" spans="1:8">
      <c r="A1639" s="4" t="s">
        <v>3271</v>
      </c>
      <c r="B1639" s="4" t="s">
        <v>3272</v>
      </c>
      <c r="C1639" s="4" t="s">
        <v>2852</v>
      </c>
      <c r="D1639" s="4" t="s">
        <v>2853</v>
      </c>
      <c r="E1639" s="4">
        <v>6</v>
      </c>
      <c r="F1639" s="5">
        <v>59.44</v>
      </c>
      <c r="G1639" s="12" cm="1">
        <f t="array" ref="G1639">SUMPRODUCT((C:C=C1639)*(F:F&gt;F1639))+1</f>
        <v>213</v>
      </c>
      <c r="H1639" s="7"/>
    </row>
    <row r="1640" spans="1:8">
      <c r="A1640" s="4" t="s">
        <v>3273</v>
      </c>
      <c r="B1640" s="4" t="s">
        <v>3274</v>
      </c>
      <c r="C1640" s="4" t="s">
        <v>2852</v>
      </c>
      <c r="D1640" s="4" t="s">
        <v>2853</v>
      </c>
      <c r="E1640" s="4">
        <v>6</v>
      </c>
      <c r="F1640" s="5">
        <v>59.4</v>
      </c>
      <c r="G1640" s="12" cm="1">
        <f t="array" ref="G1640">SUMPRODUCT((C:C=C1640)*(F:F&gt;F1640))+1</f>
        <v>214</v>
      </c>
      <c r="H1640" s="7"/>
    </row>
    <row r="1641" spans="1:8">
      <c r="A1641" s="4" t="s">
        <v>3275</v>
      </c>
      <c r="B1641" s="4" t="s">
        <v>3276</v>
      </c>
      <c r="C1641" s="4" t="s">
        <v>2852</v>
      </c>
      <c r="D1641" s="4" t="s">
        <v>2853</v>
      </c>
      <c r="E1641" s="4">
        <v>6</v>
      </c>
      <c r="F1641" s="5">
        <v>59.14</v>
      </c>
      <c r="G1641" s="12" cm="1">
        <f t="array" ref="G1641">SUMPRODUCT((C:C=C1641)*(F:F&gt;F1641))+1</f>
        <v>215</v>
      </c>
      <c r="H1641" s="7"/>
    </row>
    <row r="1642" spans="1:8">
      <c r="A1642" s="4" t="s">
        <v>3277</v>
      </c>
      <c r="B1642" s="4" t="s">
        <v>3278</v>
      </c>
      <c r="C1642" s="4" t="s">
        <v>2852</v>
      </c>
      <c r="D1642" s="4" t="s">
        <v>2853</v>
      </c>
      <c r="E1642" s="4">
        <v>6</v>
      </c>
      <c r="F1642" s="5">
        <v>59.1</v>
      </c>
      <c r="G1642" s="12" cm="1">
        <f t="array" ref="G1642">SUMPRODUCT((C:C=C1642)*(F:F&gt;F1642))+1</f>
        <v>216</v>
      </c>
      <c r="H1642" s="7"/>
    </row>
    <row r="1643" spans="1:8">
      <c r="A1643" s="4" t="s">
        <v>3279</v>
      </c>
      <c r="B1643" s="4" t="s">
        <v>3280</v>
      </c>
      <c r="C1643" s="4" t="s">
        <v>2852</v>
      </c>
      <c r="D1643" s="4" t="s">
        <v>2853</v>
      </c>
      <c r="E1643" s="4">
        <v>6</v>
      </c>
      <c r="F1643" s="5">
        <v>59.1</v>
      </c>
      <c r="G1643" s="12" cm="1">
        <f t="array" ref="G1643">SUMPRODUCT((C:C=C1643)*(F:F&gt;F1643))+1</f>
        <v>216</v>
      </c>
      <c r="H1643" s="7"/>
    </row>
    <row r="1644" spans="1:8">
      <c r="A1644" s="4" t="s">
        <v>3281</v>
      </c>
      <c r="B1644" s="4" t="s">
        <v>3282</v>
      </c>
      <c r="C1644" s="4" t="s">
        <v>2852</v>
      </c>
      <c r="D1644" s="4" t="s">
        <v>2853</v>
      </c>
      <c r="E1644" s="4">
        <v>6</v>
      </c>
      <c r="F1644" s="5">
        <v>59.06</v>
      </c>
      <c r="G1644" s="12" cm="1">
        <f t="array" ref="G1644">SUMPRODUCT((C:C=C1644)*(F:F&gt;F1644))+1</f>
        <v>218</v>
      </c>
      <c r="H1644" s="7"/>
    </row>
    <row r="1645" spans="1:8">
      <c r="A1645" s="4" t="s">
        <v>3283</v>
      </c>
      <c r="B1645" s="4" t="s">
        <v>3284</v>
      </c>
      <c r="C1645" s="4" t="s">
        <v>2852</v>
      </c>
      <c r="D1645" s="4" t="s">
        <v>2853</v>
      </c>
      <c r="E1645" s="4">
        <v>6</v>
      </c>
      <c r="F1645" s="5">
        <v>59</v>
      </c>
      <c r="G1645" s="12" cm="1">
        <f t="array" ref="G1645">SUMPRODUCT((C:C=C1645)*(F:F&gt;F1645))+1</f>
        <v>219</v>
      </c>
      <c r="H1645" s="7"/>
    </row>
    <row r="1646" spans="1:8">
      <c r="A1646" s="4" t="s">
        <v>3285</v>
      </c>
      <c r="B1646" s="4" t="s">
        <v>3286</v>
      </c>
      <c r="C1646" s="4" t="s">
        <v>2852</v>
      </c>
      <c r="D1646" s="4" t="s">
        <v>2853</v>
      </c>
      <c r="E1646" s="4">
        <v>6</v>
      </c>
      <c r="F1646" s="5">
        <v>58.96</v>
      </c>
      <c r="G1646" s="12" cm="1">
        <f t="array" ref="G1646">SUMPRODUCT((C:C=C1646)*(F:F&gt;F1646))+1</f>
        <v>220</v>
      </c>
      <c r="H1646" s="7"/>
    </row>
    <row r="1647" spans="1:8">
      <c r="A1647" s="4" t="s">
        <v>3287</v>
      </c>
      <c r="B1647" s="4" t="s">
        <v>3288</v>
      </c>
      <c r="C1647" s="4" t="s">
        <v>2852</v>
      </c>
      <c r="D1647" s="4" t="s">
        <v>2853</v>
      </c>
      <c r="E1647" s="4">
        <v>6</v>
      </c>
      <c r="F1647" s="5">
        <v>58.92</v>
      </c>
      <c r="G1647" s="12" cm="1">
        <f t="array" ref="G1647">SUMPRODUCT((C:C=C1647)*(F:F&gt;F1647))+1</f>
        <v>221</v>
      </c>
      <c r="H1647" s="7"/>
    </row>
    <row r="1648" spans="1:8">
      <c r="A1648" s="4" t="s">
        <v>3289</v>
      </c>
      <c r="B1648" s="4" t="s">
        <v>3290</v>
      </c>
      <c r="C1648" s="4" t="s">
        <v>2852</v>
      </c>
      <c r="D1648" s="4" t="s">
        <v>2853</v>
      </c>
      <c r="E1648" s="4">
        <v>6</v>
      </c>
      <c r="F1648" s="5">
        <v>58.8</v>
      </c>
      <c r="G1648" s="12" cm="1">
        <f t="array" ref="G1648">SUMPRODUCT((C:C=C1648)*(F:F&gt;F1648))+1</f>
        <v>222</v>
      </c>
      <c r="H1648" s="7"/>
    </row>
    <row r="1649" spans="1:8">
      <c r="A1649" s="4" t="s">
        <v>3291</v>
      </c>
      <c r="B1649" s="4" t="s">
        <v>3292</v>
      </c>
      <c r="C1649" s="4" t="s">
        <v>2852</v>
      </c>
      <c r="D1649" s="4" t="s">
        <v>2853</v>
      </c>
      <c r="E1649" s="4">
        <v>6</v>
      </c>
      <c r="F1649" s="5">
        <v>58.74</v>
      </c>
      <c r="G1649" s="12" cm="1">
        <f t="array" ref="G1649">SUMPRODUCT((C:C=C1649)*(F:F&gt;F1649))+1</f>
        <v>223</v>
      </c>
      <c r="H1649" s="7"/>
    </row>
    <row r="1650" spans="1:8">
      <c r="A1650" s="4" t="s">
        <v>3293</v>
      </c>
      <c r="B1650" s="4" t="s">
        <v>3294</v>
      </c>
      <c r="C1650" s="4" t="s">
        <v>2852</v>
      </c>
      <c r="D1650" s="4" t="s">
        <v>2853</v>
      </c>
      <c r="E1650" s="4">
        <v>6</v>
      </c>
      <c r="F1650" s="5">
        <v>58.7</v>
      </c>
      <c r="G1650" s="12" cm="1">
        <f t="array" ref="G1650">SUMPRODUCT((C:C=C1650)*(F:F&gt;F1650))+1</f>
        <v>224</v>
      </c>
      <c r="H1650" s="7"/>
    </row>
    <row r="1651" spans="1:8">
      <c r="A1651" s="4" t="s">
        <v>3295</v>
      </c>
      <c r="B1651" s="4" t="s">
        <v>3296</v>
      </c>
      <c r="C1651" s="4" t="s">
        <v>2852</v>
      </c>
      <c r="D1651" s="4" t="s">
        <v>2853</v>
      </c>
      <c r="E1651" s="4">
        <v>6</v>
      </c>
      <c r="F1651" s="5">
        <v>58.58</v>
      </c>
      <c r="G1651" s="12" cm="1">
        <f t="array" ref="G1651">SUMPRODUCT((C:C=C1651)*(F:F&gt;F1651))+1</f>
        <v>225</v>
      </c>
      <c r="H1651" s="7"/>
    </row>
    <row r="1652" spans="1:8">
      <c r="A1652" s="4" t="s">
        <v>3297</v>
      </c>
      <c r="B1652" s="4" t="s">
        <v>3298</v>
      </c>
      <c r="C1652" s="4" t="s">
        <v>2852</v>
      </c>
      <c r="D1652" s="4" t="s">
        <v>2853</v>
      </c>
      <c r="E1652" s="4">
        <v>6</v>
      </c>
      <c r="F1652" s="5">
        <v>58.14</v>
      </c>
      <c r="G1652" s="12" cm="1">
        <f t="array" ref="G1652">SUMPRODUCT((C:C=C1652)*(F:F&gt;F1652))+1</f>
        <v>226</v>
      </c>
      <c r="H1652" s="7"/>
    </row>
    <row r="1653" spans="1:8">
      <c r="A1653" s="4" t="s">
        <v>3299</v>
      </c>
      <c r="B1653" s="4" t="s">
        <v>3300</v>
      </c>
      <c r="C1653" s="4" t="s">
        <v>2852</v>
      </c>
      <c r="D1653" s="4" t="s">
        <v>2853</v>
      </c>
      <c r="E1653" s="4">
        <v>6</v>
      </c>
      <c r="F1653" s="5">
        <v>58.1</v>
      </c>
      <c r="G1653" s="12" cm="1">
        <f t="array" ref="G1653">SUMPRODUCT((C:C=C1653)*(F:F&gt;F1653))+1</f>
        <v>227</v>
      </c>
      <c r="H1653" s="7"/>
    </row>
    <row r="1654" spans="1:8">
      <c r="A1654" s="4" t="s">
        <v>3301</v>
      </c>
      <c r="B1654" s="4" t="s">
        <v>3302</v>
      </c>
      <c r="C1654" s="4" t="s">
        <v>2852</v>
      </c>
      <c r="D1654" s="4" t="s">
        <v>2853</v>
      </c>
      <c r="E1654" s="4">
        <v>6</v>
      </c>
      <c r="F1654" s="5">
        <v>57.96</v>
      </c>
      <c r="G1654" s="12" cm="1">
        <f t="array" ref="G1654">SUMPRODUCT((C:C=C1654)*(F:F&gt;F1654))+1</f>
        <v>228</v>
      </c>
      <c r="H1654" s="7"/>
    </row>
    <row r="1655" spans="1:8">
      <c r="A1655" s="4" t="s">
        <v>3303</v>
      </c>
      <c r="B1655" s="4" t="s">
        <v>3304</v>
      </c>
      <c r="C1655" s="4" t="s">
        <v>2852</v>
      </c>
      <c r="D1655" s="4" t="s">
        <v>2853</v>
      </c>
      <c r="E1655" s="4">
        <v>6</v>
      </c>
      <c r="F1655" s="5">
        <v>57.88</v>
      </c>
      <c r="G1655" s="12" cm="1">
        <f t="array" ref="G1655">SUMPRODUCT((C:C=C1655)*(F:F&gt;F1655))+1</f>
        <v>229</v>
      </c>
      <c r="H1655" s="7"/>
    </row>
    <row r="1656" spans="1:8">
      <c r="A1656" s="4" t="s">
        <v>3305</v>
      </c>
      <c r="B1656" s="4" t="s">
        <v>3306</v>
      </c>
      <c r="C1656" s="4" t="s">
        <v>2852</v>
      </c>
      <c r="D1656" s="4" t="s">
        <v>2853</v>
      </c>
      <c r="E1656" s="4">
        <v>6</v>
      </c>
      <c r="F1656" s="5">
        <v>57.74</v>
      </c>
      <c r="G1656" s="12" cm="1">
        <f t="array" ref="G1656">SUMPRODUCT((C:C=C1656)*(F:F&gt;F1656))+1</f>
        <v>230</v>
      </c>
      <c r="H1656" s="7"/>
    </row>
    <row r="1657" spans="1:8">
      <c r="A1657" s="4" t="s">
        <v>3307</v>
      </c>
      <c r="B1657" s="4" t="s">
        <v>3308</v>
      </c>
      <c r="C1657" s="4" t="s">
        <v>2852</v>
      </c>
      <c r="D1657" s="4" t="s">
        <v>2853</v>
      </c>
      <c r="E1657" s="4">
        <v>6</v>
      </c>
      <c r="F1657" s="5">
        <v>57.74</v>
      </c>
      <c r="G1657" s="12" cm="1">
        <f t="array" ref="G1657">SUMPRODUCT((C:C=C1657)*(F:F&gt;F1657))+1</f>
        <v>230</v>
      </c>
      <c r="H1657" s="7"/>
    </row>
    <row r="1658" spans="1:8">
      <c r="A1658" s="4" t="s">
        <v>3309</v>
      </c>
      <c r="B1658" s="4" t="s">
        <v>3310</v>
      </c>
      <c r="C1658" s="4" t="s">
        <v>2852</v>
      </c>
      <c r="D1658" s="4" t="s">
        <v>2853</v>
      </c>
      <c r="E1658" s="4">
        <v>6</v>
      </c>
      <c r="F1658" s="5">
        <v>57.74</v>
      </c>
      <c r="G1658" s="12" cm="1">
        <f t="array" ref="G1658">SUMPRODUCT((C:C=C1658)*(F:F&gt;F1658))+1</f>
        <v>230</v>
      </c>
      <c r="H1658" s="7"/>
    </row>
    <row r="1659" spans="1:8">
      <c r="A1659" s="4" t="s">
        <v>3311</v>
      </c>
      <c r="B1659" s="4" t="s">
        <v>3312</v>
      </c>
      <c r="C1659" s="4" t="s">
        <v>2852</v>
      </c>
      <c r="D1659" s="4" t="s">
        <v>2853</v>
      </c>
      <c r="E1659" s="4">
        <v>6</v>
      </c>
      <c r="F1659" s="5">
        <v>56.78</v>
      </c>
      <c r="G1659" s="12" cm="1">
        <f t="array" ref="G1659">SUMPRODUCT((C:C=C1659)*(F:F&gt;F1659))+1</f>
        <v>233</v>
      </c>
      <c r="H1659" s="7"/>
    </row>
    <row r="1660" spans="1:8">
      <c r="A1660" s="4" t="s">
        <v>3313</v>
      </c>
      <c r="B1660" s="4" t="s">
        <v>3314</v>
      </c>
      <c r="C1660" s="4" t="s">
        <v>2852</v>
      </c>
      <c r="D1660" s="4" t="s">
        <v>2853</v>
      </c>
      <c r="E1660" s="4">
        <v>6</v>
      </c>
      <c r="F1660" s="5">
        <v>56.7</v>
      </c>
      <c r="G1660" s="12" cm="1">
        <f t="array" ref="G1660">SUMPRODUCT((C:C=C1660)*(F:F&gt;F1660))+1</f>
        <v>234</v>
      </c>
      <c r="H1660" s="7"/>
    </row>
    <row r="1661" spans="1:8">
      <c r="A1661" s="4" t="s">
        <v>3315</v>
      </c>
      <c r="B1661" s="4" t="s">
        <v>3316</v>
      </c>
      <c r="C1661" s="4" t="s">
        <v>2852</v>
      </c>
      <c r="D1661" s="4" t="s">
        <v>2853</v>
      </c>
      <c r="E1661" s="4">
        <v>6</v>
      </c>
      <c r="F1661" s="5">
        <v>56.52</v>
      </c>
      <c r="G1661" s="12" cm="1">
        <f t="array" ref="G1661">SUMPRODUCT((C:C=C1661)*(F:F&gt;F1661))+1</f>
        <v>235</v>
      </c>
      <c r="H1661" s="7"/>
    </row>
    <row r="1662" spans="1:8">
      <c r="A1662" s="4" t="s">
        <v>3317</v>
      </c>
      <c r="B1662" s="4" t="s">
        <v>3318</v>
      </c>
      <c r="C1662" s="4" t="s">
        <v>2852</v>
      </c>
      <c r="D1662" s="4" t="s">
        <v>2853</v>
      </c>
      <c r="E1662" s="4">
        <v>6</v>
      </c>
      <c r="F1662" s="5">
        <v>56.48</v>
      </c>
      <c r="G1662" s="12" cm="1">
        <f t="array" ref="G1662">SUMPRODUCT((C:C=C1662)*(F:F&gt;F1662))+1</f>
        <v>236</v>
      </c>
      <c r="H1662" s="7"/>
    </row>
    <row r="1663" spans="1:8">
      <c r="A1663" s="4" t="s">
        <v>3319</v>
      </c>
      <c r="B1663" s="4" t="s">
        <v>3320</v>
      </c>
      <c r="C1663" s="4" t="s">
        <v>2852</v>
      </c>
      <c r="D1663" s="4" t="s">
        <v>2853</v>
      </c>
      <c r="E1663" s="4">
        <v>6</v>
      </c>
      <c r="F1663" s="5">
        <v>56</v>
      </c>
      <c r="G1663" s="12" cm="1">
        <f t="array" ref="G1663">SUMPRODUCT((C:C=C1663)*(F:F&gt;F1663))+1</f>
        <v>237</v>
      </c>
      <c r="H1663" s="7"/>
    </row>
    <row r="1664" spans="1:8">
      <c r="A1664" s="4" t="s">
        <v>3321</v>
      </c>
      <c r="B1664" s="4" t="s">
        <v>3322</v>
      </c>
      <c r="C1664" s="4" t="s">
        <v>2852</v>
      </c>
      <c r="D1664" s="4" t="s">
        <v>2853</v>
      </c>
      <c r="E1664" s="4">
        <v>6</v>
      </c>
      <c r="F1664" s="5">
        <v>55.88</v>
      </c>
      <c r="G1664" s="12" cm="1">
        <f t="array" ref="G1664">SUMPRODUCT((C:C=C1664)*(F:F&gt;F1664))+1</f>
        <v>238</v>
      </c>
      <c r="H1664" s="7"/>
    </row>
    <row r="1665" spans="1:8">
      <c r="A1665" s="4" t="s">
        <v>3323</v>
      </c>
      <c r="B1665" s="4" t="s">
        <v>3324</v>
      </c>
      <c r="C1665" s="4" t="s">
        <v>2852</v>
      </c>
      <c r="D1665" s="4" t="s">
        <v>2853</v>
      </c>
      <c r="E1665" s="4">
        <v>6</v>
      </c>
      <c r="F1665" s="5">
        <v>55.84</v>
      </c>
      <c r="G1665" s="12" cm="1">
        <f t="array" ref="G1665">SUMPRODUCT((C:C=C1665)*(F:F&gt;F1665))+1</f>
        <v>239</v>
      </c>
      <c r="H1665" s="7"/>
    </row>
    <row r="1666" spans="1:8">
      <c r="A1666" s="4" t="s">
        <v>3325</v>
      </c>
      <c r="B1666" s="4" t="s">
        <v>3326</v>
      </c>
      <c r="C1666" s="4" t="s">
        <v>2852</v>
      </c>
      <c r="D1666" s="4" t="s">
        <v>2853</v>
      </c>
      <c r="E1666" s="4">
        <v>6</v>
      </c>
      <c r="F1666" s="5">
        <v>55.74</v>
      </c>
      <c r="G1666" s="12" cm="1">
        <f t="array" ref="G1666">SUMPRODUCT((C:C=C1666)*(F:F&gt;F1666))+1</f>
        <v>240</v>
      </c>
      <c r="H1666" s="7"/>
    </row>
    <row r="1667" spans="1:8">
      <c r="A1667" s="4" t="s">
        <v>3327</v>
      </c>
      <c r="B1667" s="4" t="s">
        <v>3328</v>
      </c>
      <c r="C1667" s="4" t="s">
        <v>2852</v>
      </c>
      <c r="D1667" s="4" t="s">
        <v>2853</v>
      </c>
      <c r="E1667" s="4">
        <v>6</v>
      </c>
      <c r="F1667" s="5">
        <v>55.66</v>
      </c>
      <c r="G1667" s="12" cm="1">
        <f t="array" ref="G1667">SUMPRODUCT((C:C=C1667)*(F:F&gt;F1667))+1</f>
        <v>241</v>
      </c>
      <c r="H1667" s="7"/>
    </row>
    <row r="1668" spans="1:8">
      <c r="A1668" s="4" t="s">
        <v>3329</v>
      </c>
      <c r="B1668" s="4" t="s">
        <v>3330</v>
      </c>
      <c r="C1668" s="4" t="s">
        <v>2852</v>
      </c>
      <c r="D1668" s="4" t="s">
        <v>2853</v>
      </c>
      <c r="E1668" s="4">
        <v>6</v>
      </c>
      <c r="F1668" s="5">
        <v>55.4</v>
      </c>
      <c r="G1668" s="12" cm="1">
        <f t="array" ref="G1668">SUMPRODUCT((C:C=C1668)*(F:F&gt;F1668))+1</f>
        <v>242</v>
      </c>
      <c r="H1668" s="7"/>
    </row>
    <row r="1669" spans="1:8">
      <c r="A1669" s="4" t="s">
        <v>3331</v>
      </c>
      <c r="B1669" s="4" t="s">
        <v>3332</v>
      </c>
      <c r="C1669" s="4" t="s">
        <v>2852</v>
      </c>
      <c r="D1669" s="4" t="s">
        <v>2853</v>
      </c>
      <c r="E1669" s="4">
        <v>6</v>
      </c>
      <c r="F1669" s="5">
        <v>54.84</v>
      </c>
      <c r="G1669" s="12" cm="1">
        <f t="array" ref="G1669">SUMPRODUCT((C:C=C1669)*(F:F&gt;F1669))+1</f>
        <v>243</v>
      </c>
      <c r="H1669" s="7"/>
    </row>
    <row r="1670" spans="1:8">
      <c r="A1670" s="4" t="s">
        <v>3333</v>
      </c>
      <c r="B1670" s="4" t="s">
        <v>3334</v>
      </c>
      <c r="C1670" s="4" t="s">
        <v>2852</v>
      </c>
      <c r="D1670" s="4" t="s">
        <v>2853</v>
      </c>
      <c r="E1670" s="4">
        <v>6</v>
      </c>
      <c r="F1670" s="5">
        <v>54.1</v>
      </c>
      <c r="G1670" s="12" cm="1">
        <f t="array" ref="G1670">SUMPRODUCT((C:C=C1670)*(F:F&gt;F1670))+1</f>
        <v>244</v>
      </c>
      <c r="H1670" s="7"/>
    </row>
    <row r="1671" spans="1:8">
      <c r="A1671" s="4" t="s">
        <v>3335</v>
      </c>
      <c r="B1671" s="4" t="s">
        <v>3336</v>
      </c>
      <c r="C1671" s="4" t="s">
        <v>2852</v>
      </c>
      <c r="D1671" s="4" t="s">
        <v>2853</v>
      </c>
      <c r="E1671" s="4">
        <v>6</v>
      </c>
      <c r="F1671" s="5">
        <v>53.92</v>
      </c>
      <c r="G1671" s="12" cm="1">
        <f t="array" ref="G1671">SUMPRODUCT((C:C=C1671)*(F:F&gt;F1671))+1</f>
        <v>245</v>
      </c>
      <c r="H1671" s="7"/>
    </row>
    <row r="1672" spans="1:8">
      <c r="A1672" s="4" t="s">
        <v>3337</v>
      </c>
      <c r="B1672" s="4" t="s">
        <v>3338</v>
      </c>
      <c r="C1672" s="4" t="s">
        <v>2852</v>
      </c>
      <c r="D1672" s="4" t="s">
        <v>2853</v>
      </c>
      <c r="E1672" s="4">
        <v>6</v>
      </c>
      <c r="F1672" s="5">
        <v>53.42</v>
      </c>
      <c r="G1672" s="12" cm="1">
        <f t="array" ref="G1672">SUMPRODUCT((C:C=C1672)*(F:F&gt;F1672))+1</f>
        <v>246</v>
      </c>
      <c r="H1672" s="7"/>
    </row>
    <row r="1673" spans="1:8">
      <c r="A1673" s="4" t="s">
        <v>3339</v>
      </c>
      <c r="B1673" s="4" t="s">
        <v>3340</v>
      </c>
      <c r="C1673" s="4" t="s">
        <v>2852</v>
      </c>
      <c r="D1673" s="4" t="s">
        <v>2853</v>
      </c>
      <c r="E1673" s="4">
        <v>6</v>
      </c>
      <c r="F1673" s="5">
        <v>53.4</v>
      </c>
      <c r="G1673" s="12" cm="1">
        <f t="array" ref="G1673">SUMPRODUCT((C:C=C1673)*(F:F&gt;F1673))+1</f>
        <v>247</v>
      </c>
      <c r="H1673" s="7"/>
    </row>
    <row r="1674" spans="1:8">
      <c r="A1674" s="4" t="s">
        <v>3341</v>
      </c>
      <c r="B1674" s="4" t="s">
        <v>3342</v>
      </c>
      <c r="C1674" s="4" t="s">
        <v>2852</v>
      </c>
      <c r="D1674" s="4" t="s">
        <v>2853</v>
      </c>
      <c r="E1674" s="4">
        <v>6</v>
      </c>
      <c r="F1674" s="5">
        <v>53.4</v>
      </c>
      <c r="G1674" s="12" cm="1">
        <f t="array" ref="G1674">SUMPRODUCT((C:C=C1674)*(F:F&gt;F1674))+1</f>
        <v>247</v>
      </c>
      <c r="H1674" s="7"/>
    </row>
    <row r="1675" spans="1:8">
      <c r="A1675" s="4" t="s">
        <v>3343</v>
      </c>
      <c r="B1675" s="4" t="s">
        <v>3344</v>
      </c>
      <c r="C1675" s="4" t="s">
        <v>2852</v>
      </c>
      <c r="D1675" s="4" t="s">
        <v>2853</v>
      </c>
      <c r="E1675" s="4">
        <v>6</v>
      </c>
      <c r="F1675" s="5">
        <v>53.26</v>
      </c>
      <c r="G1675" s="12" cm="1">
        <f t="array" ref="G1675">SUMPRODUCT((C:C=C1675)*(F:F&gt;F1675))+1</f>
        <v>249</v>
      </c>
      <c r="H1675" s="7"/>
    </row>
    <row r="1676" spans="1:8">
      <c r="A1676" s="4" t="s">
        <v>3345</v>
      </c>
      <c r="B1676" s="4" t="s">
        <v>3346</v>
      </c>
      <c r="C1676" s="4" t="s">
        <v>2852</v>
      </c>
      <c r="D1676" s="4" t="s">
        <v>2853</v>
      </c>
      <c r="E1676" s="4">
        <v>6</v>
      </c>
      <c r="F1676" s="5">
        <v>53.22</v>
      </c>
      <c r="G1676" s="12" cm="1">
        <f t="array" ref="G1676">SUMPRODUCT((C:C=C1676)*(F:F&gt;F1676))+1</f>
        <v>250</v>
      </c>
      <c r="H1676" s="7"/>
    </row>
    <row r="1677" spans="1:8">
      <c r="A1677" s="4" t="s">
        <v>3347</v>
      </c>
      <c r="B1677" s="4" t="s">
        <v>3348</v>
      </c>
      <c r="C1677" s="4" t="s">
        <v>2852</v>
      </c>
      <c r="D1677" s="4" t="s">
        <v>2853</v>
      </c>
      <c r="E1677" s="4">
        <v>6</v>
      </c>
      <c r="F1677" s="5">
        <v>53.18</v>
      </c>
      <c r="G1677" s="12" cm="1">
        <f t="array" ref="G1677">SUMPRODUCT((C:C=C1677)*(F:F&gt;F1677))+1</f>
        <v>251</v>
      </c>
      <c r="H1677" s="7"/>
    </row>
    <row r="1678" spans="1:8">
      <c r="A1678" s="4" t="s">
        <v>3349</v>
      </c>
      <c r="B1678" s="4" t="s">
        <v>3350</v>
      </c>
      <c r="C1678" s="4" t="s">
        <v>2852</v>
      </c>
      <c r="D1678" s="4" t="s">
        <v>2853</v>
      </c>
      <c r="E1678" s="4">
        <v>6</v>
      </c>
      <c r="F1678" s="5">
        <v>53.06</v>
      </c>
      <c r="G1678" s="12" cm="1">
        <f t="array" ref="G1678">SUMPRODUCT((C:C=C1678)*(F:F&gt;F1678))+1</f>
        <v>252</v>
      </c>
      <c r="H1678" s="7"/>
    </row>
    <row r="1679" spans="1:8">
      <c r="A1679" s="4" t="s">
        <v>3351</v>
      </c>
      <c r="B1679" s="4" t="s">
        <v>3352</v>
      </c>
      <c r="C1679" s="4" t="s">
        <v>2852</v>
      </c>
      <c r="D1679" s="4" t="s">
        <v>2853</v>
      </c>
      <c r="E1679" s="4">
        <v>6</v>
      </c>
      <c r="F1679" s="5">
        <v>52.58</v>
      </c>
      <c r="G1679" s="12" cm="1">
        <f t="array" ref="G1679">SUMPRODUCT((C:C=C1679)*(F:F&gt;F1679))+1</f>
        <v>253</v>
      </c>
      <c r="H1679" s="7"/>
    </row>
    <row r="1680" spans="1:8">
      <c r="A1680" s="4" t="s">
        <v>3353</v>
      </c>
      <c r="B1680" s="4" t="s">
        <v>3354</v>
      </c>
      <c r="C1680" s="4" t="s">
        <v>2852</v>
      </c>
      <c r="D1680" s="4" t="s">
        <v>2853</v>
      </c>
      <c r="E1680" s="4">
        <v>6</v>
      </c>
      <c r="F1680" s="5">
        <v>51.76</v>
      </c>
      <c r="G1680" s="12" cm="1">
        <f t="array" ref="G1680">SUMPRODUCT((C:C=C1680)*(F:F&gt;F1680))+1</f>
        <v>254</v>
      </c>
      <c r="H1680" s="7"/>
    </row>
    <row r="1681" spans="1:8">
      <c r="A1681" s="4" t="s">
        <v>3355</v>
      </c>
      <c r="B1681" s="4" t="s">
        <v>3356</v>
      </c>
      <c r="C1681" s="4" t="s">
        <v>2852</v>
      </c>
      <c r="D1681" s="4" t="s">
        <v>2853</v>
      </c>
      <c r="E1681" s="4">
        <v>6</v>
      </c>
      <c r="F1681" s="5">
        <v>51.58</v>
      </c>
      <c r="G1681" s="12" cm="1">
        <f t="array" ref="G1681">SUMPRODUCT((C:C=C1681)*(F:F&gt;F1681))+1</f>
        <v>255</v>
      </c>
      <c r="H1681" s="7"/>
    </row>
    <row r="1682" spans="1:8">
      <c r="A1682" s="4" t="s">
        <v>3357</v>
      </c>
      <c r="B1682" s="4" t="s">
        <v>3358</v>
      </c>
      <c r="C1682" s="4" t="s">
        <v>2852</v>
      </c>
      <c r="D1682" s="4" t="s">
        <v>2853</v>
      </c>
      <c r="E1682" s="4">
        <v>6</v>
      </c>
      <c r="F1682" s="5">
        <v>51.36</v>
      </c>
      <c r="G1682" s="12" cm="1">
        <f t="array" ref="G1682">SUMPRODUCT((C:C=C1682)*(F:F&gt;F1682))+1</f>
        <v>256</v>
      </c>
      <c r="H1682" s="7"/>
    </row>
    <row r="1683" spans="1:8">
      <c r="A1683" s="4" t="s">
        <v>3359</v>
      </c>
      <c r="B1683" s="4" t="s">
        <v>3360</v>
      </c>
      <c r="C1683" s="4" t="s">
        <v>2852</v>
      </c>
      <c r="D1683" s="4" t="s">
        <v>2853</v>
      </c>
      <c r="E1683" s="4">
        <v>6</v>
      </c>
      <c r="F1683" s="5">
        <v>50.7</v>
      </c>
      <c r="G1683" s="12" cm="1">
        <f t="array" ref="G1683">SUMPRODUCT((C:C=C1683)*(F:F&gt;F1683))+1</f>
        <v>257</v>
      </c>
      <c r="H1683" s="7"/>
    </row>
    <row r="1684" spans="1:8">
      <c r="A1684" s="4" t="s">
        <v>3361</v>
      </c>
      <c r="B1684" s="4" t="s">
        <v>3362</v>
      </c>
      <c r="C1684" s="4" t="s">
        <v>2852</v>
      </c>
      <c r="D1684" s="4" t="s">
        <v>2853</v>
      </c>
      <c r="E1684" s="4">
        <v>6</v>
      </c>
      <c r="F1684" s="5">
        <v>50.66</v>
      </c>
      <c r="G1684" s="12" cm="1">
        <f t="array" ref="G1684">SUMPRODUCT((C:C=C1684)*(F:F&gt;F1684))+1</f>
        <v>258</v>
      </c>
      <c r="H1684" s="7"/>
    </row>
    <row r="1685" spans="1:8">
      <c r="A1685" s="4" t="s">
        <v>3363</v>
      </c>
      <c r="B1685" s="4" t="s">
        <v>3364</v>
      </c>
      <c r="C1685" s="4" t="s">
        <v>2852</v>
      </c>
      <c r="D1685" s="4" t="s">
        <v>2853</v>
      </c>
      <c r="E1685" s="4">
        <v>6</v>
      </c>
      <c r="F1685" s="5">
        <v>50.6</v>
      </c>
      <c r="G1685" s="12" cm="1">
        <f t="array" ref="G1685">SUMPRODUCT((C:C=C1685)*(F:F&gt;F1685))+1</f>
        <v>259</v>
      </c>
      <c r="H1685" s="7"/>
    </row>
    <row r="1686" spans="1:8">
      <c r="A1686" s="4" t="s">
        <v>3365</v>
      </c>
      <c r="B1686" s="4" t="s">
        <v>3366</v>
      </c>
      <c r="C1686" s="4" t="s">
        <v>2852</v>
      </c>
      <c r="D1686" s="4" t="s">
        <v>2853</v>
      </c>
      <c r="E1686" s="4">
        <v>6</v>
      </c>
      <c r="F1686" s="5">
        <v>50.34</v>
      </c>
      <c r="G1686" s="12" cm="1">
        <f t="array" ref="G1686">SUMPRODUCT((C:C=C1686)*(F:F&gt;F1686))+1</f>
        <v>260</v>
      </c>
      <c r="H1686" s="7"/>
    </row>
    <row r="1687" spans="1:8">
      <c r="A1687" s="4" t="s">
        <v>3367</v>
      </c>
      <c r="B1687" s="4" t="s">
        <v>3368</v>
      </c>
      <c r="C1687" s="4" t="s">
        <v>2852</v>
      </c>
      <c r="D1687" s="4" t="s">
        <v>2853</v>
      </c>
      <c r="E1687" s="4">
        <v>6</v>
      </c>
      <c r="F1687" s="5">
        <v>49.4</v>
      </c>
      <c r="G1687" s="12" cm="1">
        <f t="array" ref="G1687">SUMPRODUCT((C:C=C1687)*(F:F&gt;F1687))+1</f>
        <v>261</v>
      </c>
      <c r="H1687" s="7"/>
    </row>
    <row r="1688" spans="1:8">
      <c r="A1688" s="4" t="s">
        <v>3369</v>
      </c>
      <c r="B1688" s="4" t="s">
        <v>3370</v>
      </c>
      <c r="C1688" s="4" t="s">
        <v>2852</v>
      </c>
      <c r="D1688" s="4" t="s">
        <v>2853</v>
      </c>
      <c r="E1688" s="4">
        <v>6</v>
      </c>
      <c r="F1688" s="5">
        <v>48.18</v>
      </c>
      <c r="G1688" s="12" cm="1">
        <f t="array" ref="G1688">SUMPRODUCT((C:C=C1688)*(F:F&gt;F1688))+1</f>
        <v>262</v>
      </c>
      <c r="H1688" s="7"/>
    </row>
    <row r="1689" spans="1:8">
      <c r="A1689" s="4" t="s">
        <v>3371</v>
      </c>
      <c r="B1689" s="4" t="s">
        <v>3372</v>
      </c>
      <c r="C1689" s="4" t="s">
        <v>2852</v>
      </c>
      <c r="D1689" s="4" t="s">
        <v>2853</v>
      </c>
      <c r="E1689" s="4">
        <v>6</v>
      </c>
      <c r="F1689" s="5">
        <v>47.46</v>
      </c>
      <c r="G1689" s="12" cm="1">
        <f t="array" ref="G1689">SUMPRODUCT((C:C=C1689)*(F:F&gt;F1689))+1</f>
        <v>263</v>
      </c>
      <c r="H1689" s="7"/>
    </row>
    <row r="1690" spans="1:8">
      <c r="A1690" s="4" t="s">
        <v>3373</v>
      </c>
      <c r="B1690" s="4" t="s">
        <v>3374</v>
      </c>
      <c r="C1690" s="4" t="s">
        <v>2852</v>
      </c>
      <c r="D1690" s="4" t="s">
        <v>2853</v>
      </c>
      <c r="E1690" s="4">
        <v>6</v>
      </c>
      <c r="F1690" s="5">
        <v>47.4</v>
      </c>
      <c r="G1690" s="12" cm="1">
        <f t="array" ref="G1690">SUMPRODUCT((C:C=C1690)*(F:F&gt;F1690))+1</f>
        <v>264</v>
      </c>
      <c r="H1690" s="7"/>
    </row>
    <row r="1691" spans="1:8">
      <c r="A1691" s="4" t="s">
        <v>3375</v>
      </c>
      <c r="B1691" s="4" t="s">
        <v>3376</v>
      </c>
      <c r="C1691" s="4" t="s">
        <v>2852</v>
      </c>
      <c r="D1691" s="4" t="s">
        <v>2853</v>
      </c>
      <c r="E1691" s="4">
        <v>6</v>
      </c>
      <c r="F1691" s="5">
        <v>46.44</v>
      </c>
      <c r="G1691" s="12" cm="1">
        <f t="array" ref="G1691">SUMPRODUCT((C:C=C1691)*(F:F&gt;F1691))+1</f>
        <v>265</v>
      </c>
      <c r="H1691" s="7"/>
    </row>
    <row r="1692" spans="1:8">
      <c r="A1692" s="4" t="s">
        <v>3377</v>
      </c>
      <c r="B1692" s="4" t="s">
        <v>3378</v>
      </c>
      <c r="C1692" s="4" t="s">
        <v>2852</v>
      </c>
      <c r="D1692" s="4" t="s">
        <v>2853</v>
      </c>
      <c r="E1692" s="4">
        <v>6</v>
      </c>
      <c r="F1692" s="5">
        <v>45.82</v>
      </c>
      <c r="G1692" s="12" cm="1">
        <f t="array" ref="G1692">SUMPRODUCT((C:C=C1692)*(F:F&gt;F1692))+1</f>
        <v>266</v>
      </c>
      <c r="H1692" s="7"/>
    </row>
    <row r="1693" spans="1:8">
      <c r="A1693" s="4" t="s">
        <v>3379</v>
      </c>
      <c r="B1693" s="4" t="s">
        <v>3380</v>
      </c>
      <c r="C1693" s="4" t="s">
        <v>2852</v>
      </c>
      <c r="D1693" s="4" t="s">
        <v>2853</v>
      </c>
      <c r="E1693" s="4">
        <v>6</v>
      </c>
      <c r="F1693" s="5">
        <v>45.74</v>
      </c>
      <c r="G1693" s="12" cm="1">
        <f t="array" ref="G1693">SUMPRODUCT((C:C=C1693)*(F:F&gt;F1693))+1</f>
        <v>267</v>
      </c>
      <c r="H1693" s="7"/>
    </row>
    <row r="1694" spans="1:8">
      <c r="A1694" s="4" t="s">
        <v>3381</v>
      </c>
      <c r="B1694" s="4" t="s">
        <v>3382</v>
      </c>
      <c r="C1694" s="4" t="s">
        <v>2852</v>
      </c>
      <c r="D1694" s="4" t="s">
        <v>2853</v>
      </c>
      <c r="E1694" s="4">
        <v>6</v>
      </c>
      <c r="F1694" s="5">
        <v>45.3</v>
      </c>
      <c r="G1694" s="12" cm="1">
        <f t="array" ref="G1694">SUMPRODUCT((C:C=C1694)*(F:F&gt;F1694))+1</f>
        <v>268</v>
      </c>
      <c r="H1694" s="7"/>
    </row>
    <row r="1695" spans="1:8">
      <c r="A1695" s="4" t="s">
        <v>3383</v>
      </c>
      <c r="B1695" s="4" t="s">
        <v>3384</v>
      </c>
      <c r="C1695" s="4" t="s">
        <v>2852</v>
      </c>
      <c r="D1695" s="4" t="s">
        <v>2853</v>
      </c>
      <c r="E1695" s="4">
        <v>6</v>
      </c>
      <c r="F1695" s="5">
        <v>44.78</v>
      </c>
      <c r="G1695" s="12" cm="1">
        <f t="array" ref="G1695">SUMPRODUCT((C:C=C1695)*(F:F&gt;F1695))+1</f>
        <v>269</v>
      </c>
      <c r="H1695" s="7"/>
    </row>
    <row r="1696" spans="1:8">
      <c r="A1696" s="4" t="s">
        <v>3385</v>
      </c>
      <c r="B1696" s="4" t="s">
        <v>3386</v>
      </c>
      <c r="C1696" s="4" t="s">
        <v>2852</v>
      </c>
      <c r="D1696" s="4" t="s">
        <v>2853</v>
      </c>
      <c r="E1696" s="4">
        <v>6</v>
      </c>
      <c r="F1696" s="5">
        <v>40.36</v>
      </c>
      <c r="G1696" s="12" cm="1">
        <f t="array" ref="G1696">SUMPRODUCT((C:C=C1696)*(F:F&gt;F1696))+1</f>
        <v>270</v>
      </c>
      <c r="H1696" s="7"/>
    </row>
    <row r="1697" spans="1:8">
      <c r="A1697" s="4" t="s">
        <v>3387</v>
      </c>
      <c r="B1697" s="4" t="s">
        <v>3388</v>
      </c>
      <c r="C1697" s="4" t="s">
        <v>2852</v>
      </c>
      <c r="D1697" s="4" t="s">
        <v>2853</v>
      </c>
      <c r="E1697" s="4">
        <v>6</v>
      </c>
      <c r="F1697" s="5">
        <v>0</v>
      </c>
      <c r="G1697" s="12" cm="1">
        <f t="array" ref="G1697">SUMPRODUCT((C:C=C1697)*(F:F&gt;F1697))+1</f>
        <v>271</v>
      </c>
      <c r="H1697" s="6" t="s">
        <v>907</v>
      </c>
    </row>
    <row r="1698" spans="1:8">
      <c r="A1698" s="4" t="s">
        <v>3389</v>
      </c>
      <c r="B1698" s="4" t="s">
        <v>3390</v>
      </c>
      <c r="C1698" s="4" t="s">
        <v>2852</v>
      </c>
      <c r="D1698" s="4" t="s">
        <v>2853</v>
      </c>
      <c r="E1698" s="4">
        <v>6</v>
      </c>
      <c r="F1698" s="5">
        <v>0</v>
      </c>
      <c r="G1698" s="12" cm="1">
        <f t="array" ref="G1698">SUMPRODUCT((C:C=C1698)*(F:F&gt;F1698))+1</f>
        <v>271</v>
      </c>
      <c r="H1698" s="6" t="s">
        <v>907</v>
      </c>
    </row>
    <row r="1699" spans="1:8">
      <c r="A1699" s="4" t="s">
        <v>3391</v>
      </c>
      <c r="B1699" s="4" t="s">
        <v>3392</v>
      </c>
      <c r="C1699" s="4" t="s">
        <v>2852</v>
      </c>
      <c r="D1699" s="4" t="s">
        <v>2853</v>
      </c>
      <c r="E1699" s="4">
        <v>6</v>
      </c>
      <c r="F1699" s="5">
        <v>0</v>
      </c>
      <c r="G1699" s="12" cm="1">
        <f t="array" ref="G1699">SUMPRODUCT((C:C=C1699)*(F:F&gt;F1699))+1</f>
        <v>271</v>
      </c>
      <c r="H1699" s="6" t="s">
        <v>907</v>
      </c>
    </row>
    <row r="1700" spans="1:8">
      <c r="A1700" s="4" t="s">
        <v>3393</v>
      </c>
      <c r="B1700" s="4" t="s">
        <v>3394</v>
      </c>
      <c r="C1700" s="4" t="s">
        <v>2852</v>
      </c>
      <c r="D1700" s="4" t="s">
        <v>2853</v>
      </c>
      <c r="E1700" s="4">
        <v>6</v>
      </c>
      <c r="F1700" s="5">
        <v>0</v>
      </c>
      <c r="G1700" s="12" cm="1">
        <f t="array" ref="G1700">SUMPRODUCT((C:C=C1700)*(F:F&gt;F1700))+1</f>
        <v>271</v>
      </c>
      <c r="H1700" s="6" t="s">
        <v>907</v>
      </c>
    </row>
    <row r="1701" spans="1:8">
      <c r="A1701" s="4" t="s">
        <v>3395</v>
      </c>
      <c r="B1701" s="4" t="s">
        <v>3396</v>
      </c>
      <c r="C1701" s="4" t="s">
        <v>2852</v>
      </c>
      <c r="D1701" s="4" t="s">
        <v>2853</v>
      </c>
      <c r="E1701" s="4">
        <v>6</v>
      </c>
      <c r="F1701" s="5">
        <v>0</v>
      </c>
      <c r="G1701" s="12" cm="1">
        <f t="array" ref="G1701">SUMPRODUCT((C:C=C1701)*(F:F&gt;F1701))+1</f>
        <v>271</v>
      </c>
      <c r="H1701" s="6" t="s">
        <v>907</v>
      </c>
    </row>
    <row r="1702" spans="1:8">
      <c r="A1702" s="4" t="s">
        <v>3397</v>
      </c>
      <c r="B1702" s="4" t="s">
        <v>3398</v>
      </c>
      <c r="C1702" s="4" t="s">
        <v>2852</v>
      </c>
      <c r="D1702" s="4" t="s">
        <v>2853</v>
      </c>
      <c r="E1702" s="4">
        <v>6</v>
      </c>
      <c r="F1702" s="5">
        <v>0</v>
      </c>
      <c r="G1702" s="12" cm="1">
        <f t="array" ref="G1702">SUMPRODUCT((C:C=C1702)*(F:F&gt;F1702))+1</f>
        <v>271</v>
      </c>
      <c r="H1702" s="6" t="s">
        <v>907</v>
      </c>
    </row>
    <row r="1703" spans="1:8">
      <c r="A1703" s="4" t="s">
        <v>3399</v>
      </c>
      <c r="B1703" s="4" t="s">
        <v>3400</v>
      </c>
      <c r="C1703" s="4" t="s">
        <v>2852</v>
      </c>
      <c r="D1703" s="4" t="s">
        <v>2853</v>
      </c>
      <c r="E1703" s="4">
        <v>6</v>
      </c>
      <c r="F1703" s="5">
        <v>0</v>
      </c>
      <c r="G1703" s="12" cm="1">
        <f t="array" ref="G1703">SUMPRODUCT((C:C=C1703)*(F:F&gt;F1703))+1</f>
        <v>271</v>
      </c>
      <c r="H1703" s="6" t="s">
        <v>907</v>
      </c>
    </row>
    <row r="1704" spans="1:8">
      <c r="A1704" s="4" t="s">
        <v>3401</v>
      </c>
      <c r="B1704" s="4" t="s">
        <v>3402</v>
      </c>
      <c r="C1704" s="4" t="s">
        <v>2852</v>
      </c>
      <c r="D1704" s="4" t="s">
        <v>2853</v>
      </c>
      <c r="E1704" s="4">
        <v>6</v>
      </c>
      <c r="F1704" s="5">
        <v>0</v>
      </c>
      <c r="G1704" s="12" cm="1">
        <f t="array" ref="G1704">SUMPRODUCT((C:C=C1704)*(F:F&gt;F1704))+1</f>
        <v>271</v>
      </c>
      <c r="H1704" s="6" t="s">
        <v>907</v>
      </c>
    </row>
    <row r="1705" spans="1:8">
      <c r="A1705" s="4" t="s">
        <v>3403</v>
      </c>
      <c r="B1705" s="4" t="s">
        <v>3404</v>
      </c>
      <c r="C1705" s="4" t="s">
        <v>2852</v>
      </c>
      <c r="D1705" s="4" t="s">
        <v>2853</v>
      </c>
      <c r="E1705" s="4">
        <v>6</v>
      </c>
      <c r="F1705" s="5">
        <v>0</v>
      </c>
      <c r="G1705" s="12" cm="1">
        <f t="array" ref="G1705">SUMPRODUCT((C:C=C1705)*(F:F&gt;F1705))+1</f>
        <v>271</v>
      </c>
      <c r="H1705" s="6" t="s">
        <v>907</v>
      </c>
    </row>
    <row r="1706" spans="1:8">
      <c r="A1706" s="4" t="s">
        <v>3405</v>
      </c>
      <c r="B1706" s="4" t="s">
        <v>3406</v>
      </c>
      <c r="C1706" s="4" t="s">
        <v>2852</v>
      </c>
      <c r="D1706" s="4" t="s">
        <v>2853</v>
      </c>
      <c r="E1706" s="4">
        <v>6</v>
      </c>
      <c r="F1706" s="5">
        <v>0</v>
      </c>
      <c r="G1706" s="12" cm="1">
        <f t="array" ref="G1706">SUMPRODUCT((C:C=C1706)*(F:F&gt;F1706))+1</f>
        <v>271</v>
      </c>
      <c r="H1706" s="6" t="s">
        <v>907</v>
      </c>
    </row>
    <row r="1707" spans="1:8">
      <c r="A1707" s="4" t="s">
        <v>3407</v>
      </c>
      <c r="B1707" s="4" t="s">
        <v>3408</v>
      </c>
      <c r="C1707" s="4" t="s">
        <v>2852</v>
      </c>
      <c r="D1707" s="4" t="s">
        <v>2853</v>
      </c>
      <c r="E1707" s="4">
        <v>6</v>
      </c>
      <c r="F1707" s="5">
        <v>0</v>
      </c>
      <c r="G1707" s="12" cm="1">
        <f t="array" ref="G1707">SUMPRODUCT((C:C=C1707)*(F:F&gt;F1707))+1</f>
        <v>271</v>
      </c>
      <c r="H1707" s="6" t="s">
        <v>907</v>
      </c>
    </row>
    <row r="1708" spans="1:8">
      <c r="A1708" s="4" t="s">
        <v>3409</v>
      </c>
      <c r="B1708" s="4" t="s">
        <v>3410</v>
      </c>
      <c r="C1708" s="4" t="s">
        <v>2852</v>
      </c>
      <c r="D1708" s="4" t="s">
        <v>2853</v>
      </c>
      <c r="E1708" s="4">
        <v>6</v>
      </c>
      <c r="F1708" s="5">
        <v>0</v>
      </c>
      <c r="G1708" s="12" cm="1">
        <f t="array" ref="G1708">SUMPRODUCT((C:C=C1708)*(F:F&gt;F1708))+1</f>
        <v>271</v>
      </c>
      <c r="H1708" s="6" t="s">
        <v>907</v>
      </c>
    </row>
    <row r="1709" spans="1:8">
      <c r="A1709" s="4" t="s">
        <v>3411</v>
      </c>
      <c r="B1709" s="4" t="s">
        <v>3412</v>
      </c>
      <c r="C1709" s="4" t="s">
        <v>2852</v>
      </c>
      <c r="D1709" s="4" t="s">
        <v>2853</v>
      </c>
      <c r="E1709" s="4">
        <v>6</v>
      </c>
      <c r="F1709" s="5">
        <v>0</v>
      </c>
      <c r="G1709" s="12" cm="1">
        <f t="array" ref="G1709">SUMPRODUCT((C:C=C1709)*(F:F&gt;F1709))+1</f>
        <v>271</v>
      </c>
      <c r="H1709" s="6" t="s">
        <v>907</v>
      </c>
    </row>
    <row r="1710" spans="1:8">
      <c r="A1710" s="4" t="s">
        <v>3413</v>
      </c>
      <c r="B1710" s="4" t="s">
        <v>3414</v>
      </c>
      <c r="C1710" s="4" t="s">
        <v>2852</v>
      </c>
      <c r="D1710" s="4" t="s">
        <v>2853</v>
      </c>
      <c r="E1710" s="4">
        <v>6</v>
      </c>
      <c r="F1710" s="5">
        <v>0</v>
      </c>
      <c r="G1710" s="12" cm="1">
        <f t="array" ref="G1710">SUMPRODUCT((C:C=C1710)*(F:F&gt;F1710))+1</f>
        <v>271</v>
      </c>
      <c r="H1710" s="6" t="s">
        <v>907</v>
      </c>
    </row>
    <row r="1711" spans="1:8">
      <c r="A1711" s="4" t="s">
        <v>3415</v>
      </c>
      <c r="B1711" s="4" t="s">
        <v>3416</v>
      </c>
      <c r="C1711" s="4" t="s">
        <v>2852</v>
      </c>
      <c r="D1711" s="4" t="s">
        <v>2853</v>
      </c>
      <c r="E1711" s="4">
        <v>6</v>
      </c>
      <c r="F1711" s="5">
        <v>0</v>
      </c>
      <c r="G1711" s="12" cm="1">
        <f t="array" ref="G1711">SUMPRODUCT((C:C=C1711)*(F:F&gt;F1711))+1</f>
        <v>271</v>
      </c>
      <c r="H1711" s="6" t="s">
        <v>907</v>
      </c>
    </row>
    <row r="1712" spans="1:8">
      <c r="A1712" s="4" t="s">
        <v>3417</v>
      </c>
      <c r="B1712" s="4" t="s">
        <v>3418</v>
      </c>
      <c r="C1712" s="4" t="s">
        <v>2852</v>
      </c>
      <c r="D1712" s="4" t="s">
        <v>2853</v>
      </c>
      <c r="E1712" s="4">
        <v>6</v>
      </c>
      <c r="F1712" s="5">
        <v>0</v>
      </c>
      <c r="G1712" s="12" cm="1">
        <f t="array" ref="G1712">SUMPRODUCT((C:C=C1712)*(F:F&gt;F1712))+1</f>
        <v>271</v>
      </c>
      <c r="H1712" s="6" t="s">
        <v>907</v>
      </c>
    </row>
    <row r="1713" spans="1:8">
      <c r="A1713" s="4" t="s">
        <v>3419</v>
      </c>
      <c r="B1713" s="4" t="s">
        <v>3420</v>
      </c>
      <c r="C1713" s="4" t="s">
        <v>2852</v>
      </c>
      <c r="D1713" s="4" t="s">
        <v>2853</v>
      </c>
      <c r="E1713" s="4">
        <v>6</v>
      </c>
      <c r="F1713" s="5">
        <v>0</v>
      </c>
      <c r="G1713" s="12" cm="1">
        <f t="array" ref="G1713">SUMPRODUCT((C:C=C1713)*(F:F&gt;F1713))+1</f>
        <v>271</v>
      </c>
      <c r="H1713" s="6" t="s">
        <v>907</v>
      </c>
    </row>
    <row r="1714" spans="1:8">
      <c r="A1714" s="4" t="s">
        <v>3421</v>
      </c>
      <c r="B1714" s="4" t="s">
        <v>3422</v>
      </c>
      <c r="C1714" s="4" t="s">
        <v>2852</v>
      </c>
      <c r="D1714" s="4" t="s">
        <v>2853</v>
      </c>
      <c r="E1714" s="4">
        <v>6</v>
      </c>
      <c r="F1714" s="5">
        <v>0</v>
      </c>
      <c r="G1714" s="12" cm="1">
        <f t="array" ref="G1714">SUMPRODUCT((C:C=C1714)*(F:F&gt;F1714))+1</f>
        <v>271</v>
      </c>
      <c r="H1714" s="6" t="s">
        <v>907</v>
      </c>
    </row>
    <row r="1715" spans="1:8">
      <c r="A1715" s="4" t="s">
        <v>3423</v>
      </c>
      <c r="B1715" s="4" t="s">
        <v>3424</v>
      </c>
      <c r="C1715" s="4" t="s">
        <v>2852</v>
      </c>
      <c r="D1715" s="4" t="s">
        <v>2853</v>
      </c>
      <c r="E1715" s="4">
        <v>6</v>
      </c>
      <c r="F1715" s="5">
        <v>0</v>
      </c>
      <c r="G1715" s="12" cm="1">
        <f t="array" ref="G1715">SUMPRODUCT((C:C=C1715)*(F:F&gt;F1715))+1</f>
        <v>271</v>
      </c>
      <c r="H1715" s="6" t="s">
        <v>907</v>
      </c>
    </row>
    <row r="1716" spans="1:8">
      <c r="A1716" s="4" t="s">
        <v>3425</v>
      </c>
      <c r="B1716" s="4" t="s">
        <v>3426</v>
      </c>
      <c r="C1716" s="4" t="s">
        <v>2852</v>
      </c>
      <c r="D1716" s="4" t="s">
        <v>2853</v>
      </c>
      <c r="E1716" s="4">
        <v>6</v>
      </c>
      <c r="F1716" s="5">
        <v>0</v>
      </c>
      <c r="G1716" s="12" cm="1">
        <f t="array" ref="G1716">SUMPRODUCT((C:C=C1716)*(F:F&gt;F1716))+1</f>
        <v>271</v>
      </c>
      <c r="H1716" s="6" t="s">
        <v>907</v>
      </c>
    </row>
    <row r="1717" spans="1:8">
      <c r="A1717" s="4" t="s">
        <v>3427</v>
      </c>
      <c r="B1717" s="4" t="s">
        <v>3428</v>
      </c>
      <c r="C1717" s="4" t="s">
        <v>2852</v>
      </c>
      <c r="D1717" s="4" t="s">
        <v>2853</v>
      </c>
      <c r="E1717" s="4">
        <v>6</v>
      </c>
      <c r="F1717" s="5">
        <v>0</v>
      </c>
      <c r="G1717" s="12" cm="1">
        <f t="array" ref="G1717">SUMPRODUCT((C:C=C1717)*(F:F&gt;F1717))+1</f>
        <v>271</v>
      </c>
      <c r="H1717" s="6" t="s">
        <v>907</v>
      </c>
    </row>
    <row r="1718" spans="1:8">
      <c r="A1718" s="4" t="s">
        <v>3429</v>
      </c>
      <c r="B1718" s="4" t="s">
        <v>3430</v>
      </c>
      <c r="C1718" s="4" t="s">
        <v>2852</v>
      </c>
      <c r="D1718" s="4" t="s">
        <v>2853</v>
      </c>
      <c r="E1718" s="4">
        <v>6</v>
      </c>
      <c r="F1718" s="5">
        <v>0</v>
      </c>
      <c r="G1718" s="12" cm="1">
        <f t="array" ref="G1718">SUMPRODUCT((C:C=C1718)*(F:F&gt;F1718))+1</f>
        <v>271</v>
      </c>
      <c r="H1718" s="6" t="s">
        <v>907</v>
      </c>
    </row>
    <row r="1719" spans="1:8">
      <c r="A1719" s="4" t="s">
        <v>3431</v>
      </c>
      <c r="B1719" s="4" t="s">
        <v>3432</v>
      </c>
      <c r="C1719" s="4" t="s">
        <v>2852</v>
      </c>
      <c r="D1719" s="4" t="s">
        <v>2853</v>
      </c>
      <c r="E1719" s="4">
        <v>6</v>
      </c>
      <c r="F1719" s="5">
        <v>0</v>
      </c>
      <c r="G1719" s="12" cm="1">
        <f t="array" ref="G1719">SUMPRODUCT((C:C=C1719)*(F:F&gt;F1719))+1</f>
        <v>271</v>
      </c>
      <c r="H1719" s="6" t="s">
        <v>907</v>
      </c>
    </row>
    <row r="1720" spans="1:8">
      <c r="A1720" s="4" t="s">
        <v>3433</v>
      </c>
      <c r="B1720" s="4" t="s">
        <v>3434</v>
      </c>
      <c r="C1720" s="4" t="s">
        <v>2852</v>
      </c>
      <c r="D1720" s="4" t="s">
        <v>2853</v>
      </c>
      <c r="E1720" s="4">
        <v>6</v>
      </c>
      <c r="F1720" s="5">
        <v>0</v>
      </c>
      <c r="G1720" s="12" cm="1">
        <f t="array" ref="G1720">SUMPRODUCT((C:C=C1720)*(F:F&gt;F1720))+1</f>
        <v>271</v>
      </c>
      <c r="H1720" s="6" t="s">
        <v>907</v>
      </c>
    </row>
    <row r="1721" spans="1:8">
      <c r="A1721" s="4" t="s">
        <v>3435</v>
      </c>
      <c r="B1721" s="4" t="s">
        <v>3436</v>
      </c>
      <c r="C1721" s="4" t="s">
        <v>2852</v>
      </c>
      <c r="D1721" s="4" t="s">
        <v>2853</v>
      </c>
      <c r="E1721" s="4">
        <v>6</v>
      </c>
      <c r="F1721" s="5">
        <v>0</v>
      </c>
      <c r="G1721" s="12" cm="1">
        <f t="array" ref="G1721">SUMPRODUCT((C:C=C1721)*(F:F&gt;F1721))+1</f>
        <v>271</v>
      </c>
      <c r="H1721" s="6" t="s">
        <v>907</v>
      </c>
    </row>
    <row r="1722" spans="1:8">
      <c r="A1722" s="4" t="s">
        <v>3437</v>
      </c>
      <c r="B1722" s="4" t="s">
        <v>3438</v>
      </c>
      <c r="C1722" s="4" t="s">
        <v>2852</v>
      </c>
      <c r="D1722" s="4" t="s">
        <v>2853</v>
      </c>
      <c r="E1722" s="4">
        <v>6</v>
      </c>
      <c r="F1722" s="5">
        <v>0</v>
      </c>
      <c r="G1722" s="12" cm="1">
        <f t="array" ref="G1722">SUMPRODUCT((C:C=C1722)*(F:F&gt;F1722))+1</f>
        <v>271</v>
      </c>
      <c r="H1722" s="6" t="s">
        <v>907</v>
      </c>
    </row>
    <row r="1723" spans="1:8">
      <c r="A1723" s="4" t="s">
        <v>3439</v>
      </c>
      <c r="B1723" s="4" t="s">
        <v>3440</v>
      </c>
      <c r="C1723" s="4" t="s">
        <v>2852</v>
      </c>
      <c r="D1723" s="4" t="s">
        <v>2853</v>
      </c>
      <c r="E1723" s="4">
        <v>6</v>
      </c>
      <c r="F1723" s="5">
        <v>0</v>
      </c>
      <c r="G1723" s="12" cm="1">
        <f t="array" ref="G1723">SUMPRODUCT((C:C=C1723)*(F:F&gt;F1723))+1</f>
        <v>271</v>
      </c>
      <c r="H1723" s="6" t="s">
        <v>907</v>
      </c>
    </row>
    <row r="1724" spans="1:8">
      <c r="A1724" s="4" t="s">
        <v>3441</v>
      </c>
      <c r="B1724" s="4" t="s">
        <v>3442</v>
      </c>
      <c r="C1724" s="4" t="s">
        <v>2852</v>
      </c>
      <c r="D1724" s="4" t="s">
        <v>2853</v>
      </c>
      <c r="E1724" s="4">
        <v>6</v>
      </c>
      <c r="F1724" s="5">
        <v>0</v>
      </c>
      <c r="G1724" s="12" cm="1">
        <f t="array" ref="G1724">SUMPRODUCT((C:C=C1724)*(F:F&gt;F1724))+1</f>
        <v>271</v>
      </c>
      <c r="H1724" s="6" t="s">
        <v>907</v>
      </c>
    </row>
    <row r="1725" spans="1:8">
      <c r="A1725" s="4" t="s">
        <v>3443</v>
      </c>
      <c r="B1725" s="4" t="s">
        <v>3444</v>
      </c>
      <c r="C1725" s="4" t="s">
        <v>2852</v>
      </c>
      <c r="D1725" s="4" t="s">
        <v>2853</v>
      </c>
      <c r="E1725" s="4">
        <v>6</v>
      </c>
      <c r="F1725" s="5">
        <v>0</v>
      </c>
      <c r="G1725" s="12" cm="1">
        <f t="array" ref="G1725">SUMPRODUCT((C:C=C1725)*(F:F&gt;F1725))+1</f>
        <v>271</v>
      </c>
      <c r="H1725" s="6" t="s">
        <v>907</v>
      </c>
    </row>
    <row r="1726" spans="1:8">
      <c r="A1726" s="4" t="s">
        <v>3445</v>
      </c>
      <c r="B1726" s="4" t="s">
        <v>3446</v>
      </c>
      <c r="C1726" s="4" t="s">
        <v>2852</v>
      </c>
      <c r="D1726" s="4" t="s">
        <v>2853</v>
      </c>
      <c r="E1726" s="4">
        <v>6</v>
      </c>
      <c r="F1726" s="5">
        <v>0</v>
      </c>
      <c r="G1726" s="12" cm="1">
        <f t="array" ref="G1726">SUMPRODUCT((C:C=C1726)*(F:F&gt;F1726))+1</f>
        <v>271</v>
      </c>
      <c r="H1726" s="6" t="s">
        <v>907</v>
      </c>
    </row>
    <row r="1727" spans="1:8">
      <c r="A1727" s="4" t="s">
        <v>3447</v>
      </c>
      <c r="B1727" s="4" t="s">
        <v>3448</v>
      </c>
      <c r="C1727" s="4" t="s">
        <v>2852</v>
      </c>
      <c r="D1727" s="4" t="s">
        <v>2853</v>
      </c>
      <c r="E1727" s="4">
        <v>6</v>
      </c>
      <c r="F1727" s="5">
        <v>0</v>
      </c>
      <c r="G1727" s="12" cm="1">
        <f t="array" ref="G1727">SUMPRODUCT((C:C=C1727)*(F:F&gt;F1727))+1</f>
        <v>271</v>
      </c>
      <c r="H1727" s="6" t="s">
        <v>907</v>
      </c>
    </row>
    <row r="1728" spans="1:8">
      <c r="A1728" s="4" t="s">
        <v>3449</v>
      </c>
      <c r="B1728" s="4" t="s">
        <v>3450</v>
      </c>
      <c r="C1728" s="4" t="s">
        <v>2852</v>
      </c>
      <c r="D1728" s="4" t="s">
        <v>2853</v>
      </c>
      <c r="E1728" s="4">
        <v>6</v>
      </c>
      <c r="F1728" s="5">
        <v>0</v>
      </c>
      <c r="G1728" s="12" cm="1">
        <f t="array" ref="G1728">SUMPRODUCT((C:C=C1728)*(F:F&gt;F1728))+1</f>
        <v>271</v>
      </c>
      <c r="H1728" s="6" t="s">
        <v>907</v>
      </c>
    </row>
    <row r="1729" spans="1:8">
      <c r="A1729" s="4" t="s">
        <v>3451</v>
      </c>
      <c r="B1729" s="4" t="s">
        <v>3452</v>
      </c>
      <c r="C1729" s="4" t="s">
        <v>2852</v>
      </c>
      <c r="D1729" s="4" t="s">
        <v>2853</v>
      </c>
      <c r="E1729" s="4">
        <v>6</v>
      </c>
      <c r="F1729" s="5">
        <v>0</v>
      </c>
      <c r="G1729" s="12" cm="1">
        <f t="array" ref="G1729">SUMPRODUCT((C:C=C1729)*(F:F&gt;F1729))+1</f>
        <v>271</v>
      </c>
      <c r="H1729" s="6" t="s">
        <v>907</v>
      </c>
    </row>
    <row r="1730" spans="1:8">
      <c r="A1730" s="4" t="s">
        <v>3453</v>
      </c>
      <c r="B1730" s="4" t="s">
        <v>3454</v>
      </c>
      <c r="C1730" s="4" t="s">
        <v>2852</v>
      </c>
      <c r="D1730" s="4" t="s">
        <v>2853</v>
      </c>
      <c r="E1730" s="4">
        <v>6</v>
      </c>
      <c r="F1730" s="5">
        <v>0</v>
      </c>
      <c r="G1730" s="12" cm="1">
        <f t="array" ref="G1730">SUMPRODUCT((C:C=C1730)*(F:F&gt;F1730))+1</f>
        <v>271</v>
      </c>
      <c r="H1730" s="6" t="s">
        <v>907</v>
      </c>
    </row>
    <row r="1731" spans="1:8">
      <c r="A1731" s="4" t="s">
        <v>3455</v>
      </c>
      <c r="B1731" s="4" t="s">
        <v>3456</v>
      </c>
      <c r="C1731" s="4" t="s">
        <v>2852</v>
      </c>
      <c r="D1731" s="4" t="s">
        <v>2853</v>
      </c>
      <c r="E1731" s="4">
        <v>6</v>
      </c>
      <c r="F1731" s="5">
        <v>0</v>
      </c>
      <c r="G1731" s="12" cm="1">
        <f t="array" ref="G1731">SUMPRODUCT((C:C=C1731)*(F:F&gt;F1731))+1</f>
        <v>271</v>
      </c>
      <c r="H1731" s="6" t="s">
        <v>907</v>
      </c>
    </row>
    <row r="1732" spans="1:8">
      <c r="A1732" s="4" t="s">
        <v>3457</v>
      </c>
      <c r="B1732" s="4" t="s">
        <v>3458</v>
      </c>
      <c r="C1732" s="4" t="s">
        <v>2852</v>
      </c>
      <c r="D1732" s="4" t="s">
        <v>2853</v>
      </c>
      <c r="E1732" s="4">
        <v>6</v>
      </c>
      <c r="F1732" s="5">
        <v>0</v>
      </c>
      <c r="G1732" s="12" cm="1">
        <f t="array" ref="G1732">SUMPRODUCT((C:C=C1732)*(F:F&gt;F1732))+1</f>
        <v>271</v>
      </c>
      <c r="H1732" s="6" t="s">
        <v>907</v>
      </c>
    </row>
    <row r="1733" spans="1:8">
      <c r="A1733" s="4" t="s">
        <v>3459</v>
      </c>
      <c r="B1733" s="4" t="s">
        <v>3460</v>
      </c>
      <c r="C1733" s="4" t="s">
        <v>2852</v>
      </c>
      <c r="D1733" s="4" t="s">
        <v>2853</v>
      </c>
      <c r="E1733" s="4">
        <v>6</v>
      </c>
      <c r="F1733" s="5">
        <v>0</v>
      </c>
      <c r="G1733" s="12" cm="1">
        <f t="array" ref="G1733">SUMPRODUCT((C:C=C1733)*(F:F&gt;F1733))+1</f>
        <v>271</v>
      </c>
      <c r="H1733" s="6" t="s">
        <v>907</v>
      </c>
    </row>
    <row r="1734" spans="1:8">
      <c r="A1734" s="4" t="s">
        <v>3461</v>
      </c>
      <c r="B1734" s="4" t="s">
        <v>3462</v>
      </c>
      <c r="C1734" s="4" t="s">
        <v>2852</v>
      </c>
      <c r="D1734" s="4" t="s">
        <v>2853</v>
      </c>
      <c r="E1734" s="4">
        <v>6</v>
      </c>
      <c r="F1734" s="5">
        <v>0</v>
      </c>
      <c r="G1734" s="12" cm="1">
        <f t="array" ref="G1734">SUMPRODUCT((C:C=C1734)*(F:F&gt;F1734))+1</f>
        <v>271</v>
      </c>
      <c r="H1734" s="6" t="s">
        <v>907</v>
      </c>
    </row>
    <row r="1735" spans="1:8">
      <c r="A1735" s="4" t="s">
        <v>3463</v>
      </c>
      <c r="B1735" s="4" t="s">
        <v>3464</v>
      </c>
      <c r="C1735" s="4" t="s">
        <v>2852</v>
      </c>
      <c r="D1735" s="4" t="s">
        <v>2853</v>
      </c>
      <c r="E1735" s="4">
        <v>6</v>
      </c>
      <c r="F1735" s="5">
        <v>0</v>
      </c>
      <c r="G1735" s="12" cm="1">
        <f t="array" ref="G1735">SUMPRODUCT((C:C=C1735)*(F:F&gt;F1735))+1</f>
        <v>271</v>
      </c>
      <c r="H1735" s="6" t="s">
        <v>907</v>
      </c>
    </row>
    <row r="1736" spans="1:8">
      <c r="A1736" s="4" t="s">
        <v>3465</v>
      </c>
      <c r="B1736" s="4" t="s">
        <v>3466</v>
      </c>
      <c r="C1736" s="4" t="s">
        <v>2852</v>
      </c>
      <c r="D1736" s="4" t="s">
        <v>2853</v>
      </c>
      <c r="E1736" s="4">
        <v>6</v>
      </c>
      <c r="F1736" s="5">
        <v>0</v>
      </c>
      <c r="G1736" s="12" cm="1">
        <f t="array" ref="G1736">SUMPRODUCT((C:C=C1736)*(F:F&gt;F1736))+1</f>
        <v>271</v>
      </c>
      <c r="H1736" s="6" t="s">
        <v>907</v>
      </c>
    </row>
    <row r="1737" spans="1:8">
      <c r="A1737" s="4" t="s">
        <v>3467</v>
      </c>
      <c r="B1737" s="4" t="s">
        <v>3468</v>
      </c>
      <c r="C1737" s="4" t="s">
        <v>2852</v>
      </c>
      <c r="D1737" s="4" t="s">
        <v>2853</v>
      </c>
      <c r="E1737" s="4">
        <v>6</v>
      </c>
      <c r="F1737" s="5">
        <v>0</v>
      </c>
      <c r="G1737" s="12" cm="1">
        <f t="array" ref="G1737">SUMPRODUCT((C:C=C1737)*(F:F&gt;F1737))+1</f>
        <v>271</v>
      </c>
      <c r="H1737" s="6" t="s">
        <v>907</v>
      </c>
    </row>
    <row r="1738" spans="1:8">
      <c r="A1738" s="4" t="s">
        <v>3469</v>
      </c>
      <c r="B1738" s="4" t="s">
        <v>3470</v>
      </c>
      <c r="C1738" s="4" t="s">
        <v>2852</v>
      </c>
      <c r="D1738" s="4" t="s">
        <v>2853</v>
      </c>
      <c r="E1738" s="4">
        <v>6</v>
      </c>
      <c r="F1738" s="5">
        <v>0</v>
      </c>
      <c r="G1738" s="12" cm="1">
        <f t="array" ref="G1738">SUMPRODUCT((C:C=C1738)*(F:F&gt;F1738))+1</f>
        <v>271</v>
      </c>
      <c r="H1738" s="6" t="s">
        <v>907</v>
      </c>
    </row>
    <row r="1739" spans="1:8">
      <c r="A1739" s="4" t="s">
        <v>3471</v>
      </c>
      <c r="B1739" s="4" t="s">
        <v>3472</v>
      </c>
      <c r="C1739" s="4" t="s">
        <v>2852</v>
      </c>
      <c r="D1739" s="4" t="s">
        <v>2853</v>
      </c>
      <c r="E1739" s="4">
        <v>6</v>
      </c>
      <c r="F1739" s="5">
        <v>0</v>
      </c>
      <c r="G1739" s="12" cm="1">
        <f t="array" ref="G1739">SUMPRODUCT((C:C=C1739)*(F:F&gt;F1739))+1</f>
        <v>271</v>
      </c>
      <c r="H1739" s="6" t="s">
        <v>907</v>
      </c>
    </row>
    <row r="1740" spans="1:8">
      <c r="A1740" s="4" t="s">
        <v>3473</v>
      </c>
      <c r="B1740" s="4" t="s">
        <v>3474</v>
      </c>
      <c r="C1740" s="4" t="s">
        <v>2852</v>
      </c>
      <c r="D1740" s="4" t="s">
        <v>2853</v>
      </c>
      <c r="E1740" s="4">
        <v>6</v>
      </c>
      <c r="F1740" s="5">
        <v>0</v>
      </c>
      <c r="G1740" s="12" cm="1">
        <f t="array" ref="G1740">SUMPRODUCT((C:C=C1740)*(F:F&gt;F1740))+1</f>
        <v>271</v>
      </c>
      <c r="H1740" s="6" t="s">
        <v>907</v>
      </c>
    </row>
    <row r="1741" spans="1:8">
      <c r="A1741" s="4" t="s">
        <v>3475</v>
      </c>
      <c r="B1741" s="4" t="s">
        <v>3476</v>
      </c>
      <c r="C1741" s="4" t="s">
        <v>2852</v>
      </c>
      <c r="D1741" s="4" t="s">
        <v>2853</v>
      </c>
      <c r="E1741" s="4">
        <v>6</v>
      </c>
      <c r="F1741" s="5">
        <v>0</v>
      </c>
      <c r="G1741" s="12" cm="1">
        <f t="array" ref="G1741">SUMPRODUCT((C:C=C1741)*(F:F&gt;F1741))+1</f>
        <v>271</v>
      </c>
      <c r="H1741" s="6" t="s">
        <v>907</v>
      </c>
    </row>
    <row r="1742" spans="1:8">
      <c r="A1742" s="4" t="s">
        <v>3477</v>
      </c>
      <c r="B1742" s="4" t="s">
        <v>3478</v>
      </c>
      <c r="C1742" s="4" t="s">
        <v>2852</v>
      </c>
      <c r="D1742" s="4" t="s">
        <v>2853</v>
      </c>
      <c r="E1742" s="4">
        <v>6</v>
      </c>
      <c r="F1742" s="5">
        <v>0</v>
      </c>
      <c r="G1742" s="12" cm="1">
        <f t="array" ref="G1742">SUMPRODUCT((C:C=C1742)*(F:F&gt;F1742))+1</f>
        <v>271</v>
      </c>
      <c r="H1742" s="6" t="s">
        <v>907</v>
      </c>
    </row>
    <row r="1743" spans="1:8">
      <c r="A1743" s="4" t="s">
        <v>3479</v>
      </c>
      <c r="B1743" s="4" t="s">
        <v>3480</v>
      </c>
      <c r="C1743" s="4" t="s">
        <v>2852</v>
      </c>
      <c r="D1743" s="4" t="s">
        <v>2853</v>
      </c>
      <c r="E1743" s="4">
        <v>6</v>
      </c>
      <c r="F1743" s="5">
        <v>0</v>
      </c>
      <c r="G1743" s="12" cm="1">
        <f t="array" ref="G1743">SUMPRODUCT((C:C=C1743)*(F:F&gt;F1743))+1</f>
        <v>271</v>
      </c>
      <c r="H1743" s="6" t="s">
        <v>907</v>
      </c>
    </row>
    <row r="1744" spans="1:8">
      <c r="A1744" s="4" t="s">
        <v>3481</v>
      </c>
      <c r="B1744" s="4" t="s">
        <v>3482</v>
      </c>
      <c r="C1744" s="4" t="s">
        <v>2852</v>
      </c>
      <c r="D1744" s="4" t="s">
        <v>2853</v>
      </c>
      <c r="E1744" s="4">
        <v>6</v>
      </c>
      <c r="F1744" s="5">
        <v>0</v>
      </c>
      <c r="G1744" s="12" cm="1">
        <f t="array" ref="G1744">SUMPRODUCT((C:C=C1744)*(F:F&gt;F1744))+1</f>
        <v>271</v>
      </c>
      <c r="H1744" s="6" t="s">
        <v>907</v>
      </c>
    </row>
    <row r="1745" spans="1:8">
      <c r="A1745" s="4" t="s">
        <v>3483</v>
      </c>
      <c r="B1745" s="4" t="s">
        <v>3484</v>
      </c>
      <c r="C1745" s="4" t="s">
        <v>2852</v>
      </c>
      <c r="D1745" s="4" t="s">
        <v>2853</v>
      </c>
      <c r="E1745" s="4">
        <v>6</v>
      </c>
      <c r="F1745" s="5">
        <v>0</v>
      </c>
      <c r="G1745" s="12" cm="1">
        <f t="array" ref="G1745">SUMPRODUCT((C:C=C1745)*(F:F&gt;F1745))+1</f>
        <v>271</v>
      </c>
      <c r="H1745" s="6" t="s">
        <v>907</v>
      </c>
    </row>
    <row r="1746" spans="1:8">
      <c r="A1746" s="4" t="s">
        <v>3485</v>
      </c>
      <c r="B1746" s="4" t="s">
        <v>3486</v>
      </c>
      <c r="C1746" s="4" t="s">
        <v>2852</v>
      </c>
      <c r="D1746" s="4" t="s">
        <v>2853</v>
      </c>
      <c r="E1746" s="4">
        <v>6</v>
      </c>
      <c r="F1746" s="5">
        <v>0</v>
      </c>
      <c r="G1746" s="12" cm="1">
        <f t="array" ref="G1746">SUMPRODUCT((C:C=C1746)*(F:F&gt;F1746))+1</f>
        <v>271</v>
      </c>
      <c r="H1746" s="6" t="s">
        <v>907</v>
      </c>
    </row>
    <row r="1747" spans="1:8">
      <c r="A1747" s="4" t="s">
        <v>3487</v>
      </c>
      <c r="B1747" s="4" t="s">
        <v>3488</v>
      </c>
      <c r="C1747" s="4" t="s">
        <v>2852</v>
      </c>
      <c r="D1747" s="4" t="s">
        <v>2853</v>
      </c>
      <c r="E1747" s="4">
        <v>6</v>
      </c>
      <c r="F1747" s="5">
        <v>0</v>
      </c>
      <c r="G1747" s="12" cm="1">
        <f t="array" ref="G1747">SUMPRODUCT((C:C=C1747)*(F:F&gt;F1747))+1</f>
        <v>271</v>
      </c>
      <c r="H1747" s="6" t="s">
        <v>907</v>
      </c>
    </row>
    <row r="1748" spans="1:8">
      <c r="A1748" s="4" t="s">
        <v>3489</v>
      </c>
      <c r="B1748" s="4" t="s">
        <v>3490</v>
      </c>
      <c r="C1748" s="4" t="s">
        <v>2852</v>
      </c>
      <c r="D1748" s="4" t="s">
        <v>2853</v>
      </c>
      <c r="E1748" s="4">
        <v>6</v>
      </c>
      <c r="F1748" s="5">
        <v>0</v>
      </c>
      <c r="G1748" s="12" cm="1">
        <f t="array" ref="G1748">SUMPRODUCT((C:C=C1748)*(F:F&gt;F1748))+1</f>
        <v>271</v>
      </c>
      <c r="H1748" s="6" t="s">
        <v>907</v>
      </c>
    </row>
    <row r="1749" spans="1:8">
      <c r="A1749" s="4" t="s">
        <v>3491</v>
      </c>
      <c r="B1749" s="4" t="s">
        <v>1341</v>
      </c>
      <c r="C1749" s="4" t="s">
        <v>2852</v>
      </c>
      <c r="D1749" s="4" t="s">
        <v>2853</v>
      </c>
      <c r="E1749" s="4">
        <v>6</v>
      </c>
      <c r="F1749" s="5">
        <v>0</v>
      </c>
      <c r="G1749" s="12" cm="1">
        <f t="array" ref="G1749">SUMPRODUCT((C:C=C1749)*(F:F&gt;F1749))+1</f>
        <v>271</v>
      </c>
      <c r="H1749" s="6" t="s">
        <v>907</v>
      </c>
    </row>
    <row r="1750" spans="1:8">
      <c r="A1750" s="4" t="s">
        <v>3492</v>
      </c>
      <c r="B1750" s="4" t="s">
        <v>3493</v>
      </c>
      <c r="C1750" s="4" t="s">
        <v>2852</v>
      </c>
      <c r="D1750" s="4" t="s">
        <v>2853</v>
      </c>
      <c r="E1750" s="4">
        <v>6</v>
      </c>
      <c r="F1750" s="5">
        <v>0</v>
      </c>
      <c r="G1750" s="12" cm="1">
        <f t="array" ref="G1750">SUMPRODUCT((C:C=C1750)*(F:F&gt;F1750))+1</f>
        <v>271</v>
      </c>
      <c r="H1750" s="6" t="s">
        <v>907</v>
      </c>
    </row>
    <row r="1751" spans="1:8">
      <c r="A1751" s="4" t="s">
        <v>3494</v>
      </c>
      <c r="B1751" s="4" t="s">
        <v>3495</v>
      </c>
      <c r="C1751" s="4" t="s">
        <v>2852</v>
      </c>
      <c r="D1751" s="4" t="s">
        <v>2853</v>
      </c>
      <c r="E1751" s="4">
        <v>6</v>
      </c>
      <c r="F1751" s="5">
        <v>0</v>
      </c>
      <c r="G1751" s="12" cm="1">
        <f t="array" ref="G1751">SUMPRODUCT((C:C=C1751)*(F:F&gt;F1751))+1</f>
        <v>271</v>
      </c>
      <c r="H1751" s="6" t="s">
        <v>907</v>
      </c>
    </row>
    <row r="1752" spans="1:8">
      <c r="A1752" s="4" t="s">
        <v>3496</v>
      </c>
      <c r="B1752" s="4" t="s">
        <v>3497</v>
      </c>
      <c r="C1752" s="4" t="s">
        <v>2852</v>
      </c>
      <c r="D1752" s="4" t="s">
        <v>2853</v>
      </c>
      <c r="E1752" s="4">
        <v>6</v>
      </c>
      <c r="F1752" s="5">
        <v>0</v>
      </c>
      <c r="G1752" s="12" cm="1">
        <f t="array" ref="G1752">SUMPRODUCT((C:C=C1752)*(F:F&gt;F1752))+1</f>
        <v>271</v>
      </c>
      <c r="H1752" s="6" t="s">
        <v>907</v>
      </c>
    </row>
    <row r="1753" spans="1:8">
      <c r="A1753" s="4" t="s">
        <v>3498</v>
      </c>
      <c r="B1753" s="4" t="s">
        <v>3499</v>
      </c>
      <c r="C1753" s="4" t="s">
        <v>2852</v>
      </c>
      <c r="D1753" s="4" t="s">
        <v>2853</v>
      </c>
      <c r="E1753" s="4">
        <v>6</v>
      </c>
      <c r="F1753" s="5">
        <v>0</v>
      </c>
      <c r="G1753" s="12" cm="1">
        <f t="array" ref="G1753">SUMPRODUCT((C:C=C1753)*(F:F&gt;F1753))+1</f>
        <v>271</v>
      </c>
      <c r="H1753" s="6" t="s">
        <v>907</v>
      </c>
    </row>
    <row r="1754" spans="1:8">
      <c r="A1754" s="4" t="s">
        <v>3500</v>
      </c>
      <c r="B1754" s="4" t="s">
        <v>3501</v>
      </c>
      <c r="C1754" s="4" t="s">
        <v>2852</v>
      </c>
      <c r="D1754" s="4" t="s">
        <v>2853</v>
      </c>
      <c r="E1754" s="4">
        <v>6</v>
      </c>
      <c r="F1754" s="5">
        <v>0</v>
      </c>
      <c r="G1754" s="12" cm="1">
        <f t="array" ref="G1754">SUMPRODUCT((C:C=C1754)*(F:F&gt;F1754))+1</f>
        <v>271</v>
      </c>
      <c r="H1754" s="6" t="s">
        <v>907</v>
      </c>
    </row>
    <row r="1755" spans="1:8">
      <c r="A1755" s="4" t="s">
        <v>3502</v>
      </c>
      <c r="B1755" s="4" t="s">
        <v>3503</v>
      </c>
      <c r="C1755" s="4" t="s">
        <v>2852</v>
      </c>
      <c r="D1755" s="4" t="s">
        <v>2853</v>
      </c>
      <c r="E1755" s="4">
        <v>6</v>
      </c>
      <c r="F1755" s="5">
        <v>0</v>
      </c>
      <c r="G1755" s="12" cm="1">
        <f t="array" ref="G1755">SUMPRODUCT((C:C=C1755)*(F:F&gt;F1755))+1</f>
        <v>271</v>
      </c>
      <c r="H1755" s="6" t="s">
        <v>907</v>
      </c>
    </row>
    <row r="1756" spans="1:8">
      <c r="A1756" s="4" t="s">
        <v>3504</v>
      </c>
      <c r="B1756" s="4" t="s">
        <v>3505</v>
      </c>
      <c r="C1756" s="4" t="s">
        <v>2852</v>
      </c>
      <c r="D1756" s="4" t="s">
        <v>2853</v>
      </c>
      <c r="E1756" s="4">
        <v>6</v>
      </c>
      <c r="F1756" s="5">
        <v>0</v>
      </c>
      <c r="G1756" s="12" cm="1">
        <f t="array" ref="G1756">SUMPRODUCT((C:C=C1756)*(F:F&gt;F1756))+1</f>
        <v>271</v>
      </c>
      <c r="H1756" s="6" t="s">
        <v>907</v>
      </c>
    </row>
    <row r="1757" spans="1:8">
      <c r="A1757" s="4" t="s">
        <v>3506</v>
      </c>
      <c r="B1757" s="4" t="s">
        <v>3507</v>
      </c>
      <c r="C1757" s="4" t="s">
        <v>2852</v>
      </c>
      <c r="D1757" s="4" t="s">
        <v>2853</v>
      </c>
      <c r="E1757" s="4">
        <v>6</v>
      </c>
      <c r="F1757" s="5">
        <v>0</v>
      </c>
      <c r="G1757" s="12" cm="1">
        <f t="array" ref="G1757">SUMPRODUCT((C:C=C1757)*(F:F&gt;F1757))+1</f>
        <v>271</v>
      </c>
      <c r="H1757" s="6" t="s">
        <v>907</v>
      </c>
    </row>
    <row r="1758" spans="1:8">
      <c r="A1758" s="4" t="s">
        <v>3508</v>
      </c>
      <c r="B1758" s="4" t="s">
        <v>3509</v>
      </c>
      <c r="C1758" s="4" t="s">
        <v>2852</v>
      </c>
      <c r="D1758" s="4" t="s">
        <v>2853</v>
      </c>
      <c r="E1758" s="4">
        <v>6</v>
      </c>
      <c r="F1758" s="5">
        <v>0</v>
      </c>
      <c r="G1758" s="12" cm="1">
        <f t="array" ref="G1758">SUMPRODUCT((C:C=C1758)*(F:F&gt;F1758))+1</f>
        <v>271</v>
      </c>
      <c r="H1758" s="6" t="s">
        <v>907</v>
      </c>
    </row>
    <row r="1759" spans="1:8">
      <c r="A1759" s="4" t="s">
        <v>3510</v>
      </c>
      <c r="B1759" s="4" t="s">
        <v>3511</v>
      </c>
      <c r="C1759" s="4" t="s">
        <v>2852</v>
      </c>
      <c r="D1759" s="4" t="s">
        <v>2853</v>
      </c>
      <c r="E1759" s="4">
        <v>6</v>
      </c>
      <c r="F1759" s="5">
        <v>0</v>
      </c>
      <c r="G1759" s="12" cm="1">
        <f t="array" ref="G1759">SUMPRODUCT((C:C=C1759)*(F:F&gt;F1759))+1</f>
        <v>271</v>
      </c>
      <c r="H1759" s="6" t="s">
        <v>907</v>
      </c>
    </row>
    <row r="1760" spans="1:8">
      <c r="A1760" s="4" t="s">
        <v>3512</v>
      </c>
      <c r="B1760" s="4" t="s">
        <v>3513</v>
      </c>
      <c r="C1760" s="4" t="s">
        <v>2852</v>
      </c>
      <c r="D1760" s="4" t="s">
        <v>2853</v>
      </c>
      <c r="E1760" s="4">
        <v>6</v>
      </c>
      <c r="F1760" s="5">
        <v>0</v>
      </c>
      <c r="G1760" s="12" cm="1">
        <f t="array" ref="G1760">SUMPRODUCT((C:C=C1760)*(F:F&gt;F1760))+1</f>
        <v>271</v>
      </c>
      <c r="H1760" s="6" t="s">
        <v>907</v>
      </c>
    </row>
    <row r="1761" spans="1:8">
      <c r="A1761" s="4" t="s">
        <v>3514</v>
      </c>
      <c r="B1761" s="4" t="s">
        <v>3515</v>
      </c>
      <c r="C1761" s="4" t="s">
        <v>2852</v>
      </c>
      <c r="D1761" s="4" t="s">
        <v>2853</v>
      </c>
      <c r="E1761" s="4">
        <v>6</v>
      </c>
      <c r="F1761" s="5">
        <v>0</v>
      </c>
      <c r="G1761" s="12" cm="1">
        <f t="array" ref="G1761">SUMPRODUCT((C:C=C1761)*(F:F&gt;F1761))+1</f>
        <v>271</v>
      </c>
      <c r="H1761" s="6" t="s">
        <v>907</v>
      </c>
    </row>
    <row r="1762" spans="1:8">
      <c r="A1762" s="4" t="s">
        <v>3516</v>
      </c>
      <c r="B1762" s="4" t="s">
        <v>3517</v>
      </c>
      <c r="C1762" s="4" t="s">
        <v>2852</v>
      </c>
      <c r="D1762" s="4" t="s">
        <v>2853</v>
      </c>
      <c r="E1762" s="4">
        <v>6</v>
      </c>
      <c r="F1762" s="5">
        <v>0</v>
      </c>
      <c r="G1762" s="12" cm="1">
        <f t="array" ref="G1762">SUMPRODUCT((C:C=C1762)*(F:F&gt;F1762))+1</f>
        <v>271</v>
      </c>
      <c r="H1762" s="6" t="s">
        <v>907</v>
      </c>
    </row>
    <row r="1763" spans="1:8">
      <c r="A1763" s="4" t="s">
        <v>3518</v>
      </c>
      <c r="B1763" s="4" t="s">
        <v>3519</v>
      </c>
      <c r="C1763" s="4" t="s">
        <v>2852</v>
      </c>
      <c r="D1763" s="4" t="s">
        <v>2853</v>
      </c>
      <c r="E1763" s="4">
        <v>6</v>
      </c>
      <c r="F1763" s="5">
        <v>0</v>
      </c>
      <c r="G1763" s="12" cm="1">
        <f t="array" ref="G1763">SUMPRODUCT((C:C=C1763)*(F:F&gt;F1763))+1</f>
        <v>271</v>
      </c>
      <c r="H1763" s="6" t="s">
        <v>907</v>
      </c>
    </row>
    <row r="1764" spans="1:8">
      <c r="A1764" s="4" t="s">
        <v>3520</v>
      </c>
      <c r="B1764" s="4" t="s">
        <v>3521</v>
      </c>
      <c r="C1764" s="4" t="s">
        <v>2852</v>
      </c>
      <c r="D1764" s="4" t="s">
        <v>2853</v>
      </c>
      <c r="E1764" s="4">
        <v>6</v>
      </c>
      <c r="F1764" s="5">
        <v>0</v>
      </c>
      <c r="G1764" s="12" cm="1">
        <f t="array" ref="G1764">SUMPRODUCT((C:C=C1764)*(F:F&gt;F1764))+1</f>
        <v>271</v>
      </c>
      <c r="H1764" s="6" t="s">
        <v>907</v>
      </c>
    </row>
    <row r="1765" spans="1:8">
      <c r="A1765" s="4" t="s">
        <v>3522</v>
      </c>
      <c r="B1765" s="4" t="s">
        <v>3523</v>
      </c>
      <c r="C1765" s="4" t="s">
        <v>2852</v>
      </c>
      <c r="D1765" s="4" t="s">
        <v>2853</v>
      </c>
      <c r="E1765" s="4">
        <v>6</v>
      </c>
      <c r="F1765" s="5">
        <v>0</v>
      </c>
      <c r="G1765" s="12" cm="1">
        <f t="array" ref="G1765">SUMPRODUCT((C:C=C1765)*(F:F&gt;F1765))+1</f>
        <v>271</v>
      </c>
      <c r="H1765" s="6" t="s">
        <v>907</v>
      </c>
    </row>
    <row r="1766" spans="1:8">
      <c r="A1766" s="4" t="s">
        <v>3524</v>
      </c>
      <c r="B1766" s="4" t="s">
        <v>3525</v>
      </c>
      <c r="C1766" s="4" t="s">
        <v>2852</v>
      </c>
      <c r="D1766" s="4" t="s">
        <v>2853</v>
      </c>
      <c r="E1766" s="4">
        <v>6</v>
      </c>
      <c r="F1766" s="5">
        <v>0</v>
      </c>
      <c r="G1766" s="12" cm="1">
        <f t="array" ref="G1766">SUMPRODUCT((C:C=C1766)*(F:F&gt;F1766))+1</f>
        <v>271</v>
      </c>
      <c r="H1766" s="6" t="s">
        <v>907</v>
      </c>
    </row>
    <row r="1767" spans="1:8">
      <c r="A1767" s="4" t="s">
        <v>3526</v>
      </c>
      <c r="B1767" s="4" t="s">
        <v>3527</v>
      </c>
      <c r="C1767" s="4" t="s">
        <v>2852</v>
      </c>
      <c r="D1767" s="4" t="s">
        <v>2853</v>
      </c>
      <c r="E1767" s="4">
        <v>6</v>
      </c>
      <c r="F1767" s="5">
        <v>0</v>
      </c>
      <c r="G1767" s="12" cm="1">
        <f t="array" ref="G1767">SUMPRODUCT((C:C=C1767)*(F:F&gt;F1767))+1</f>
        <v>271</v>
      </c>
      <c r="H1767" s="6" t="s">
        <v>907</v>
      </c>
    </row>
    <row r="1768" spans="1:8">
      <c r="A1768" s="4" t="s">
        <v>3528</v>
      </c>
      <c r="B1768" s="4" t="s">
        <v>3529</v>
      </c>
      <c r="C1768" s="4" t="s">
        <v>2852</v>
      </c>
      <c r="D1768" s="4" t="s">
        <v>2853</v>
      </c>
      <c r="E1768" s="4">
        <v>6</v>
      </c>
      <c r="F1768" s="5">
        <v>0</v>
      </c>
      <c r="G1768" s="12" cm="1">
        <f t="array" ref="G1768">SUMPRODUCT((C:C=C1768)*(F:F&gt;F1768))+1</f>
        <v>271</v>
      </c>
      <c r="H1768" s="6" t="s">
        <v>907</v>
      </c>
    </row>
    <row r="1769" spans="1:8">
      <c r="A1769" s="4" t="s">
        <v>3530</v>
      </c>
      <c r="B1769" s="4" t="s">
        <v>3531</v>
      </c>
      <c r="C1769" s="4" t="s">
        <v>2852</v>
      </c>
      <c r="D1769" s="4" t="s">
        <v>2853</v>
      </c>
      <c r="E1769" s="4">
        <v>6</v>
      </c>
      <c r="F1769" s="5">
        <v>0</v>
      </c>
      <c r="G1769" s="12" cm="1">
        <f t="array" ref="G1769">SUMPRODUCT((C:C=C1769)*(F:F&gt;F1769))+1</f>
        <v>271</v>
      </c>
      <c r="H1769" s="6" t="s">
        <v>907</v>
      </c>
    </row>
    <row r="1770" spans="1:8">
      <c r="A1770" s="4" t="s">
        <v>3532</v>
      </c>
      <c r="B1770" s="4" t="s">
        <v>3533</v>
      </c>
      <c r="C1770" s="4" t="s">
        <v>2852</v>
      </c>
      <c r="D1770" s="4" t="s">
        <v>2853</v>
      </c>
      <c r="E1770" s="4">
        <v>6</v>
      </c>
      <c r="F1770" s="5">
        <v>0</v>
      </c>
      <c r="G1770" s="12" cm="1">
        <f t="array" ref="G1770">SUMPRODUCT((C:C=C1770)*(F:F&gt;F1770))+1</f>
        <v>271</v>
      </c>
      <c r="H1770" s="6" t="s">
        <v>907</v>
      </c>
    </row>
    <row r="1771" spans="1:8">
      <c r="A1771" s="4" t="s">
        <v>3534</v>
      </c>
      <c r="B1771" s="4" t="s">
        <v>3535</v>
      </c>
      <c r="C1771" s="4" t="s">
        <v>2852</v>
      </c>
      <c r="D1771" s="4" t="s">
        <v>2853</v>
      </c>
      <c r="E1771" s="4">
        <v>6</v>
      </c>
      <c r="F1771" s="5">
        <v>0</v>
      </c>
      <c r="G1771" s="12" cm="1">
        <f t="array" ref="G1771">SUMPRODUCT((C:C=C1771)*(F:F&gt;F1771))+1</f>
        <v>271</v>
      </c>
      <c r="H1771" s="6" t="s">
        <v>907</v>
      </c>
    </row>
    <row r="1772" spans="1:8">
      <c r="A1772" s="4" t="s">
        <v>3536</v>
      </c>
      <c r="B1772" s="4" t="s">
        <v>3537</v>
      </c>
      <c r="C1772" s="4" t="s">
        <v>2852</v>
      </c>
      <c r="D1772" s="4" t="s">
        <v>2853</v>
      </c>
      <c r="E1772" s="4">
        <v>6</v>
      </c>
      <c r="F1772" s="5">
        <v>0</v>
      </c>
      <c r="G1772" s="12" cm="1">
        <f t="array" ref="G1772">SUMPRODUCT((C:C=C1772)*(F:F&gt;F1772))+1</f>
        <v>271</v>
      </c>
      <c r="H1772" s="6" t="s">
        <v>907</v>
      </c>
    </row>
    <row r="1773" spans="1:8">
      <c r="A1773" s="4" t="s">
        <v>3538</v>
      </c>
      <c r="B1773" s="4" t="s">
        <v>3539</v>
      </c>
      <c r="C1773" s="4" t="s">
        <v>2852</v>
      </c>
      <c r="D1773" s="4" t="s">
        <v>2853</v>
      </c>
      <c r="E1773" s="4">
        <v>6</v>
      </c>
      <c r="F1773" s="5">
        <v>0</v>
      </c>
      <c r="G1773" s="12" cm="1">
        <f t="array" ref="G1773">SUMPRODUCT((C:C=C1773)*(F:F&gt;F1773))+1</f>
        <v>271</v>
      </c>
      <c r="H1773" s="6" t="s">
        <v>907</v>
      </c>
    </row>
    <row r="1774" spans="1:8">
      <c r="A1774" s="4" t="s">
        <v>3540</v>
      </c>
      <c r="B1774" s="4" t="s">
        <v>3541</v>
      </c>
      <c r="C1774" s="4" t="s">
        <v>2852</v>
      </c>
      <c r="D1774" s="4" t="s">
        <v>2853</v>
      </c>
      <c r="E1774" s="4">
        <v>6</v>
      </c>
      <c r="F1774" s="5">
        <v>0</v>
      </c>
      <c r="G1774" s="12" cm="1">
        <f t="array" ref="G1774">SUMPRODUCT((C:C=C1774)*(F:F&gt;F1774))+1</f>
        <v>271</v>
      </c>
      <c r="H1774" s="6" t="s">
        <v>907</v>
      </c>
    </row>
    <row r="1775" spans="1:8">
      <c r="A1775" s="4" t="s">
        <v>3542</v>
      </c>
      <c r="B1775" s="4" t="s">
        <v>3543</v>
      </c>
      <c r="C1775" s="4" t="s">
        <v>2852</v>
      </c>
      <c r="D1775" s="4" t="s">
        <v>2853</v>
      </c>
      <c r="E1775" s="4">
        <v>6</v>
      </c>
      <c r="F1775" s="5">
        <v>0</v>
      </c>
      <c r="G1775" s="12" cm="1">
        <f t="array" ref="G1775">SUMPRODUCT((C:C=C1775)*(F:F&gt;F1775))+1</f>
        <v>271</v>
      </c>
      <c r="H1775" s="6" t="s">
        <v>907</v>
      </c>
    </row>
    <row r="1776" spans="1:8">
      <c r="A1776" s="4" t="s">
        <v>3544</v>
      </c>
      <c r="B1776" s="4" t="s">
        <v>3545</v>
      </c>
      <c r="C1776" s="4" t="s">
        <v>3546</v>
      </c>
      <c r="D1776" s="4" t="s">
        <v>3547</v>
      </c>
      <c r="E1776" s="4">
        <v>1</v>
      </c>
      <c r="F1776" s="5">
        <v>71.22</v>
      </c>
      <c r="G1776" s="12" cm="1">
        <f t="array" ref="G1776">SUMPRODUCT((C:C=C1776)*(F:F&gt;F1776))+1</f>
        <v>1</v>
      </c>
      <c r="H1776" s="7"/>
    </row>
    <row r="1777" spans="1:8">
      <c r="A1777" s="4" t="s">
        <v>3548</v>
      </c>
      <c r="B1777" s="4" t="s">
        <v>3549</v>
      </c>
      <c r="C1777" s="4" t="s">
        <v>3546</v>
      </c>
      <c r="D1777" s="4" t="s">
        <v>3547</v>
      </c>
      <c r="E1777" s="4">
        <v>1</v>
      </c>
      <c r="F1777" s="5">
        <v>69.58</v>
      </c>
      <c r="G1777" s="12" cm="1">
        <f t="array" ref="G1777">SUMPRODUCT((C:C=C1777)*(F:F&gt;F1777))+1</f>
        <v>2</v>
      </c>
      <c r="H1777" s="7"/>
    </row>
    <row r="1778" spans="1:8">
      <c r="A1778" s="4" t="s">
        <v>3550</v>
      </c>
      <c r="B1778" s="4" t="s">
        <v>3551</v>
      </c>
      <c r="C1778" s="4" t="s">
        <v>3546</v>
      </c>
      <c r="D1778" s="4" t="s">
        <v>3547</v>
      </c>
      <c r="E1778" s="4">
        <v>1</v>
      </c>
      <c r="F1778" s="5">
        <v>67.92</v>
      </c>
      <c r="G1778" s="12" cm="1">
        <f t="array" ref="G1778">SUMPRODUCT((C:C=C1778)*(F:F&gt;F1778))+1</f>
        <v>3</v>
      </c>
      <c r="H1778" s="7"/>
    </row>
    <row r="1779" spans="1:8">
      <c r="A1779" s="4" t="s">
        <v>3552</v>
      </c>
      <c r="B1779" s="4" t="s">
        <v>3553</v>
      </c>
      <c r="C1779" s="4" t="s">
        <v>3546</v>
      </c>
      <c r="D1779" s="4" t="s">
        <v>3547</v>
      </c>
      <c r="E1779" s="4">
        <v>1</v>
      </c>
      <c r="F1779" s="5">
        <v>67.7</v>
      </c>
      <c r="G1779" s="12" cm="1">
        <f t="array" ref="G1779">SUMPRODUCT((C:C=C1779)*(F:F&gt;F1779))+1</f>
        <v>4</v>
      </c>
      <c r="H1779" s="7"/>
    </row>
    <row r="1780" spans="1:8">
      <c r="A1780" s="4" t="s">
        <v>3554</v>
      </c>
      <c r="B1780" s="4" t="s">
        <v>3555</v>
      </c>
      <c r="C1780" s="4" t="s">
        <v>3546</v>
      </c>
      <c r="D1780" s="4" t="s">
        <v>3547</v>
      </c>
      <c r="E1780" s="4">
        <v>1</v>
      </c>
      <c r="F1780" s="5">
        <v>67.5</v>
      </c>
      <c r="G1780" s="12" cm="1">
        <f t="array" ref="G1780">SUMPRODUCT((C:C=C1780)*(F:F&gt;F1780))+1</f>
        <v>5</v>
      </c>
      <c r="H1780" s="7"/>
    </row>
    <row r="1781" spans="1:8">
      <c r="A1781" s="4" t="s">
        <v>3556</v>
      </c>
      <c r="B1781" s="4" t="s">
        <v>3557</v>
      </c>
      <c r="C1781" s="4" t="s">
        <v>3546</v>
      </c>
      <c r="D1781" s="4" t="s">
        <v>3547</v>
      </c>
      <c r="E1781" s="4">
        <v>1</v>
      </c>
      <c r="F1781" s="5">
        <v>66.28</v>
      </c>
      <c r="G1781" s="12" cm="1">
        <f t="array" ref="G1781">SUMPRODUCT((C:C=C1781)*(F:F&gt;F1781))+1</f>
        <v>6</v>
      </c>
      <c r="H1781" s="7"/>
    </row>
    <row r="1782" spans="1:8">
      <c r="A1782" s="4" t="s">
        <v>3558</v>
      </c>
      <c r="B1782" s="4" t="s">
        <v>3559</v>
      </c>
      <c r="C1782" s="4" t="s">
        <v>3546</v>
      </c>
      <c r="D1782" s="4" t="s">
        <v>3547</v>
      </c>
      <c r="E1782" s="4">
        <v>1</v>
      </c>
      <c r="F1782" s="5">
        <v>65.66</v>
      </c>
      <c r="G1782" s="12" cm="1">
        <f t="array" ref="G1782">SUMPRODUCT((C:C=C1782)*(F:F&gt;F1782))+1</f>
        <v>7</v>
      </c>
      <c r="H1782" s="7"/>
    </row>
    <row r="1783" spans="1:8">
      <c r="A1783" s="4" t="s">
        <v>3560</v>
      </c>
      <c r="B1783" s="4" t="s">
        <v>3561</v>
      </c>
      <c r="C1783" s="4" t="s">
        <v>3546</v>
      </c>
      <c r="D1783" s="4" t="s">
        <v>3547</v>
      </c>
      <c r="E1783" s="4">
        <v>1</v>
      </c>
      <c r="F1783" s="5">
        <v>64.239999999999995</v>
      </c>
      <c r="G1783" s="12" cm="1">
        <f t="array" ref="G1783">SUMPRODUCT((C:C=C1783)*(F:F&gt;F1783))+1</f>
        <v>8</v>
      </c>
      <c r="H1783" s="7"/>
    </row>
    <row r="1784" spans="1:8">
      <c r="A1784" s="4" t="s">
        <v>3562</v>
      </c>
      <c r="B1784" s="4" t="s">
        <v>3563</v>
      </c>
      <c r="C1784" s="4" t="s">
        <v>3546</v>
      </c>
      <c r="D1784" s="4" t="s">
        <v>3547</v>
      </c>
      <c r="E1784" s="4">
        <v>1</v>
      </c>
      <c r="F1784" s="5">
        <v>64.02</v>
      </c>
      <c r="G1784" s="12" cm="1">
        <f t="array" ref="G1784">SUMPRODUCT((C:C=C1784)*(F:F&gt;F1784))+1</f>
        <v>9</v>
      </c>
      <c r="H1784" s="7"/>
    </row>
    <row r="1785" spans="1:8">
      <c r="A1785" s="4" t="s">
        <v>3564</v>
      </c>
      <c r="B1785" s="4" t="s">
        <v>3565</v>
      </c>
      <c r="C1785" s="4" t="s">
        <v>3546</v>
      </c>
      <c r="D1785" s="4" t="s">
        <v>3547</v>
      </c>
      <c r="E1785" s="4">
        <v>1</v>
      </c>
      <c r="F1785" s="5">
        <v>63.98</v>
      </c>
      <c r="G1785" s="12" cm="1">
        <f t="array" ref="G1785">SUMPRODUCT((C:C=C1785)*(F:F&gt;F1785))+1</f>
        <v>10</v>
      </c>
      <c r="H1785" s="7"/>
    </row>
    <row r="1786" spans="1:8">
      <c r="A1786" s="4" t="s">
        <v>3566</v>
      </c>
      <c r="B1786" s="4" t="s">
        <v>3567</v>
      </c>
      <c r="C1786" s="4" t="s">
        <v>3546</v>
      </c>
      <c r="D1786" s="4" t="s">
        <v>3547</v>
      </c>
      <c r="E1786" s="4">
        <v>1</v>
      </c>
      <c r="F1786" s="5">
        <v>63.84</v>
      </c>
      <c r="G1786" s="12" cm="1">
        <f t="array" ref="G1786">SUMPRODUCT((C:C=C1786)*(F:F&gt;F1786))+1</f>
        <v>11</v>
      </c>
      <c r="H1786" s="7"/>
    </row>
    <row r="1787" spans="1:8">
      <c r="A1787" s="4" t="s">
        <v>3568</v>
      </c>
      <c r="B1787" s="4" t="s">
        <v>3569</v>
      </c>
      <c r="C1787" s="4" t="s">
        <v>3546</v>
      </c>
      <c r="D1787" s="4" t="s">
        <v>3547</v>
      </c>
      <c r="E1787" s="4">
        <v>1</v>
      </c>
      <c r="F1787" s="5">
        <v>63.52</v>
      </c>
      <c r="G1787" s="12" cm="1">
        <f t="array" ref="G1787">SUMPRODUCT((C:C=C1787)*(F:F&gt;F1787))+1</f>
        <v>12</v>
      </c>
      <c r="H1787" s="7"/>
    </row>
    <row r="1788" spans="1:8">
      <c r="A1788" s="4" t="s">
        <v>3570</v>
      </c>
      <c r="B1788" s="4" t="s">
        <v>3571</v>
      </c>
      <c r="C1788" s="4" t="s">
        <v>3546</v>
      </c>
      <c r="D1788" s="4" t="s">
        <v>3547</v>
      </c>
      <c r="E1788" s="4">
        <v>1</v>
      </c>
      <c r="F1788" s="5">
        <v>62.66</v>
      </c>
      <c r="G1788" s="12" cm="1">
        <f t="array" ref="G1788">SUMPRODUCT((C:C=C1788)*(F:F&gt;F1788))+1</f>
        <v>13</v>
      </c>
      <c r="H1788" s="7"/>
    </row>
    <row r="1789" spans="1:8">
      <c r="A1789" s="4" t="s">
        <v>3572</v>
      </c>
      <c r="B1789" s="4" t="s">
        <v>3573</v>
      </c>
      <c r="C1789" s="4" t="s">
        <v>3546</v>
      </c>
      <c r="D1789" s="4" t="s">
        <v>3547</v>
      </c>
      <c r="E1789" s="4">
        <v>1</v>
      </c>
      <c r="F1789" s="5">
        <v>61.22</v>
      </c>
      <c r="G1789" s="12" cm="1">
        <f t="array" ref="G1789">SUMPRODUCT((C:C=C1789)*(F:F&gt;F1789))+1</f>
        <v>14</v>
      </c>
      <c r="H1789" s="7"/>
    </row>
    <row r="1790" spans="1:8">
      <c r="A1790" s="4" t="s">
        <v>3574</v>
      </c>
      <c r="B1790" s="4" t="s">
        <v>3575</v>
      </c>
      <c r="C1790" s="4" t="s">
        <v>3546</v>
      </c>
      <c r="D1790" s="4" t="s">
        <v>3547</v>
      </c>
      <c r="E1790" s="4">
        <v>1</v>
      </c>
      <c r="F1790" s="5">
        <v>59.88</v>
      </c>
      <c r="G1790" s="12" cm="1">
        <f t="array" ref="G1790">SUMPRODUCT((C:C=C1790)*(F:F&gt;F1790))+1</f>
        <v>15</v>
      </c>
      <c r="H1790" s="7"/>
    </row>
    <row r="1791" spans="1:8">
      <c r="A1791" s="4" t="s">
        <v>3576</v>
      </c>
      <c r="B1791" s="4" t="s">
        <v>3577</v>
      </c>
      <c r="C1791" s="4" t="s">
        <v>3546</v>
      </c>
      <c r="D1791" s="4" t="s">
        <v>3547</v>
      </c>
      <c r="E1791" s="4">
        <v>1</v>
      </c>
      <c r="F1791" s="5">
        <v>55.48</v>
      </c>
      <c r="G1791" s="12" cm="1">
        <f t="array" ref="G1791">SUMPRODUCT((C:C=C1791)*(F:F&gt;F1791))+1</f>
        <v>16</v>
      </c>
      <c r="H1791" s="7"/>
    </row>
    <row r="1792" spans="1:8">
      <c r="A1792" s="4" t="s">
        <v>3578</v>
      </c>
      <c r="B1792" s="4" t="s">
        <v>3579</v>
      </c>
      <c r="C1792" s="4" t="s">
        <v>3546</v>
      </c>
      <c r="D1792" s="4" t="s">
        <v>3547</v>
      </c>
      <c r="E1792" s="4">
        <v>1</v>
      </c>
      <c r="F1792" s="5">
        <v>54.74</v>
      </c>
      <c r="G1792" s="12" cm="1">
        <f t="array" ref="G1792">SUMPRODUCT((C:C=C1792)*(F:F&gt;F1792))+1</f>
        <v>17</v>
      </c>
      <c r="H1792" s="7"/>
    </row>
    <row r="1793" spans="1:8">
      <c r="A1793" s="4" t="s">
        <v>3580</v>
      </c>
      <c r="B1793" s="4" t="s">
        <v>3581</v>
      </c>
      <c r="C1793" s="4" t="s">
        <v>3546</v>
      </c>
      <c r="D1793" s="4" t="s">
        <v>3547</v>
      </c>
      <c r="E1793" s="4">
        <v>1</v>
      </c>
      <c r="F1793" s="5">
        <v>51.84</v>
      </c>
      <c r="G1793" s="12" cm="1">
        <f t="array" ref="G1793">SUMPRODUCT((C:C=C1793)*(F:F&gt;F1793))+1</f>
        <v>18</v>
      </c>
      <c r="H1793" s="7"/>
    </row>
    <row r="1794" spans="1:8">
      <c r="A1794" s="4" t="s">
        <v>3582</v>
      </c>
      <c r="B1794" s="4" t="s">
        <v>3583</v>
      </c>
      <c r="C1794" s="4" t="s">
        <v>3546</v>
      </c>
      <c r="D1794" s="4" t="s">
        <v>3547</v>
      </c>
      <c r="E1794" s="4">
        <v>1</v>
      </c>
      <c r="F1794" s="5">
        <v>0</v>
      </c>
      <c r="G1794" s="12" cm="1">
        <f t="array" ref="G1794">SUMPRODUCT((C:C=C1794)*(F:F&gt;F1794))+1</f>
        <v>19</v>
      </c>
      <c r="H1794" s="6" t="s">
        <v>907</v>
      </c>
    </row>
    <row r="1795" spans="1:8">
      <c r="A1795" s="4" t="s">
        <v>3584</v>
      </c>
      <c r="B1795" s="4" t="s">
        <v>3585</v>
      </c>
      <c r="C1795" s="4" t="s">
        <v>3546</v>
      </c>
      <c r="D1795" s="4" t="s">
        <v>3547</v>
      </c>
      <c r="E1795" s="4">
        <v>1</v>
      </c>
      <c r="F1795" s="5">
        <v>0</v>
      </c>
      <c r="G1795" s="12" cm="1">
        <f t="array" ref="G1795">SUMPRODUCT((C:C=C1795)*(F:F&gt;F1795))+1</f>
        <v>19</v>
      </c>
      <c r="H1795" s="6" t="s">
        <v>907</v>
      </c>
    </row>
    <row r="1796" spans="1:8">
      <c r="A1796" s="4" t="s">
        <v>3586</v>
      </c>
      <c r="B1796" s="4" t="s">
        <v>3587</v>
      </c>
      <c r="C1796" s="4" t="s">
        <v>3546</v>
      </c>
      <c r="D1796" s="4" t="s">
        <v>3547</v>
      </c>
      <c r="E1796" s="4">
        <v>1</v>
      </c>
      <c r="F1796" s="5">
        <v>0</v>
      </c>
      <c r="G1796" s="12" cm="1">
        <f t="array" ref="G1796">SUMPRODUCT((C:C=C1796)*(F:F&gt;F1796))+1</f>
        <v>19</v>
      </c>
      <c r="H1796" s="6" t="s">
        <v>907</v>
      </c>
    </row>
    <row r="1797" spans="1:8">
      <c r="A1797" s="4" t="s">
        <v>3588</v>
      </c>
      <c r="B1797" s="4" t="s">
        <v>3589</v>
      </c>
      <c r="C1797" s="4" t="s">
        <v>3546</v>
      </c>
      <c r="D1797" s="4" t="s">
        <v>3547</v>
      </c>
      <c r="E1797" s="4">
        <v>1</v>
      </c>
      <c r="F1797" s="5">
        <v>0</v>
      </c>
      <c r="G1797" s="12" cm="1">
        <f t="array" ref="G1797">SUMPRODUCT((C:C=C1797)*(F:F&gt;F1797))+1</f>
        <v>19</v>
      </c>
      <c r="H1797" s="6" t="s">
        <v>907</v>
      </c>
    </row>
    <row r="1798" spans="1:8">
      <c r="A1798" s="4" t="s">
        <v>3590</v>
      </c>
      <c r="B1798" s="4" t="s">
        <v>3591</v>
      </c>
      <c r="C1798" s="4" t="s">
        <v>3546</v>
      </c>
      <c r="D1798" s="4" t="s">
        <v>3547</v>
      </c>
      <c r="E1798" s="4">
        <v>1</v>
      </c>
      <c r="F1798" s="5">
        <v>0</v>
      </c>
      <c r="G1798" s="12" cm="1">
        <f t="array" ref="G1798">SUMPRODUCT((C:C=C1798)*(F:F&gt;F1798))+1</f>
        <v>19</v>
      </c>
      <c r="H1798" s="6" t="s">
        <v>907</v>
      </c>
    </row>
    <row r="1799" spans="1:8">
      <c r="A1799" s="4" t="s">
        <v>3592</v>
      </c>
      <c r="B1799" s="4" t="s">
        <v>3593</v>
      </c>
      <c r="C1799" s="4" t="s">
        <v>3546</v>
      </c>
      <c r="D1799" s="4" t="s">
        <v>3547</v>
      </c>
      <c r="E1799" s="4">
        <v>1</v>
      </c>
      <c r="F1799" s="5">
        <v>0</v>
      </c>
      <c r="G1799" s="12" cm="1">
        <f t="array" ref="G1799">SUMPRODUCT((C:C=C1799)*(F:F&gt;F1799))+1</f>
        <v>19</v>
      </c>
      <c r="H1799" s="6" t="s">
        <v>907</v>
      </c>
    </row>
    <row r="1800" spans="1:8">
      <c r="A1800" s="4" t="s">
        <v>3594</v>
      </c>
      <c r="B1800" s="4" t="s">
        <v>3595</v>
      </c>
      <c r="C1800" s="4" t="s">
        <v>3546</v>
      </c>
      <c r="D1800" s="4" t="s">
        <v>3547</v>
      </c>
      <c r="E1800" s="4">
        <v>1</v>
      </c>
      <c r="F1800" s="5">
        <v>0</v>
      </c>
      <c r="G1800" s="12" cm="1">
        <f t="array" ref="G1800">SUMPRODUCT((C:C=C1800)*(F:F&gt;F1800))+1</f>
        <v>19</v>
      </c>
      <c r="H1800" s="6" t="s">
        <v>907</v>
      </c>
    </row>
    <row r="1801" spans="1:8">
      <c r="A1801" s="4" t="s">
        <v>3596</v>
      </c>
      <c r="B1801" s="4" t="s">
        <v>3597</v>
      </c>
      <c r="C1801" s="4" t="s">
        <v>3546</v>
      </c>
      <c r="D1801" s="4" t="s">
        <v>3547</v>
      </c>
      <c r="E1801" s="4">
        <v>1</v>
      </c>
      <c r="F1801" s="5">
        <v>0</v>
      </c>
      <c r="G1801" s="12" cm="1">
        <f t="array" ref="G1801">SUMPRODUCT((C:C=C1801)*(F:F&gt;F1801))+1</f>
        <v>19</v>
      </c>
      <c r="H1801" s="6" t="s">
        <v>907</v>
      </c>
    </row>
    <row r="1802" spans="1:8">
      <c r="A1802" s="4" t="s">
        <v>3598</v>
      </c>
      <c r="B1802" s="4" t="s">
        <v>3599</v>
      </c>
      <c r="C1802" s="4" t="s">
        <v>3546</v>
      </c>
      <c r="D1802" s="4" t="s">
        <v>3547</v>
      </c>
      <c r="E1802" s="4">
        <v>1</v>
      </c>
      <c r="F1802" s="5">
        <v>0</v>
      </c>
      <c r="G1802" s="12" cm="1">
        <f t="array" ref="G1802">SUMPRODUCT((C:C=C1802)*(F:F&gt;F1802))+1</f>
        <v>19</v>
      </c>
      <c r="H1802" s="6" t="s">
        <v>907</v>
      </c>
    </row>
    <row r="1803" spans="1:8">
      <c r="A1803" s="4" t="s">
        <v>3600</v>
      </c>
      <c r="B1803" s="4" t="s">
        <v>1569</v>
      </c>
      <c r="C1803" s="4" t="s">
        <v>3546</v>
      </c>
      <c r="D1803" s="4" t="s">
        <v>3547</v>
      </c>
      <c r="E1803" s="4">
        <v>1</v>
      </c>
      <c r="F1803" s="5">
        <v>0</v>
      </c>
      <c r="G1803" s="12" cm="1">
        <f t="array" ref="G1803">SUMPRODUCT((C:C=C1803)*(F:F&gt;F1803))+1</f>
        <v>19</v>
      </c>
      <c r="H1803" s="6" t="s">
        <v>907</v>
      </c>
    </row>
  </sheetData>
  <sheetProtection password="DD58" sheet="1" objects="1" scenarios="1"/>
  <mergeCells count="1">
    <mergeCell ref="A1:H1"/>
  </mergeCells>
  <phoneticPr fontId="7" type="noConversion"/>
  <pageMargins left="0.39305555555555599" right="0.39305555555555599" top="1" bottom="1" header="0.5" footer="0.5"/>
  <pageSetup paperSize="9" orientation="portrait" r:id="rId1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2025-08-05T09:31:00Z</dcterms:created>
  <dcterms:modified xsi:type="dcterms:W3CDTF">2025-08-06T01:58:05Z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08E8ACA355484FD08A60B51144E12D0C_11</vt:lpwstr>
  </property>
  <property fmtid="{D5CDD505-2E9C-101B-9397-08002B2CF9AE}" pid="3" name="KSOProductBuildVer">
    <vt:lpwstr>2052-12.1.0.21915</vt:lpwstr>
  </property>
</Properties>
</file>