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<sst xmlns="http://schemas.openxmlformats.org/spreadsheetml/2006/main" count="58" uniqueCount="42">
  <si>
    <t>襄阳能源集团有限责任公司2026年第二批社会公开招聘招聘岗位明细表</t>
  </si>
  <si>
    <t>序号</t>
  </si>
  <si>
    <t>单位</t>
  </si>
  <si>
    <t>招聘单位</t>
  </si>
  <si>
    <t>招聘部门</t>
  </si>
  <si>
    <t>招聘岗位</t>
  </si>
  <si>
    <t>招聘人数</t>
  </si>
  <si>
    <t>岗位序列</t>
  </si>
  <si>
    <t>岗位职责</t>
  </si>
  <si>
    <t>岗位任职要求</t>
  </si>
  <si>
    <t>薪酬范围（年度税前工资）</t>
  </si>
  <si>
    <t>工作地点</t>
  </si>
  <si>
    <t>能源集团</t>
  </si>
  <si>
    <t>湖北汉江新集水电有限公司</t>
  </si>
  <si>
    <t>发策风控部</t>
  </si>
  <si>
    <t>法务合规岗</t>
  </si>
  <si>
    <t>管理职能序列</t>
  </si>
  <si>
    <t>1.负责投资项目全流程合法合规性审查；
2.负责招标采购全流程组织与合规审查；
3.负责项目投资协议及合同的起草与审核；
4.负责合规风险识别与整改督办；
5.负责项目纠纷争议的协调处置；
6.负责合规管理体系制度建设；
7.负责合规宣贯与法律咨询；
8.完成领导交办的其他法务合规工作。</t>
  </si>
  <si>
    <t>1.年龄35周岁及以下，全日制本科学历及以上；硕士研究生优先，持有造价工程师职业资格或审计专业技术资格或律师从业资格者优先；
2.工程管理、工程造价、法学、审计等相关专业；
3.具有3年及以上合同管理、招投标、工程预结算、审计或法务等相关领域工作经历；
4.熟悉国家法律法规，思维清晰，具备良好的自律意识、职业操守、语言表达能力和谈判能力。</t>
  </si>
  <si>
    <t>7-12万</t>
  </si>
  <si>
    <t>襄阳市</t>
  </si>
  <si>
    <t>湖北汉江碳能源有限公司</t>
  </si>
  <si>
    <t>碳资产管理部</t>
  </si>
  <si>
    <t>碳资产管理岗</t>
  </si>
  <si>
    <t>1.负责碳资产开发、交易与管理业务，提供绿色金融服务、碳资产管理信息化服务，整理完善相关工作资料；
2.负责跟踪碳市场动态、相关政策法规，收集碳交易信息，协助推进碳资产交易、碳信用开发工作；
3.负责开展碳资产管理相关调研、分析，撰写调研报告、工作简报；
4.完成碳资产管理相关培训、技术交流及相关工作。</t>
  </si>
  <si>
    <t>1.年龄35周岁及以下，全日制本科学历及以上，持有岗位工作相关的注册类职业资格证书可放宽至本科学历；硕士研究生优先，持有碳排放管理员等双碳相关资格证书者优先；
2.能源动力类、电气类及双碳等相关专业；
3.具有1年及以上碳资产开发管理、碳交易、绿色碳金融相关从业经验；拥有碳市场动态调研、报告撰写、碳资产管理信息化运营相关工作经验，具备双碳、节能减排等相关项目运营管理经验；
4.具备项目分析研判、数据分析及公文写作能力，熟悉国内碳市场运行规则及双碳相关政策法规，了解项目前期报批流程。</t>
  </si>
  <si>
    <t>碳技术管理部</t>
  </si>
  <si>
    <t>技术开发岗</t>
  </si>
  <si>
    <t>1.负责碳排放管理，开展碳盘查、核查、监测服务、碳足迹评价服务、碳认证服务、碳管理体系建设服务等；
2.负责收集梳理国家及地方“双碳”政策法规，制定低碳技术应用计划与合规管理策略；
3.负责节能降碳技术研究，节能诊断服务、节能技术服务、固碳技术服务等，提出技术应用及合规合理化建议；
4.负责法律事务管理、合同管理、债权债务等相关工作，对业务进行合规审核与风险防控。</t>
  </si>
  <si>
    <t>1.年龄35周岁及以下，全日制本科学历及以上，持有岗位工作相关的注册类职业资格证书可放宽至本科学历；硕士研究生优先，持有碳排放管理员等双碳相关资格证书者优先；
2.能源动力类、电气类、法学类及双碳等相关专业；
3.具备1年及以上碳交易、碳盘查、碳核查、碳足迹评价、碳体系建设等碳排放管理相关技术服务经验；拥有节能降碳、固碳技术研究及节能诊断服务经验或业务合规审核、风险防控及合同管理相关从业经历；
4.具备项目技术方案设计、可行性研究及技术经济性分析能力；熟练使用能源系统设计工具，熟悉行业相关技术标准与规范，具备一定的数据分析及报告撰写能力。</t>
  </si>
  <si>
    <t>市场开发部</t>
  </si>
  <si>
    <t>市场开发岗</t>
  </si>
  <si>
    <t>1.负责跟踪国家及地方节能降碳领域政策法规与行业动态，研判市场趋势；负责梳理节能降碳项目落地路径，评估研究市场前景及需求，为项目拓展提供决策支撑；
2.负责挖掘潜在客户，开展需求调研、商务洽谈、方案推介及合同签订工作，建立并维护客户关系；
3.负责项目前期论证、投标及内部立项；协调技术、工程等资源推动项目落地；跟进实施进度，做好运营期客户服务与关系维护；
4.负责公司品牌管理与市场推广，拓展行业合作伙伴，推动对外交流合作。</t>
  </si>
  <si>
    <t>1.年龄35周岁及以下，全日制本科学历及以上，持有岗位工作相关的注册类职业资格证书可放宽至本科学历；硕士研究生优先；
2.能源动力类、经济学类、贸易类、电气类等相关专业；
3.具有3年及以上能源行业市场拓展相关工作经验；具备能源费用托管服务、可再生资源开发、绿电直连、独立储能、算电协同、零碳园区等相关项目开发建设运营经验；
4.具备较强的市场分析、客户开发与商务谈判能力，熟悉能源行业政策法规及项目招投标流程；具备一定的文字写作能力和技术经济分析能力，熟悉项目投资收益及风险评估。</t>
  </si>
  <si>
    <t>湖北进源热能供应股份有限公司</t>
  </si>
  <si>
    <t>工程运行部</t>
  </si>
  <si>
    <t>运行岗</t>
  </si>
  <si>
    <t>操作职能序列</t>
  </si>
  <si>
    <t>1.负责蒸汽管网日常巡检、阀门等设备操作、运行参数监控及数据记录；
2.负责开展管网、阀门、仪表等设备的日常维护与故障排查；
3.负责配合做好应急抢修、停送汽操作及现场安全管理，确保管网系统安全平稳运行。</t>
  </si>
  <si>
    <t>1.年龄45周岁及以下，本科学历及以上；具有6年热能管网工作经验的可放宽至全日制大专学历；
2.电气类、机械类、仪表类、暖通类相关专业；
3.具备3年及以上热能管网工作经验，熟悉机械维修等工作；
4.具有良好的职业道德、敬业精神和较好的身体素质。</t>
  </si>
  <si>
    <t>5-10万</t>
  </si>
  <si>
    <t>备注：上述全日制本科学历及以上均不含专科起点本科。国内全日制普通高等院校本科毕业生，须同时取得与本科学历对应的学士学位。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</si>
</sst>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72"/>
      <name val="小标宋"/>
      <charset val="134"/>
    </font>
    <font>
      <b/>
      <sz val="24"/>
      <name val="宋体"/>
      <charset val="134"/>
    </font>
    <font>
      <sz val="22"/>
      <name val="宋体"/>
      <charset val="134"/>
    </font>
    <font>
      <sz val="22"/>
      <name val="宋体"/>
      <charset val="134"/>
      <scheme val="minor"/>
    </font>
    <font>
      <sz val="2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1" fillId="0" borderId="0" xfId="0" applyFont="1" applyFill="1">
      <alignment vertical="center"/>
    </xf>
    <xf numFmtId="0" fontId="0" fillId="0" borderId="0" xfId="0" applyFo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0" fontId="5" fillId="0" borderId="0" xfId="0" applyFont="1" applyFill="1" applyAlignment="1">
      <alignment horizontal="left" vertical="center"/>
    </xf>
    <xf numFmtId="0" fontId="4" fillId="0" borderId="1" xfId="0" applyNumberFormat="1" applyFont="1" applyFill="1" applyBorder="1" applyAlignment="1">
      <alignment horizontal="left" vertical="center" wrapText="1"/>
    </xf>
    <xf numFmtId="0" fontId="6"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tabSelected="1" zoomScale="40" zoomScaleNormal="40" workbookViewId="0">
      <pane ySplit="2" topLeftCell="A3" activePane="bottomLeft" state="frozen"/>
      <selection/>
      <selection pane="bottomLeft" activeCell="I4" sqref="I4:I6"/>
    </sheetView>
  </sheetViews>
  <sheetFormatPr defaultColWidth="9" defaultRowHeight="13.5" outlineLevelRow="7"/>
  <cols>
    <col min="1" max="1" width="9" style="3"/>
    <col min="2" max="2" width="21.5666666666667" style="3" customWidth="1"/>
    <col min="3" max="3" width="38.175" style="3" customWidth="1"/>
    <col min="4" max="4" width="30.625" style="3" customWidth="1"/>
    <col min="5" max="5" width="24.3666666666667" style="3" customWidth="1"/>
    <col min="6" max="6" width="13.75" style="3" customWidth="1"/>
    <col min="7" max="7" width="25.3083333333333" style="3" customWidth="1"/>
    <col min="8" max="8" width="105.308333333333" style="3" customWidth="1"/>
    <col min="9" max="9" width="98.0666666666667" style="3" customWidth="1"/>
    <col min="10" max="11" width="22.8166666666667" style="3" customWidth="1"/>
    <col min="12" max="16384" width="9" style="3"/>
  </cols>
  <sheetData>
    <row r="1" ht="116" customHeight="1" spans="1:11">
      <c r="A1" s="4" t="s">
        <v>0</v>
      </c>
      <c r="B1" s="4"/>
      <c r="C1" s="4"/>
      <c r="D1" s="4"/>
      <c r="E1" s="4"/>
      <c r="F1" s="4"/>
      <c r="G1" s="4"/>
      <c r="H1" s="4"/>
      <c r="I1" s="4"/>
      <c r="J1" s="4"/>
      <c r="K1" s="4"/>
    </row>
    <row r="2" ht="116" customHeight="1" spans="1:11">
      <c r="A2" s="5" t="s">
        <v>1</v>
      </c>
      <c r="B2" s="6" t="s">
        <v>2</v>
      </c>
      <c r="C2" s="6" t="s">
        <v>3</v>
      </c>
      <c r="D2" s="6" t="s">
        <v>4</v>
      </c>
      <c r="E2" s="6" t="s">
        <v>5</v>
      </c>
      <c r="F2" s="6" t="s">
        <v>6</v>
      </c>
      <c r="G2" s="6" t="s">
        <v>7</v>
      </c>
      <c r="H2" s="6" t="s">
        <v>8</v>
      </c>
      <c r="I2" s="6" t="s">
        <v>9</v>
      </c>
      <c r="J2" s="6" t="s">
        <v>10</v>
      </c>
      <c r="K2" s="6" t="s">
        <v>11</v>
      </c>
    </row>
    <row r="3" s="1" customFormat="1" ht="271" customHeight="1" spans="1:11">
      <c r="A3" s="7">
        <v>1</v>
      </c>
      <c r="B3" s="8" t="s">
        <v>12</v>
      </c>
      <c r="C3" s="8" t="s">
        <v>13</v>
      </c>
      <c r="D3" s="8" t="s">
        <v>14</v>
      </c>
      <c r="E3" s="8" t="s">
        <v>15</v>
      </c>
      <c r="F3" s="8">
        <v>1</v>
      </c>
      <c r="G3" s="8" t="s">
        <v>16</v>
      </c>
      <c r="H3" s="9" t="s">
        <v>17</v>
      </c>
      <c r="I3" s="11" t="s">
        <v>18</v>
      </c>
      <c r="J3" s="8" t="s">
        <v>19</v>
      </c>
      <c r="K3" s="8" t="s">
        <v>20</v>
      </c>
    </row>
    <row r="4" s="1" customFormat="1" ht="361" customHeight="1" spans="1:11">
      <c r="A4" s="7">
        <v>2</v>
      </c>
      <c r="B4" s="8" t="s">
        <v>12</v>
      </c>
      <c r="C4" s="8" t="s">
        <v>21</v>
      </c>
      <c r="D4" s="8" t="s">
        <v>22</v>
      </c>
      <c r="E4" s="8" t="s">
        <v>23</v>
      </c>
      <c r="F4" s="8">
        <v>1</v>
      </c>
      <c r="G4" s="8" t="s">
        <v>16</v>
      </c>
      <c r="H4" s="9" t="s">
        <v>24</v>
      </c>
      <c r="I4" s="9" t="s">
        <v>25</v>
      </c>
      <c r="J4" s="8" t="s">
        <v>19</v>
      </c>
      <c r="K4" s="8" t="s">
        <v>20</v>
      </c>
    </row>
    <row r="5" s="1" customFormat="1" ht="366" customHeight="1" spans="1:12">
      <c r="A5" s="7">
        <v>3</v>
      </c>
      <c r="B5" s="8" t="s">
        <v>12</v>
      </c>
      <c r="C5" s="8" t="s">
        <v>21</v>
      </c>
      <c r="D5" s="8" t="s">
        <v>26</v>
      </c>
      <c r="E5" s="8" t="s">
        <v>27</v>
      </c>
      <c r="F5" s="8">
        <v>1</v>
      </c>
      <c r="G5" s="8" t="s">
        <v>16</v>
      </c>
      <c r="H5" s="9" t="s">
        <v>28</v>
      </c>
      <c r="I5" s="9" t="s">
        <v>29</v>
      </c>
      <c r="J5" s="8" t="s">
        <v>19</v>
      </c>
      <c r="K5" s="8" t="s">
        <v>20</v>
      </c>
      <c r="L5" s="12"/>
    </row>
    <row r="6" s="1" customFormat="1" ht="350" customHeight="1" spans="1:11">
      <c r="A6" s="7">
        <v>4</v>
      </c>
      <c r="B6" s="8" t="s">
        <v>12</v>
      </c>
      <c r="C6" s="8" t="s">
        <v>21</v>
      </c>
      <c r="D6" s="8" t="s">
        <v>30</v>
      </c>
      <c r="E6" s="8" t="s">
        <v>31</v>
      </c>
      <c r="F6" s="8">
        <v>1</v>
      </c>
      <c r="G6" s="8" t="s">
        <v>16</v>
      </c>
      <c r="H6" s="9" t="s">
        <v>32</v>
      </c>
      <c r="I6" s="9" t="s">
        <v>33</v>
      </c>
      <c r="J6" s="8" t="s">
        <v>19</v>
      </c>
      <c r="K6" s="8" t="s">
        <v>20</v>
      </c>
    </row>
    <row r="7" s="1" customFormat="1" ht="220" customHeight="1" spans="1:11">
      <c r="A7" s="7">
        <v>5</v>
      </c>
      <c r="B7" s="8" t="s">
        <v>12</v>
      </c>
      <c r="C7" s="8" t="s">
        <v>34</v>
      </c>
      <c r="D7" s="8" t="s">
        <v>35</v>
      </c>
      <c r="E7" s="8" t="s">
        <v>36</v>
      </c>
      <c r="F7" s="8">
        <v>1</v>
      </c>
      <c r="G7" s="8" t="s">
        <v>37</v>
      </c>
      <c r="H7" s="9" t="s">
        <v>38</v>
      </c>
      <c r="I7" s="11" t="s">
        <v>39</v>
      </c>
      <c r="J7" s="8" t="s">
        <v>40</v>
      </c>
      <c r="K7" s="8" t="s">
        <v>20</v>
      </c>
    </row>
    <row r="8" s="2" customFormat="1" ht="42" customHeight="1" spans="1:11">
      <c r="A8" s="10" t="s">
        <v>41</v>
      </c>
      <c r="B8" s="10"/>
      <c r="C8" s="10"/>
      <c r="D8" s="10"/>
      <c r="E8" s="10"/>
      <c r="F8" s="10"/>
      <c r="G8" s="10"/>
      <c r="H8" s="10"/>
      <c r="I8" s="10"/>
      <c r="J8" s="10"/>
      <c r="K8" s="10"/>
    </row>
  </sheetData>
  <mergeCells count="2">
    <mergeCell ref="A1:K1"/>
    <mergeCell ref="A8:K8"/>
  </mergeCells>
  <dataValidations count="1">
    <dataValidation type="list" allowBlank="1" showInputMessage="1" showErrorMessage="1" sqref="I1">
      <formula1>"管理序列,技术序列,操作序列"</formula1>
    </dataValidation>
  </dataValidations>
  <printOptions gridLines="1"/>
  <pageMargins left="0.314583333333333" right="0.314583333333333" top="0.393055555555556" bottom="0.393055555555556" header="0.298611111111111" footer="0.298611111111111"/>
  <pageSetup paperSize="8" scale="38"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ASUS003</dc:creator>
  <cp:lastModifiedBy>STTTTT</cp:lastModifiedBy>
  <dcterms:created xsi:type="dcterms:W3CDTF">2006-09-13T11:21:00Z</dcterms:created>
  <dcterms:modified xsi:type="dcterms:W3CDTF">2026-09-10T09:50:29Z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E4F3B88C345240FCA49BBE2EF1B5D982_13</vt:lpwstr>
  </property>
  <property fmtid="{D5CDD505-2E9C-101B-9397-08002B2CF9AE}" pid="3" name="KSOProductBuildVer">
    <vt:lpwstr>2052-12.1.0.17147</vt:lpwstr>
  </property>
  <property fmtid="{D5CDD505-2E9C-101B-9397-08002B2CF9AE}" pid="4" name="CalculationRule">
    <vt:i4>0</vt:i4>
  </property>
</Properties>
</file>