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面试挂网公告\"/>
    </mc:Choice>
  </mc:AlternateContent>
  <bookViews>
    <workbookView windowWidth="24000" windowHeight="9675"/>
  </bookViews>
  <sheets>
    <sheet name="Sheet1" sheetId="2" r:id="rId1"/>
  </sheets>
  <definedNames>
    <definedName name="_xlnm._FilterDatabase" localSheetId="0" hidden="1">Sheet1!$A$1:$J$333</definedName>
    <definedName name="_xlnm.Print_Titles" localSheetId="0">Sheet1!$2:$3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<sst xmlns="http://schemas.openxmlformats.org/spreadsheetml/2006/main" count="860" uniqueCount="760">
  <si>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年长沙市直事业单位第一批公开招聘（选调）工作人员</t>
    </r>
    <r>
      <rPr>
        <sz val="20"/>
        <rFont val="Times New Roman"/>
        <charset val="134"/>
      </rPr>
      <t xml:space="preserve">
</t>
    </r>
    <r>
      <rPr>
        <sz val="20"/>
        <color theme="1"/>
        <rFont val="方正小标宋简体"/>
        <charset val="134"/>
      </rPr>
      <t>入围</t>
    </r>
    <r>
      <rPr>
        <sz val="20"/>
        <rFont val="方正小标宋简体"/>
        <charset val="134"/>
      </rPr>
      <t>面试人员名单</t>
    </r>
  </si>
  <si>
    <r>
      <rPr>
        <sz val="11"/>
        <rFont val="黑体"/>
        <charset val="134"/>
      </rPr>
      <t>岗位代码</t>
    </r>
  </si>
  <si>
    <r>
      <rPr>
        <sz val="12"/>
        <color rgb="FF000000"/>
        <rFont val="黑体"/>
        <charset val="134"/>
      </rPr>
      <t>主管单位</t>
    </r>
  </si>
  <si>
    <t>招聘（选调） 单位</t>
  </si>
  <si>
    <t>招聘（选调）岗位</t>
  </si>
  <si>
    <t>招聘（选调）计划</t>
  </si>
  <si>
    <r>
      <rPr>
        <sz val="12"/>
        <color rgb="FF000000"/>
        <rFont val="黑体"/>
        <charset val="134"/>
      </rPr>
      <t>姓名</t>
    </r>
  </si>
  <si>
    <r>
      <rPr>
        <sz val="12"/>
        <color rgb="FF000000"/>
        <rFont val="黑体"/>
        <charset val="134"/>
      </rPr>
      <t>准考证号</t>
    </r>
  </si>
  <si>
    <r>
      <rPr>
        <sz val="12"/>
        <color rgb="FF000000"/>
        <rFont val="黑体"/>
        <charset val="134"/>
      </rPr>
      <t>笔试成绩</t>
    </r>
  </si>
  <si>
    <r>
      <rPr>
        <sz val="12"/>
        <color rgb="FF000000"/>
        <rFont val="黑体"/>
        <charset val="134"/>
      </rPr>
      <t>名次</t>
    </r>
  </si>
  <si>
    <r>
      <rPr>
        <sz val="12"/>
        <rFont val="黑体"/>
        <charset val="134"/>
      </rPr>
      <t>备注</t>
    </r>
  </si>
  <si>
    <t>A01</t>
  </si>
  <si>
    <t>长沙市司法局</t>
  </si>
  <si>
    <t>湖南省长沙市长沙公证处</t>
  </si>
  <si>
    <r>
      <rPr>
        <sz val="11"/>
        <rFont val="宋体"/>
        <charset val="134"/>
      </rPr>
      <t>公证员</t>
    </r>
    <r>
      <rPr>
        <sz val="11"/>
        <rFont val="Times New Roman"/>
        <charset val="134"/>
      </rPr>
      <t>1</t>
    </r>
  </si>
  <si>
    <t>陈龙</t>
  </si>
  <si>
    <t>刘宇舟</t>
  </si>
  <si>
    <t>10000105</t>
  </si>
  <si>
    <t>陈勇</t>
  </si>
  <si>
    <t>10000114</t>
  </si>
  <si>
    <t>陶佳蓉</t>
  </si>
  <si>
    <t>10000111</t>
  </si>
  <si>
    <t>夏金花</t>
  </si>
  <si>
    <t>递补入围</t>
  </si>
  <si>
    <t>A02</t>
  </si>
  <si>
    <r>
      <rPr>
        <sz val="11"/>
        <rFont val="宋体"/>
        <charset val="134"/>
      </rPr>
      <t>公证员</t>
    </r>
    <r>
      <rPr>
        <sz val="11"/>
        <rFont val="Times New Roman"/>
        <charset val="134"/>
      </rPr>
      <t>2</t>
    </r>
  </si>
  <si>
    <t>黄熠珣</t>
  </si>
  <si>
    <t>10000223</t>
  </si>
  <si>
    <t>刘燕红</t>
  </si>
  <si>
    <t>10000214</t>
  </si>
  <si>
    <t>李显怡</t>
  </si>
  <si>
    <t>10000126</t>
  </si>
  <si>
    <t>文绮</t>
  </si>
  <si>
    <t>10000121</t>
  </si>
  <si>
    <t>张樱</t>
  </si>
  <si>
    <t>10000211</t>
  </si>
  <si>
    <t>A03</t>
  </si>
  <si>
    <t>长沙市自然资源和规划局</t>
  </si>
  <si>
    <t>长沙市勘测设计研究院</t>
  </si>
  <si>
    <t>交通模型与大数据分析（高层次人才引进）</t>
  </si>
  <si>
    <t>刘勇</t>
  </si>
  <si>
    <t>/</t>
  </si>
  <si>
    <t>免笔试直接考核岗位</t>
  </si>
  <si>
    <t>曹雄赳</t>
  </si>
  <si>
    <t>范超</t>
  </si>
  <si>
    <t>杨创</t>
  </si>
  <si>
    <t>张翼军</t>
  </si>
  <si>
    <t>李晓庆</t>
  </si>
  <si>
    <t>赵政宇</t>
  </si>
  <si>
    <t>谢覃禹</t>
  </si>
  <si>
    <t>刘令</t>
  </si>
  <si>
    <t>A04</t>
  </si>
  <si>
    <t>城乡规划（高层次人才引进）</t>
  </si>
  <si>
    <t>戴余庆</t>
  </si>
  <si>
    <t>肖龙瀛</t>
  </si>
  <si>
    <t>彭翔</t>
  </si>
  <si>
    <t>夏超</t>
  </si>
  <si>
    <t>A05</t>
  </si>
  <si>
    <r>
      <rPr>
        <sz val="11"/>
        <rFont val="Times New Roman"/>
        <charset val="134"/>
      </rPr>
      <t>GIS</t>
    </r>
    <r>
      <rPr>
        <sz val="11"/>
        <rFont val="宋体"/>
        <charset val="134"/>
      </rPr>
      <t>算法（高层次人才引进）</t>
    </r>
  </si>
  <si>
    <t>李军</t>
  </si>
  <si>
    <t>戴慧</t>
  </si>
  <si>
    <t>郝建明</t>
  </si>
  <si>
    <t>A07</t>
  </si>
  <si>
    <t>城市更新规划设计</t>
  </si>
  <si>
    <t>潘兰英</t>
  </si>
  <si>
    <t>30000112</t>
  </si>
  <si>
    <t>张滋敏</t>
  </si>
  <si>
    <t>30000113</t>
  </si>
  <si>
    <t>王嘉骥</t>
  </si>
  <si>
    <t>30000115</t>
  </si>
  <si>
    <t>彭程宇</t>
  </si>
  <si>
    <t>30000109</t>
  </si>
  <si>
    <t>龚晨波</t>
  </si>
  <si>
    <t>A08</t>
  </si>
  <si>
    <t>测绘工程</t>
  </si>
  <si>
    <t>郭志远</t>
  </si>
  <si>
    <t>10000315</t>
  </si>
  <si>
    <t>杜放</t>
  </si>
  <si>
    <t>10000311</t>
  </si>
  <si>
    <t>徐杰</t>
  </si>
  <si>
    <t>10000312</t>
  </si>
  <si>
    <t>成帅</t>
  </si>
  <si>
    <t>10000329</t>
  </si>
  <si>
    <t>谭承谦</t>
  </si>
  <si>
    <t>10000321</t>
  </si>
  <si>
    <t>A09</t>
  </si>
  <si>
    <t>长沙市住房和城乡建设局</t>
  </si>
  <si>
    <t>长沙市城市建设科学研究院</t>
  </si>
  <si>
    <t>信息化管理专干</t>
  </si>
  <si>
    <t>马小腾</t>
  </si>
  <si>
    <t>10000818</t>
  </si>
  <si>
    <t>张铭驿</t>
  </si>
  <si>
    <t>10000813</t>
  </si>
  <si>
    <t>查小江</t>
  </si>
  <si>
    <t>10000626</t>
  </si>
  <si>
    <t>辛尚哲</t>
  </si>
  <si>
    <t>10000719</t>
  </si>
  <si>
    <t>邓一凡</t>
  </si>
  <si>
    <t>10000814</t>
  </si>
  <si>
    <t>A10</t>
  </si>
  <si>
    <t>技术指导专干</t>
  </si>
  <si>
    <t>高超</t>
  </si>
  <si>
    <t>10001004</t>
  </si>
  <si>
    <t>刘镶铭</t>
  </si>
  <si>
    <t>10000924</t>
  </si>
  <si>
    <t>李健翔</t>
  </si>
  <si>
    <t>10000917</t>
  </si>
  <si>
    <t>化丽茹</t>
  </si>
  <si>
    <t>刘志康</t>
  </si>
  <si>
    <t>A11</t>
  </si>
  <si>
    <t>长沙市中等城乡建设职业技术学校</t>
  </si>
  <si>
    <t>教育教学管理</t>
  </si>
  <si>
    <t>毛智慧</t>
  </si>
  <si>
    <t>10001207</t>
  </si>
  <si>
    <t>黄婷</t>
  </si>
  <si>
    <t>10001123</t>
  </si>
  <si>
    <t>黄添露</t>
  </si>
  <si>
    <t>10001108</t>
  </si>
  <si>
    <t>余鑫郡</t>
  </si>
  <si>
    <t>10001112</t>
  </si>
  <si>
    <t>曾媚</t>
  </si>
  <si>
    <t>10001110</t>
  </si>
  <si>
    <t>A12</t>
  </si>
  <si>
    <r>
      <rPr>
        <sz val="11"/>
        <rFont val="宋体"/>
        <charset val="134"/>
      </rPr>
      <t>专业教师</t>
    </r>
    <r>
      <rPr>
        <sz val="11"/>
        <rFont val="Times New Roman"/>
        <charset val="134"/>
      </rPr>
      <t>1</t>
    </r>
  </si>
  <si>
    <t>黄思源</t>
  </si>
  <si>
    <t>10001321</t>
  </si>
  <si>
    <t>田粟</t>
  </si>
  <si>
    <t>10001304</t>
  </si>
  <si>
    <t>李靖</t>
  </si>
  <si>
    <t>10001216</t>
  </si>
  <si>
    <t>罗紫仪</t>
  </si>
  <si>
    <t>10001308</t>
  </si>
  <si>
    <t>谢宇</t>
  </si>
  <si>
    <t>10001408</t>
  </si>
  <si>
    <t>A13</t>
  </si>
  <si>
    <r>
      <rPr>
        <sz val="11"/>
        <rFont val="宋体"/>
        <charset val="134"/>
      </rPr>
      <t>专业教师</t>
    </r>
    <r>
      <rPr>
        <sz val="11"/>
        <rFont val="Times New Roman"/>
        <charset val="134"/>
      </rPr>
      <t>2</t>
    </r>
  </si>
  <si>
    <t>刘平</t>
  </si>
  <si>
    <t>10001626</t>
  </si>
  <si>
    <t>曾娟</t>
  </si>
  <si>
    <t>10001620</t>
  </si>
  <si>
    <t>曹俊</t>
  </si>
  <si>
    <t>10001722</t>
  </si>
  <si>
    <t>周环宇</t>
  </si>
  <si>
    <t>10001706</t>
  </si>
  <si>
    <t>童耀楚</t>
  </si>
  <si>
    <t>10001714</t>
  </si>
  <si>
    <t>A14</t>
  </si>
  <si>
    <t>长沙市林业局</t>
  </si>
  <si>
    <t>长沙生态动物园</t>
  </si>
  <si>
    <t>经营管理</t>
  </si>
  <si>
    <t>李丹姝文</t>
  </si>
  <si>
    <t>10000422</t>
  </si>
  <si>
    <t>林超</t>
  </si>
  <si>
    <t>10000416</t>
  </si>
  <si>
    <t>肖凯燕</t>
  </si>
  <si>
    <t>10000409</t>
  </si>
  <si>
    <t>李阳</t>
  </si>
  <si>
    <t>10000415</t>
  </si>
  <si>
    <t>唐磊</t>
  </si>
  <si>
    <t>10000421</t>
  </si>
  <si>
    <t>A15</t>
  </si>
  <si>
    <t>文旅宣传策划岗位</t>
  </si>
  <si>
    <t>曾佑林</t>
  </si>
  <si>
    <t>许芮</t>
  </si>
  <si>
    <t>10000516</t>
  </si>
  <si>
    <t>周博</t>
  </si>
  <si>
    <t>10000505</t>
  </si>
  <si>
    <t>陈薇</t>
  </si>
  <si>
    <t>10000504</t>
  </si>
  <si>
    <t>尉亦瑶</t>
  </si>
  <si>
    <t>10000508</t>
  </si>
  <si>
    <t>丁语秋</t>
  </si>
  <si>
    <t>10000515</t>
  </si>
  <si>
    <t>郭圳</t>
  </si>
  <si>
    <t>10000510</t>
  </si>
  <si>
    <t>刘乐</t>
  </si>
  <si>
    <t>10000507</t>
  </si>
  <si>
    <t>刘禹铖</t>
  </si>
  <si>
    <t>10000511</t>
  </si>
  <si>
    <t>刘芳</t>
  </si>
  <si>
    <t>10000501</t>
  </si>
  <si>
    <t>A16</t>
  </si>
  <si>
    <t>长沙市机关事务管理局</t>
  </si>
  <si>
    <t>长沙市直属机关后勤服务中心</t>
  </si>
  <si>
    <t>财务</t>
  </si>
  <si>
    <t>郭浩</t>
  </si>
  <si>
    <t>10002127</t>
  </si>
  <si>
    <t xml:space="preserve">
</t>
  </si>
  <si>
    <t>卢吉祥</t>
  </si>
  <si>
    <t>10001905</t>
  </si>
  <si>
    <t>曾晨慧</t>
  </si>
  <si>
    <t>10001914</t>
  </si>
  <si>
    <t>黄港婷</t>
  </si>
  <si>
    <t>10002009</t>
  </si>
  <si>
    <t>周启歆</t>
  </si>
  <si>
    <t>10001929</t>
  </si>
  <si>
    <t>B001</t>
  </si>
  <si>
    <t>长沙市湘麓山庄建设中心</t>
  </si>
  <si>
    <t>资产管理</t>
  </si>
  <si>
    <t>陈沁雅</t>
  </si>
  <si>
    <t>30002829</t>
  </si>
  <si>
    <t>胡典英</t>
  </si>
  <si>
    <t>30002828</t>
  </si>
  <si>
    <t>A17</t>
  </si>
  <si>
    <t>长沙市人民政府机关第二幼儿园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</si>
  <si>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</t>
    </r>
  </si>
  <si>
    <t>凌琦婷</t>
  </si>
  <si>
    <t>10002308</t>
  </si>
  <si>
    <t>胡金慧</t>
  </si>
  <si>
    <t>10002301</t>
  </si>
  <si>
    <t>张佳怡</t>
  </si>
  <si>
    <t>10002307</t>
  </si>
  <si>
    <t>叶欣</t>
  </si>
  <si>
    <t>10002306</t>
  </si>
  <si>
    <t>廖妍萍</t>
  </si>
  <si>
    <t>10002304</t>
  </si>
  <si>
    <t>A18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</si>
  <si>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2</t>
    </r>
  </si>
  <si>
    <t>邓彬</t>
  </si>
  <si>
    <t>10002317</t>
  </si>
  <si>
    <t>舒薇</t>
  </si>
  <si>
    <t>10002324</t>
  </si>
  <si>
    <t>吴霜</t>
  </si>
  <si>
    <t>10002330</t>
  </si>
  <si>
    <t>吴傲宇</t>
  </si>
  <si>
    <t>10002315</t>
  </si>
  <si>
    <t>苏恒</t>
  </si>
  <si>
    <t>10002318</t>
  </si>
  <si>
    <t>邱晔</t>
  </si>
  <si>
    <t>10002313</t>
  </si>
  <si>
    <t>刘禹彤</t>
  </si>
  <si>
    <t>10002314</t>
  </si>
  <si>
    <t>刘璨</t>
  </si>
  <si>
    <t>10002311</t>
  </si>
  <si>
    <t>周凌鹿</t>
  </si>
  <si>
    <t>10002322</t>
  </si>
  <si>
    <t>吴汝勤</t>
  </si>
  <si>
    <t>10002406</t>
  </si>
  <si>
    <t>杨明裕</t>
  </si>
  <si>
    <t>刘诗情</t>
  </si>
  <si>
    <t>10002404</t>
  </si>
  <si>
    <t>李扬</t>
  </si>
  <si>
    <t>10002325</t>
  </si>
  <si>
    <t>阳婷</t>
  </si>
  <si>
    <t>10002316</t>
  </si>
  <si>
    <t>毛嘉薇</t>
  </si>
  <si>
    <t>10002329</t>
  </si>
  <si>
    <t>A19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</si>
  <si>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3</t>
    </r>
  </si>
  <si>
    <t>欧阳琼芳</t>
  </si>
  <si>
    <t>10003229</t>
  </si>
  <si>
    <t>王佳蕊</t>
  </si>
  <si>
    <t>10003226</t>
  </si>
  <si>
    <t>唐柳艳</t>
  </si>
  <si>
    <t>10003302</t>
  </si>
  <si>
    <t>李莉莎</t>
  </si>
  <si>
    <t>10003227</t>
  </si>
  <si>
    <t>陈玉弦</t>
  </si>
  <si>
    <t>10003303</t>
  </si>
  <si>
    <t>A20</t>
  </si>
  <si>
    <t>综合管理</t>
  </si>
  <si>
    <t>刘娇</t>
  </si>
  <si>
    <t>10002730</t>
  </si>
  <si>
    <t>尹晟桦</t>
  </si>
  <si>
    <t>10002728</t>
  </si>
  <si>
    <t>易祉汐</t>
  </si>
  <si>
    <t>10002806</t>
  </si>
  <si>
    <t>张汇琳</t>
  </si>
  <si>
    <t>10002724</t>
  </si>
  <si>
    <t>肖惠文</t>
  </si>
  <si>
    <t>10002802</t>
  </si>
  <si>
    <t>A21</t>
  </si>
  <si>
    <t>长沙市人民政府机关第三幼儿园</t>
  </si>
  <si>
    <t>徐凯伦</t>
  </si>
  <si>
    <t>10003607</t>
  </si>
  <si>
    <t>谢江玲</t>
  </si>
  <si>
    <t>10003523</t>
  </si>
  <si>
    <t>廖斓</t>
  </si>
  <si>
    <t>10003609</t>
  </si>
  <si>
    <t>刘童婕</t>
  </si>
  <si>
    <t>10003611</t>
  </si>
  <si>
    <t>潘玫辰</t>
  </si>
  <si>
    <t>10003614</t>
  </si>
  <si>
    <t>张敏婕</t>
  </si>
  <si>
    <t>10003511</t>
  </si>
  <si>
    <t>张文雅</t>
  </si>
  <si>
    <t>10003601</t>
  </si>
  <si>
    <t>李菁仪</t>
  </si>
  <si>
    <t>10003521</t>
  </si>
  <si>
    <t>曾云</t>
  </si>
  <si>
    <t>10003509</t>
  </si>
  <si>
    <t>黄许月</t>
  </si>
  <si>
    <t>10003526</t>
  </si>
  <si>
    <t>A23</t>
  </si>
  <si>
    <t>孙贞慧</t>
  </si>
  <si>
    <t>10003325</t>
  </si>
  <si>
    <t>易星辛</t>
  </si>
  <si>
    <t>10003319</t>
  </si>
  <si>
    <t>吴贝加</t>
  </si>
  <si>
    <t>10003311</t>
  </si>
  <si>
    <t>欧翠翠</t>
  </si>
  <si>
    <t>10003322</t>
  </si>
  <si>
    <t>郑丽菲</t>
  </si>
  <si>
    <t>10003324</t>
  </si>
  <si>
    <t>邓梦丹</t>
  </si>
  <si>
    <t>10003328</t>
  </si>
  <si>
    <t>李帅</t>
  </si>
  <si>
    <t>10003313</t>
  </si>
  <si>
    <t>周圆</t>
  </si>
  <si>
    <t>10003320</t>
  </si>
  <si>
    <t>李琼</t>
  </si>
  <si>
    <t>10003321</t>
  </si>
  <si>
    <t>何汝琼</t>
  </si>
  <si>
    <t>10003310</t>
  </si>
  <si>
    <t>A24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</si>
  <si>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4</t>
    </r>
  </si>
  <si>
    <t>方唯靖</t>
  </si>
  <si>
    <t>10002417</t>
  </si>
  <si>
    <t>虢思琦</t>
  </si>
  <si>
    <t>10002422</t>
  </si>
  <si>
    <t>程俊涵</t>
  </si>
  <si>
    <t>10002429</t>
  </si>
  <si>
    <t>汤雅婷</t>
  </si>
  <si>
    <t>10002409</t>
  </si>
  <si>
    <t>杨仪</t>
  </si>
  <si>
    <t>10002426</t>
  </si>
  <si>
    <t>A25</t>
  </si>
  <si>
    <t>刘樱</t>
  </si>
  <si>
    <t>10003413</t>
  </si>
  <si>
    <t>陈婧靓</t>
  </si>
  <si>
    <t>10003404</t>
  </si>
  <si>
    <t>晏梓轩</t>
  </si>
  <si>
    <t>10003403</t>
  </si>
  <si>
    <t>向佳慧</t>
  </si>
  <si>
    <t>10003410</t>
  </si>
  <si>
    <t>李昕仪</t>
  </si>
  <si>
    <t>10003402</t>
  </si>
  <si>
    <t>A26</t>
  </si>
  <si>
    <t>共青团长沙市委</t>
  </si>
  <si>
    <t>长沙市青少年宫</t>
  </si>
  <si>
    <t>党务专干</t>
  </si>
  <si>
    <t>曾宝华</t>
  </si>
  <si>
    <t>10002617</t>
  </si>
  <si>
    <t>任斯华</t>
  </si>
  <si>
    <t>10002612</t>
  </si>
  <si>
    <t>彭倩颖</t>
  </si>
  <si>
    <t>10002608</t>
  </si>
  <si>
    <t>郭黎姿</t>
  </si>
  <si>
    <t>10002615</t>
  </si>
  <si>
    <t>黄国庆</t>
  </si>
  <si>
    <t>10002611</t>
  </si>
  <si>
    <t>A27</t>
  </si>
  <si>
    <r>
      <rPr>
        <sz val="11"/>
        <rFont val="宋体"/>
        <charset val="134"/>
      </rPr>
      <t>综合管理</t>
    </r>
    <r>
      <rPr>
        <sz val="11"/>
        <rFont val="Times New Roman"/>
        <charset val="134"/>
      </rPr>
      <t>1</t>
    </r>
  </si>
  <si>
    <t>周轶斌</t>
  </si>
  <si>
    <t>10002702</t>
  </si>
  <si>
    <t>刘猜</t>
  </si>
  <si>
    <t>10002720</t>
  </si>
  <si>
    <t>喻昌瑞</t>
  </si>
  <si>
    <t>10002701</t>
  </si>
  <si>
    <t>卫诚</t>
  </si>
  <si>
    <t>10002715</t>
  </si>
  <si>
    <t>谢颖</t>
  </si>
  <si>
    <t>10002718</t>
  </si>
  <si>
    <t>A28</t>
  </si>
  <si>
    <r>
      <rPr>
        <sz val="11"/>
        <rFont val="宋体"/>
        <charset val="134"/>
      </rPr>
      <t>综合管理</t>
    </r>
    <r>
      <rPr>
        <sz val="11"/>
        <rFont val="Times New Roman"/>
        <charset val="134"/>
      </rPr>
      <t>2</t>
    </r>
  </si>
  <si>
    <t>周玉玲</t>
  </si>
  <si>
    <t>10002830</t>
  </si>
  <si>
    <t>阳恬</t>
  </si>
  <si>
    <t>10002816</t>
  </si>
  <si>
    <t>朱璇杰</t>
  </si>
  <si>
    <t>10002819</t>
  </si>
  <si>
    <t>薛静</t>
  </si>
  <si>
    <t>10002812</t>
  </si>
  <si>
    <t>燕青秀</t>
  </si>
  <si>
    <t>10002905</t>
  </si>
  <si>
    <t>A29</t>
  </si>
  <si>
    <t>融媒体专干</t>
  </si>
  <si>
    <t>冯卿庭</t>
  </si>
  <si>
    <t>10001415</t>
  </si>
  <si>
    <t>姜靓颖</t>
  </si>
  <si>
    <t>10001414</t>
  </si>
  <si>
    <t>谭明诣</t>
  </si>
  <si>
    <t>10001520</t>
  </si>
  <si>
    <t>姚萌</t>
  </si>
  <si>
    <t>10001523</t>
  </si>
  <si>
    <t>王淦榕</t>
  </si>
  <si>
    <t>10001424</t>
  </si>
  <si>
    <t>A30</t>
  </si>
  <si>
    <t>音乐教师</t>
  </si>
  <si>
    <t>张润云</t>
  </si>
  <si>
    <t>10003119</t>
  </si>
  <si>
    <t>向若雁</t>
  </si>
  <si>
    <t>10003028</t>
  </si>
  <si>
    <t>何敏</t>
  </si>
  <si>
    <t>10003128</t>
  </si>
  <si>
    <t>徐阳</t>
  </si>
  <si>
    <t>10003107</t>
  </si>
  <si>
    <t>罗灿玉</t>
  </si>
  <si>
    <t>10003111</t>
  </si>
  <si>
    <t>A31</t>
  </si>
  <si>
    <t>主持教师</t>
  </si>
  <si>
    <t>傅哲</t>
  </si>
  <si>
    <t>10001605</t>
  </si>
  <si>
    <t>黄滔滔</t>
  </si>
  <si>
    <t>10001603</t>
  </si>
  <si>
    <t>黄一婧</t>
  </si>
  <si>
    <t>10001604</t>
  </si>
  <si>
    <t>陈肖宵</t>
  </si>
  <si>
    <t>10001608</t>
  </si>
  <si>
    <t>柳洲</t>
  </si>
  <si>
    <t>10001601</t>
  </si>
  <si>
    <t>A32</t>
  </si>
  <si>
    <t>美术教师</t>
  </si>
  <si>
    <t>胡雪妮</t>
  </si>
  <si>
    <t>10002221</t>
  </si>
  <si>
    <t>佘航昭</t>
  </si>
  <si>
    <t>10002229</t>
  </si>
  <si>
    <t>王琮中</t>
  </si>
  <si>
    <t>10002223</t>
  </si>
  <si>
    <t>李菁菁</t>
  </si>
  <si>
    <t>10002230</t>
  </si>
  <si>
    <t>宋歌</t>
  </si>
  <si>
    <t>10002227</t>
  </si>
  <si>
    <t>A33</t>
  </si>
  <si>
    <t>舞蹈教师</t>
  </si>
  <si>
    <t>徐皓</t>
  </si>
  <si>
    <t>10002929</t>
  </si>
  <si>
    <t>舒小璐</t>
  </si>
  <si>
    <t>10003013</t>
  </si>
  <si>
    <t>杨欣</t>
  </si>
  <si>
    <t>10003007</t>
  </si>
  <si>
    <t>陈清华</t>
  </si>
  <si>
    <t>10003003</t>
  </si>
  <si>
    <t>吕丽</t>
  </si>
  <si>
    <t>10002924</t>
  </si>
  <si>
    <t>A34</t>
  </si>
  <si>
    <t>科学教师</t>
  </si>
  <si>
    <t>杨坤</t>
  </si>
  <si>
    <t>10001611</t>
  </si>
  <si>
    <t>周祖怡</t>
  </si>
  <si>
    <t>10001610</t>
  </si>
  <si>
    <t>罗思涵</t>
  </si>
  <si>
    <t>10001613</t>
  </si>
  <si>
    <t>郭景宏</t>
  </si>
  <si>
    <t>10001614</t>
  </si>
  <si>
    <t>周迅</t>
  </si>
  <si>
    <t>10001609</t>
  </si>
  <si>
    <t>A35</t>
  </si>
  <si>
    <t>长沙市教育局</t>
  </si>
  <si>
    <t>长沙幼儿师范高等专科学校</t>
  </si>
  <si>
    <t>专职辅导员</t>
  </si>
  <si>
    <t>刘婉怡</t>
  </si>
  <si>
    <t>10004509</t>
  </si>
  <si>
    <t>闫思齐</t>
  </si>
  <si>
    <t>10004127</t>
  </si>
  <si>
    <t>申丹</t>
  </si>
  <si>
    <t>10004606</t>
  </si>
  <si>
    <t>吕璇</t>
  </si>
  <si>
    <t>10004328</t>
  </si>
  <si>
    <t>罗睿</t>
  </si>
  <si>
    <t>10003725</t>
  </si>
  <si>
    <t>谭妙可</t>
  </si>
  <si>
    <t>10003907</t>
  </si>
  <si>
    <t>李婷婷</t>
  </si>
  <si>
    <t>10004520</t>
  </si>
  <si>
    <t>王思铭</t>
  </si>
  <si>
    <t>10004510</t>
  </si>
  <si>
    <t>肖博野</t>
  </si>
  <si>
    <t>10004623</t>
  </si>
  <si>
    <t>夏佳欣</t>
  </si>
  <si>
    <t>10004605</t>
  </si>
  <si>
    <t>徐春霞</t>
  </si>
  <si>
    <t>10004119</t>
  </si>
  <si>
    <t>吴若晴</t>
  </si>
  <si>
    <t>10004118</t>
  </si>
  <si>
    <t>海苑文</t>
  </si>
  <si>
    <t>10004121</t>
  </si>
  <si>
    <t>周芷睿</t>
  </si>
  <si>
    <t>10004429</t>
  </si>
  <si>
    <t>陈紫嫣</t>
  </si>
  <si>
    <t>10004019</t>
  </si>
  <si>
    <t>廖清杨</t>
  </si>
  <si>
    <t>10004401</t>
  </si>
  <si>
    <t>戴歆文</t>
  </si>
  <si>
    <t>10003710</t>
  </si>
  <si>
    <t>张晓雨</t>
  </si>
  <si>
    <t>10003706</t>
  </si>
  <si>
    <t>习文琴</t>
  </si>
  <si>
    <t>10004720</t>
  </si>
  <si>
    <t>A36</t>
  </si>
  <si>
    <t>长沙商贸旅游职业技术学院</t>
  </si>
  <si>
    <r>
      <rPr>
        <sz val="11"/>
        <rFont val="宋体"/>
        <charset val="134"/>
      </rPr>
      <t>专职辅导员</t>
    </r>
    <r>
      <rPr>
        <sz val="11"/>
        <rFont val="Times New Roman"/>
        <charset val="134"/>
      </rPr>
      <t>1</t>
    </r>
  </si>
  <si>
    <t>王耀宇</t>
  </si>
  <si>
    <t>30002911</t>
  </si>
  <si>
    <t>汤雷</t>
  </si>
  <si>
    <t>30002903</t>
  </si>
  <si>
    <t>石小利</t>
  </si>
  <si>
    <t>30002904</t>
  </si>
  <si>
    <t>廖述友</t>
  </si>
  <si>
    <t>30002914</t>
  </si>
  <si>
    <t>肖钛</t>
  </si>
  <si>
    <t>30002913</t>
  </si>
  <si>
    <t>匡宇豪</t>
  </si>
  <si>
    <t>30002905</t>
  </si>
  <si>
    <t>张卓</t>
  </si>
  <si>
    <t>30002909</t>
  </si>
  <si>
    <t>刘洪吕</t>
  </si>
  <si>
    <t>30002908</t>
  </si>
  <si>
    <t>杨思</t>
  </si>
  <si>
    <t>30002901</t>
  </si>
  <si>
    <t>黄文晟</t>
  </si>
  <si>
    <t>30002910</t>
  </si>
  <si>
    <t>A37</t>
  </si>
  <si>
    <r>
      <rPr>
        <sz val="11"/>
        <rFont val="宋体"/>
        <charset val="134"/>
      </rPr>
      <t>专职辅导员</t>
    </r>
    <r>
      <rPr>
        <sz val="11"/>
        <rFont val="Times New Roman"/>
        <charset val="134"/>
      </rPr>
      <t>2</t>
    </r>
  </si>
  <si>
    <t>申阳琼</t>
  </si>
  <si>
    <t>30003201</t>
  </si>
  <si>
    <t>杨舒淇</t>
  </si>
  <si>
    <t>30003012</t>
  </si>
  <si>
    <t>邓红蕾</t>
  </si>
  <si>
    <t>30003109</t>
  </si>
  <si>
    <t>胡锦</t>
  </si>
  <si>
    <t>30003103</t>
  </si>
  <si>
    <t>杨凤兮</t>
  </si>
  <si>
    <t>30003122</t>
  </si>
  <si>
    <t>毛超</t>
  </si>
  <si>
    <t>30003014</t>
  </si>
  <si>
    <t>刘欢</t>
  </si>
  <si>
    <t>30003106</t>
  </si>
  <si>
    <t>文可可</t>
  </si>
  <si>
    <t>30003124</t>
  </si>
  <si>
    <t>李洁</t>
  </si>
  <si>
    <t>30003001</t>
  </si>
  <si>
    <t>侯婷</t>
  </si>
  <si>
    <t>30003027</t>
  </si>
  <si>
    <t>陈佳利</t>
  </si>
  <si>
    <t>30003118</t>
  </si>
  <si>
    <t>刘应好</t>
  </si>
  <si>
    <t>30003205</t>
  </si>
  <si>
    <t>刘晓艺</t>
  </si>
  <si>
    <t>30003112</t>
  </si>
  <si>
    <t>邱佳意</t>
  </si>
  <si>
    <t>30003028</t>
  </si>
  <si>
    <t>彭星</t>
  </si>
  <si>
    <t>30003004</t>
  </si>
  <si>
    <t>A38</t>
  </si>
  <si>
    <r>
      <rPr>
        <sz val="11"/>
        <rFont val="宋体"/>
        <charset val="134"/>
      </rPr>
      <t>专职辅导员</t>
    </r>
    <r>
      <rPr>
        <sz val="11"/>
        <rFont val="Times New Roman"/>
        <charset val="134"/>
      </rPr>
      <t>3</t>
    </r>
  </si>
  <si>
    <t>章晶</t>
  </si>
  <si>
    <t>30003309</t>
  </si>
  <si>
    <t>刁丽姬</t>
  </si>
  <si>
    <t>30003215</t>
  </si>
  <si>
    <t>黄翊涵</t>
  </si>
  <si>
    <t>30003301</t>
  </si>
  <si>
    <t>欧阳晓琪</t>
  </si>
  <si>
    <t>30003308</t>
  </si>
  <si>
    <t>彭怡</t>
  </si>
  <si>
    <t>30003310</t>
  </si>
  <si>
    <t>A39</t>
  </si>
  <si>
    <r>
      <rPr>
        <sz val="11"/>
        <rFont val="宋体"/>
        <charset val="134"/>
      </rPr>
      <t>专职辅导员</t>
    </r>
    <r>
      <rPr>
        <sz val="11"/>
        <rFont val="Times New Roman"/>
        <charset val="134"/>
      </rPr>
      <t>4</t>
    </r>
  </si>
  <si>
    <t>李佳贝</t>
  </si>
  <si>
    <t>廖卓君</t>
  </si>
  <si>
    <t>A40</t>
  </si>
  <si>
    <t>篮球体育教练</t>
  </si>
  <si>
    <t>付永康</t>
  </si>
  <si>
    <t>30002918</t>
  </si>
  <si>
    <t>A41</t>
  </si>
  <si>
    <t>长沙职业技术学院</t>
  </si>
  <si>
    <t>聂允</t>
  </si>
  <si>
    <t>20000212</t>
  </si>
  <si>
    <t>高瑛</t>
  </si>
  <si>
    <t>20000208</t>
  </si>
  <si>
    <t>胡云芳</t>
  </si>
  <si>
    <t>20000305</t>
  </si>
  <si>
    <t>吴娇</t>
  </si>
  <si>
    <t>20000221</t>
  </si>
  <si>
    <t>方莎莎</t>
  </si>
  <si>
    <t>20000226</t>
  </si>
  <si>
    <t>A42</t>
  </si>
  <si>
    <t>熊跃</t>
  </si>
  <si>
    <t>30002921</t>
  </si>
  <si>
    <t>张国辉</t>
  </si>
  <si>
    <t>30002927</t>
  </si>
  <si>
    <t>张练达</t>
  </si>
  <si>
    <t>30002924</t>
  </si>
  <si>
    <t>尹通通</t>
  </si>
  <si>
    <t>30002922</t>
  </si>
  <si>
    <t>宋凯林</t>
  </si>
  <si>
    <t>30002930</t>
  </si>
  <si>
    <t>A43</t>
  </si>
  <si>
    <t>高妍</t>
  </si>
  <si>
    <t>20000116</t>
  </si>
  <si>
    <t>覃凯梨</t>
  </si>
  <si>
    <t>20000107</t>
  </si>
  <si>
    <t>曹汨</t>
  </si>
  <si>
    <t>20000119</t>
  </si>
  <si>
    <t>任芳</t>
  </si>
  <si>
    <t>20000106</t>
  </si>
  <si>
    <t>汪子岚</t>
  </si>
  <si>
    <t>20000101</t>
  </si>
  <si>
    <t>A44</t>
  </si>
  <si>
    <t>黄蓉</t>
  </si>
  <si>
    <t>20000203</t>
  </si>
  <si>
    <t>张靖</t>
  </si>
  <si>
    <t>20000121</t>
  </si>
  <si>
    <t>徐涵</t>
  </si>
  <si>
    <t>20000127</t>
  </si>
  <si>
    <t>雷玲</t>
  </si>
  <si>
    <t>20000123</t>
  </si>
  <si>
    <t>柏晶晶</t>
  </si>
  <si>
    <t>20000130</t>
  </si>
  <si>
    <t>A45</t>
  </si>
  <si>
    <r>
      <rPr>
        <sz val="11"/>
        <rFont val="宋体"/>
        <charset val="134"/>
      </rPr>
      <t>专职辅导员</t>
    </r>
    <r>
      <rPr>
        <sz val="11"/>
        <rFont val="Times New Roman"/>
        <charset val="134"/>
      </rPr>
      <t>5</t>
    </r>
  </si>
  <si>
    <t>丁宇帆</t>
  </si>
  <si>
    <t>20000415</t>
  </si>
  <si>
    <t>吴爽</t>
  </si>
  <si>
    <t>20000420</t>
  </si>
  <si>
    <t>黄玉洁</t>
  </si>
  <si>
    <t>20000429</t>
  </si>
  <si>
    <t>刘美萍</t>
  </si>
  <si>
    <t>20000430</t>
  </si>
  <si>
    <t>刘奕欣</t>
  </si>
  <si>
    <t>20000511</t>
  </si>
  <si>
    <t>胡敏</t>
  </si>
  <si>
    <t>20000611</t>
  </si>
  <si>
    <t>曾晨</t>
  </si>
  <si>
    <t>20000512</t>
  </si>
  <si>
    <t>王子杰</t>
  </si>
  <si>
    <t>20000318</t>
  </si>
  <si>
    <t>高小雨</t>
  </si>
  <si>
    <t>20000320</t>
  </si>
  <si>
    <t>李书诚</t>
  </si>
  <si>
    <t>20000601</t>
  </si>
  <si>
    <t>A46</t>
  </si>
  <si>
    <t>长沙学院</t>
  </si>
  <si>
    <r>
      <rPr>
        <sz val="11"/>
        <rFont val="宋体"/>
        <charset val="134"/>
      </rPr>
      <t>学生辅导员</t>
    </r>
    <r>
      <rPr>
        <sz val="11"/>
        <rFont val="Times New Roman"/>
        <charset val="134"/>
      </rPr>
      <t>1</t>
    </r>
  </si>
  <si>
    <t>向哲</t>
  </si>
  <si>
    <t>30003818</t>
  </si>
  <si>
    <t>黎佳明</t>
  </si>
  <si>
    <t>30003703</t>
  </si>
  <si>
    <t>徐泽文</t>
  </si>
  <si>
    <t>30004012</t>
  </si>
  <si>
    <t>李城</t>
  </si>
  <si>
    <t>30003811</t>
  </si>
  <si>
    <t>李亚运</t>
  </si>
  <si>
    <t>30003327</t>
  </si>
  <si>
    <t>胡文龙</t>
  </si>
  <si>
    <t>30004424</t>
  </si>
  <si>
    <t>张威</t>
  </si>
  <si>
    <t>30004625</t>
  </si>
  <si>
    <t>杨理政</t>
  </si>
  <si>
    <t>30003829</t>
  </si>
  <si>
    <t>王聪</t>
  </si>
  <si>
    <t>30004704</t>
  </si>
  <si>
    <t>刘青云</t>
  </si>
  <si>
    <t>30004626</t>
  </si>
  <si>
    <t>李晓辉</t>
  </si>
  <si>
    <t>30003929</t>
  </si>
  <si>
    <t>黄千龙</t>
  </si>
  <si>
    <t>30004402</t>
  </si>
  <si>
    <t>马鸿飞</t>
  </si>
  <si>
    <t>30004208</t>
  </si>
  <si>
    <t>郭凯航</t>
  </si>
  <si>
    <t>30003928</t>
  </si>
  <si>
    <t>宫海洋</t>
  </si>
  <si>
    <t>30003408</t>
  </si>
  <si>
    <t>向凯</t>
  </si>
  <si>
    <t>30003421</t>
  </si>
  <si>
    <t>黄禹超</t>
  </si>
  <si>
    <t>30004715</t>
  </si>
  <si>
    <t>刘祖威</t>
  </si>
  <si>
    <t>30004810</t>
  </si>
  <si>
    <t>张锦富</t>
  </si>
  <si>
    <t>30003326</t>
  </si>
  <si>
    <t>肖毅</t>
  </si>
  <si>
    <t>30003402</t>
  </si>
  <si>
    <t>陈涛</t>
  </si>
  <si>
    <t>30003916</t>
  </si>
  <si>
    <t>于归</t>
  </si>
  <si>
    <t>30004708</t>
  </si>
  <si>
    <t>黄志伟</t>
  </si>
  <si>
    <t>30004319</t>
  </si>
  <si>
    <t>陈鹏</t>
  </si>
  <si>
    <t>30003529</t>
  </si>
  <si>
    <t>宋光涌</t>
  </si>
  <si>
    <t>30003616</t>
  </si>
  <si>
    <t>A47</t>
  </si>
  <si>
    <r>
      <rPr>
        <sz val="11"/>
        <rFont val="宋体"/>
        <charset val="134"/>
      </rPr>
      <t>学生辅导员</t>
    </r>
    <r>
      <rPr>
        <sz val="11"/>
        <rFont val="Times New Roman"/>
        <charset val="134"/>
      </rPr>
      <t>2</t>
    </r>
  </si>
  <si>
    <t>蒋丽琴</t>
  </si>
  <si>
    <t>20003522</t>
  </si>
  <si>
    <t>张兰花</t>
  </si>
  <si>
    <t>20003129</t>
  </si>
  <si>
    <t>伍妍婕</t>
  </si>
  <si>
    <t>20000828</t>
  </si>
  <si>
    <t>姚瑶</t>
  </si>
  <si>
    <t>20002521</t>
  </si>
  <si>
    <t>鄢雨馨</t>
  </si>
  <si>
    <t>20000823</t>
  </si>
  <si>
    <t>蔡佳</t>
  </si>
  <si>
    <t>20001928</t>
  </si>
  <si>
    <t>王馨瑶</t>
  </si>
  <si>
    <t>20002315</t>
  </si>
  <si>
    <t>许佳佳</t>
  </si>
  <si>
    <t>20002408</t>
  </si>
  <si>
    <t>杨锞课</t>
  </si>
  <si>
    <t>20003215</t>
  </si>
  <si>
    <t>曾一芹</t>
  </si>
  <si>
    <t>20003015</t>
  </si>
  <si>
    <t>张琴</t>
  </si>
  <si>
    <t>20002223</t>
  </si>
  <si>
    <t>李锋</t>
  </si>
  <si>
    <t>20002613</t>
  </si>
  <si>
    <t>李雅</t>
  </si>
  <si>
    <t>20003622</t>
  </si>
  <si>
    <t>邓文与</t>
  </si>
  <si>
    <t>20003321</t>
  </si>
  <si>
    <t>汤艳</t>
  </si>
  <si>
    <t>20001807</t>
  </si>
  <si>
    <t>喻曦</t>
  </si>
  <si>
    <t>20003018</t>
  </si>
  <si>
    <t>谭晨晖</t>
  </si>
  <si>
    <t>20003616</t>
  </si>
  <si>
    <t>王妍</t>
  </si>
  <si>
    <t>20002410</t>
  </si>
  <si>
    <t>梁妍</t>
  </si>
  <si>
    <t>20002621</t>
  </si>
  <si>
    <t>雷璇</t>
  </si>
  <si>
    <t>20003112</t>
  </si>
  <si>
    <t>李琴丝</t>
  </si>
  <si>
    <t>20002102</t>
  </si>
  <si>
    <t>李琦</t>
  </si>
  <si>
    <t>20003727</t>
  </si>
  <si>
    <t>何梦丽</t>
  </si>
  <si>
    <t>20003721</t>
  </si>
  <si>
    <t>易晓</t>
  </si>
  <si>
    <t>20001015</t>
  </si>
  <si>
    <t>代丹鹂</t>
  </si>
  <si>
    <t>20002121</t>
  </si>
  <si>
    <t>A48</t>
  </si>
  <si>
    <r>
      <rPr>
        <sz val="11"/>
        <rFont val="宋体"/>
        <charset val="134"/>
      </rPr>
      <t>行政管理</t>
    </r>
    <r>
      <rPr>
        <sz val="11"/>
        <rFont val="Times New Roman"/>
        <charset val="134"/>
      </rPr>
      <t>1</t>
    </r>
  </si>
  <si>
    <t>周皓熙</t>
  </si>
  <si>
    <t>30000630</t>
  </si>
  <si>
    <t>宋知兴</t>
  </si>
  <si>
    <t>30000311</t>
  </si>
  <si>
    <t>胡树人</t>
  </si>
  <si>
    <t>30000712</t>
  </si>
  <si>
    <t>汪鑫</t>
  </si>
  <si>
    <t>30000229</t>
  </si>
  <si>
    <t>黄锦驰</t>
  </si>
  <si>
    <t>30000224</t>
  </si>
  <si>
    <t>A49</t>
  </si>
  <si>
    <r>
      <rPr>
        <sz val="11"/>
        <rFont val="宋体"/>
        <charset val="134"/>
      </rPr>
      <t>行政管理</t>
    </r>
    <r>
      <rPr>
        <sz val="11"/>
        <rFont val="Times New Roman"/>
        <charset val="134"/>
      </rPr>
      <t>2</t>
    </r>
  </si>
  <si>
    <t>刘婕</t>
  </si>
  <si>
    <t>30001001</t>
  </si>
  <si>
    <t>银婧</t>
  </si>
  <si>
    <t>30002617</t>
  </si>
  <si>
    <t>聂子婷</t>
  </si>
  <si>
    <t>30001126</t>
  </si>
  <si>
    <t>谭雨欣</t>
  </si>
  <si>
    <t>30001326</t>
  </si>
  <si>
    <t>阳雯</t>
  </si>
  <si>
    <t>30002226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</si>
</sst>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  <numFmt numFmtId="179" formatCode="0.00_);\(0.00\)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4"/>
      <name val="Times New Roman"/>
      <charset val="134"/>
    </font>
    <font>
      <sz val="2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黑体"/>
      <charset val="134"/>
    </font>
    <font>
      <sz val="12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20"/>
      <color theme="1"/>
      <name val="方正小标宋简体"/>
      <charset val="134"/>
    </font>
    <font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7" fontId="1" fillId="0" borderId="1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3"/>
  <sheetViews>
    <sheetView tabSelected="1" zoomScale="115" zoomScaleNormal="115" workbookViewId="0">
      <pane ySplit="3" topLeftCell="A4" activePane="bottomLeft" state="frozen"/>
      <selection/>
      <selection pane="bottomLeft" activeCell="M9" sqref="M9"/>
    </sheetView>
  </sheetViews>
  <sheetFormatPr defaultColWidth="9" defaultRowHeight="15"/>
  <cols>
    <col min="1" max="1" width="8.75" style="1" customWidth="1"/>
    <col min="2" max="2" width="9.85" style="1" customWidth="1"/>
    <col min="3" max="3" width="14.6666666666667" style="3" customWidth="1"/>
    <col min="4" max="4" width="11.3" style="1" customWidth="1"/>
    <col min="5" max="5" width="10" style="1" customWidth="1"/>
    <col min="6" max="6" width="12.375" style="1" customWidth="1"/>
    <col min="7" max="7" width="18" style="1" customWidth="1"/>
    <col min="8" max="8" width="11.875" style="1" customWidth="1"/>
    <col min="9" max="9" width="9" style="1"/>
    <col min="10" max="10" width="17.4916666666667" style="4" customWidth="1"/>
    <col min="11" max="16384" width="9" style="1"/>
  </cols>
  <sheetData>
    <row r="1" ht="18.75" spans="1:10">
      <c r="A1" s="5"/>
      <c r="B1" s="5"/>
      <c r="C1" s="6"/>
      <c r="D1" s="5"/>
      <c r="E1" s="6"/>
    </row>
    <row r="2" ht="61" customHeight="1" spans="1:1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</row>
    <row r="3" ht="44" customHeight="1" spans="1:10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2" t="s">
        <v>7</v>
      </c>
      <c r="H3" s="9" t="s">
        <v>8</v>
      </c>
      <c r="I3" s="9" t="s">
        <v>9</v>
      </c>
      <c r="J3" s="13" t="s">
        <v>10</v>
      </c>
    </row>
    <row r="4" s="1" customFormat="1" ht="25" customHeight="1" spans="1:10">
      <c r="A4" s="8" t="s">
        <v>11</v>
      </c>
      <c r="B4" s="14" t="s">
        <v>12</v>
      </c>
      <c r="C4" s="15" t="s">
        <v>13</v>
      </c>
      <c r="D4" s="14" t="s">
        <v>14</v>
      </c>
      <c r="E4" s="8">
        <v>1</v>
      </c>
      <c r="F4" s="16" t="s">
        <v>15</v>
      </c>
      <c r="G4" s="17">
        <v>10000109</v>
      </c>
      <c r="H4" s="17">
        <v>264.94</v>
      </c>
      <c r="I4" s="8">
        <v>1</v>
      </c>
      <c r="J4" s="18"/>
    </row>
    <row r="5" s="1" customFormat="1" ht="25" customHeight="1" spans="1:10">
      <c r="A5" s="8"/>
      <c r="B5" s="8"/>
      <c r="C5" s="19"/>
      <c r="D5" s="8"/>
      <c r="E5" s="8"/>
      <c r="F5" s="16" t="s">
        <v>16</v>
      </c>
      <c r="G5" s="17" t="s">
        <v>17</v>
      </c>
      <c r="H5" s="17">
        <v>256.81</v>
      </c>
      <c r="I5" s="8">
        <v>2</v>
      </c>
      <c r="J5" s="18"/>
    </row>
    <row r="6" s="1" customFormat="1" ht="25" customHeight="1" spans="1:10">
      <c r="A6" s="8"/>
      <c r="B6" s="8"/>
      <c r="C6" s="19"/>
      <c r="D6" s="8"/>
      <c r="E6" s="8"/>
      <c r="F6" s="16" t="s">
        <v>18</v>
      </c>
      <c r="G6" s="17" t="s">
        <v>19</v>
      </c>
      <c r="H6" s="17">
        <v>243.97</v>
      </c>
      <c r="I6" s="8">
        <v>3</v>
      </c>
      <c r="J6" s="18"/>
    </row>
    <row r="7" s="1" customFormat="1" ht="25" customHeight="1" spans="1:10">
      <c r="A7" s="8"/>
      <c r="B7" s="8"/>
      <c r="C7" s="19"/>
      <c r="D7" s="8"/>
      <c r="E7" s="8"/>
      <c r="F7" s="16" t="s">
        <v>20</v>
      </c>
      <c r="G7" s="17" t="s">
        <v>21</v>
      </c>
      <c r="H7" s="17">
        <v>238.97</v>
      </c>
      <c r="I7" s="8">
        <v>4</v>
      </c>
      <c r="J7" s="18"/>
    </row>
    <row r="8" s="1" customFormat="1" ht="25" customHeight="1" spans="1:10">
      <c r="A8" s="8"/>
      <c r="B8" s="8"/>
      <c r="C8" s="19"/>
      <c r="D8" s="8"/>
      <c r="E8" s="8"/>
      <c r="F8" s="16" t="s">
        <v>22</v>
      </c>
      <c r="G8" s="17">
        <v>10000110</v>
      </c>
      <c r="H8" s="17">
        <v>229.88</v>
      </c>
      <c r="I8" s="8">
        <v>6</v>
      </c>
      <c r="J8" s="20" t="s">
        <v>23</v>
      </c>
    </row>
    <row r="9" s="1" customFormat="1" ht="25" customHeight="1" spans="1:10">
      <c r="A9" s="8" t="s">
        <v>24</v>
      </c>
      <c r="B9" s="8"/>
      <c r="C9" s="19"/>
      <c r="D9" s="14" t="s">
        <v>25</v>
      </c>
      <c r="E9" s="21">
        <v>1</v>
      </c>
      <c r="F9" s="16" t="s">
        <v>26</v>
      </c>
      <c r="G9" s="17" t="s">
        <v>27</v>
      </c>
      <c r="H9" s="17">
        <v>267.31</v>
      </c>
      <c r="I9" s="8">
        <v>1</v>
      </c>
      <c r="J9" s="22"/>
    </row>
    <row r="10" s="1" customFormat="1" ht="25" customHeight="1" spans="1:10">
      <c r="A10" s="8"/>
      <c r="B10" s="8"/>
      <c r="C10" s="19"/>
      <c r="D10" s="8"/>
      <c r="E10" s="21"/>
      <c r="F10" s="16" t="s">
        <v>28</v>
      </c>
      <c r="G10" s="17" t="s">
        <v>29</v>
      </c>
      <c r="H10" s="17">
        <v>260.16</v>
      </c>
      <c r="I10" s="8">
        <v>2</v>
      </c>
      <c r="J10" s="22"/>
    </row>
    <row r="11" s="1" customFormat="1" ht="25" customHeight="1" spans="1:10">
      <c r="A11" s="8"/>
      <c r="B11" s="8"/>
      <c r="C11" s="19"/>
      <c r="D11" s="8"/>
      <c r="E11" s="21"/>
      <c r="F11" s="16" t="s">
        <v>30</v>
      </c>
      <c r="G11" s="17" t="s">
        <v>31</v>
      </c>
      <c r="H11" s="23">
        <v>258.2</v>
      </c>
      <c r="I11" s="8">
        <v>3</v>
      </c>
      <c r="J11" s="22"/>
    </row>
    <row r="12" s="1" customFormat="1" ht="25" customHeight="1" spans="1:10">
      <c r="A12" s="8"/>
      <c r="B12" s="8"/>
      <c r="C12" s="19"/>
      <c r="D12" s="8"/>
      <c r="E12" s="21"/>
      <c r="F12" s="16" t="s">
        <v>32</v>
      </c>
      <c r="G12" s="17" t="s">
        <v>33</v>
      </c>
      <c r="H12" s="17">
        <v>256.95</v>
      </c>
      <c r="I12" s="8">
        <v>4</v>
      </c>
      <c r="J12" s="22"/>
    </row>
    <row r="13" s="1" customFormat="1" ht="25" customHeight="1" spans="1:10">
      <c r="A13" s="8"/>
      <c r="B13" s="8"/>
      <c r="C13" s="24"/>
      <c r="D13" s="8"/>
      <c r="E13" s="21"/>
      <c r="F13" s="16" t="s">
        <v>34</v>
      </c>
      <c r="G13" s="17" t="s">
        <v>35</v>
      </c>
      <c r="H13" s="17">
        <v>255.13</v>
      </c>
      <c r="I13" s="8">
        <v>5</v>
      </c>
      <c r="J13" s="22"/>
    </row>
    <row r="14" s="1" customFormat="1" ht="25" customHeight="1" spans="1:10">
      <c r="A14" s="25" t="s">
        <v>36</v>
      </c>
      <c r="B14" s="15" t="s">
        <v>37</v>
      </c>
      <c r="C14" s="15" t="s">
        <v>38</v>
      </c>
      <c r="D14" s="15" t="s">
        <v>39</v>
      </c>
      <c r="E14" s="26">
        <v>1</v>
      </c>
      <c r="F14" s="20" t="s">
        <v>40</v>
      </c>
      <c r="G14" s="27" t="s">
        <v>41</v>
      </c>
      <c r="H14" s="27" t="s">
        <v>41</v>
      </c>
      <c r="I14" s="27" t="s">
        <v>41</v>
      </c>
      <c r="J14" s="28" t="s">
        <v>42</v>
      </c>
    </row>
    <row r="15" s="1" customFormat="1" ht="25" customHeight="1" spans="1:10">
      <c r="A15" s="19"/>
      <c r="B15" s="19"/>
      <c r="C15" s="19"/>
      <c r="D15" s="19"/>
      <c r="E15" s="29"/>
      <c r="F15" s="20" t="s">
        <v>43</v>
      </c>
      <c r="G15" s="27" t="s">
        <v>41</v>
      </c>
      <c r="H15" s="27" t="s">
        <v>41</v>
      </c>
      <c r="I15" s="27" t="s">
        <v>41</v>
      </c>
      <c r="J15" s="30"/>
    </row>
    <row r="16" s="1" customFormat="1" ht="25" customHeight="1" spans="1:10">
      <c r="A16" s="19"/>
      <c r="B16" s="19"/>
      <c r="C16" s="19"/>
      <c r="D16" s="19"/>
      <c r="E16" s="29"/>
      <c r="F16" s="20" t="s">
        <v>44</v>
      </c>
      <c r="G16" s="27" t="s">
        <v>41</v>
      </c>
      <c r="H16" s="27" t="s">
        <v>41</v>
      </c>
      <c r="I16" s="27" t="s">
        <v>41</v>
      </c>
      <c r="J16" s="30"/>
    </row>
    <row r="17" s="1" customFormat="1" ht="25" customHeight="1" spans="1:10">
      <c r="A17" s="19"/>
      <c r="B17" s="19"/>
      <c r="C17" s="19"/>
      <c r="D17" s="19"/>
      <c r="E17" s="29"/>
      <c r="F17" s="20" t="s">
        <v>45</v>
      </c>
      <c r="G17" s="27" t="s">
        <v>41</v>
      </c>
      <c r="H17" s="27" t="s">
        <v>41</v>
      </c>
      <c r="I17" s="27" t="s">
        <v>41</v>
      </c>
      <c r="J17" s="30"/>
    </row>
    <row r="18" s="1" customFormat="1" ht="25" customHeight="1" spans="1:10">
      <c r="A18" s="19"/>
      <c r="B18" s="19"/>
      <c r="C18" s="19"/>
      <c r="D18" s="19"/>
      <c r="E18" s="29"/>
      <c r="F18" s="20" t="s">
        <v>46</v>
      </c>
      <c r="G18" s="27" t="s">
        <v>41</v>
      </c>
      <c r="H18" s="27" t="s">
        <v>41</v>
      </c>
      <c r="I18" s="27" t="s">
        <v>41</v>
      </c>
      <c r="J18" s="30"/>
    </row>
    <row r="19" s="1" customFormat="1" ht="25" customHeight="1" spans="1:10">
      <c r="A19" s="19"/>
      <c r="B19" s="19"/>
      <c r="C19" s="19"/>
      <c r="D19" s="19"/>
      <c r="E19" s="29"/>
      <c r="F19" s="20" t="s">
        <v>47</v>
      </c>
      <c r="G19" s="27" t="s">
        <v>41</v>
      </c>
      <c r="H19" s="27" t="s">
        <v>41</v>
      </c>
      <c r="I19" s="27" t="s">
        <v>41</v>
      </c>
      <c r="J19" s="30"/>
    </row>
    <row r="20" s="1" customFormat="1" ht="25" customHeight="1" spans="1:10">
      <c r="A20" s="19"/>
      <c r="B20" s="19"/>
      <c r="C20" s="19"/>
      <c r="D20" s="19"/>
      <c r="E20" s="29"/>
      <c r="F20" s="20" t="s">
        <v>48</v>
      </c>
      <c r="G20" s="27" t="s">
        <v>41</v>
      </c>
      <c r="H20" s="27" t="s">
        <v>41</v>
      </c>
      <c r="I20" s="27" t="s">
        <v>41</v>
      </c>
      <c r="J20" s="30"/>
    </row>
    <row r="21" s="1" customFormat="1" ht="25" customHeight="1" spans="1:10">
      <c r="A21" s="19"/>
      <c r="B21" s="19"/>
      <c r="C21" s="19"/>
      <c r="D21" s="19"/>
      <c r="E21" s="29"/>
      <c r="F21" s="20" t="s">
        <v>49</v>
      </c>
      <c r="G21" s="27" t="s">
        <v>41</v>
      </c>
      <c r="H21" s="27" t="s">
        <v>41</v>
      </c>
      <c r="I21" s="27" t="s">
        <v>41</v>
      </c>
      <c r="J21" s="30"/>
    </row>
    <row r="22" s="1" customFormat="1" ht="25" customHeight="1" spans="1:10">
      <c r="A22" s="24"/>
      <c r="B22" s="19"/>
      <c r="C22" s="19"/>
      <c r="D22" s="24"/>
      <c r="E22" s="31"/>
      <c r="F22" s="20" t="s">
        <v>50</v>
      </c>
      <c r="G22" s="27" t="s">
        <v>41</v>
      </c>
      <c r="H22" s="27" t="s">
        <v>41</v>
      </c>
      <c r="I22" s="27" t="s">
        <v>41</v>
      </c>
      <c r="J22" s="32"/>
    </row>
    <row r="23" s="1" customFormat="1" ht="25" customHeight="1" spans="1:10">
      <c r="A23" s="19" t="s">
        <v>51</v>
      </c>
      <c r="B23" s="19"/>
      <c r="C23" s="19"/>
      <c r="D23" s="33" t="s">
        <v>52</v>
      </c>
      <c r="E23" s="19">
        <v>1</v>
      </c>
      <c r="F23" s="20" t="s">
        <v>53</v>
      </c>
      <c r="G23" s="27" t="s">
        <v>41</v>
      </c>
      <c r="H23" s="27" t="s">
        <v>41</v>
      </c>
      <c r="I23" s="27" t="s">
        <v>41</v>
      </c>
      <c r="J23" s="30" t="s">
        <v>42</v>
      </c>
    </row>
    <row r="24" s="1" customFormat="1" ht="25" customHeight="1" spans="1:10">
      <c r="A24" s="19"/>
      <c r="B24" s="19"/>
      <c r="C24" s="19"/>
      <c r="D24" s="19"/>
      <c r="E24" s="19"/>
      <c r="F24" s="20" t="s">
        <v>54</v>
      </c>
      <c r="G24" s="27" t="s">
        <v>41</v>
      </c>
      <c r="H24" s="27" t="s">
        <v>41</v>
      </c>
      <c r="I24" s="27" t="s">
        <v>41</v>
      </c>
      <c r="J24" s="30"/>
    </row>
    <row r="25" s="1" customFormat="1" ht="25" customHeight="1" spans="1:10">
      <c r="A25" s="19"/>
      <c r="B25" s="19"/>
      <c r="C25" s="19"/>
      <c r="D25" s="19"/>
      <c r="E25" s="19"/>
      <c r="F25" s="20" t="s">
        <v>55</v>
      </c>
      <c r="G25" s="27" t="s">
        <v>41</v>
      </c>
      <c r="H25" s="27" t="s">
        <v>41</v>
      </c>
      <c r="I25" s="27" t="s">
        <v>41</v>
      </c>
      <c r="J25" s="30"/>
    </row>
    <row r="26" s="1" customFormat="1" ht="25" customHeight="1" spans="1:10">
      <c r="A26" s="24"/>
      <c r="B26" s="19"/>
      <c r="C26" s="19"/>
      <c r="D26" s="24"/>
      <c r="E26" s="24"/>
      <c r="F26" s="20" t="s">
        <v>56</v>
      </c>
      <c r="G26" s="27" t="s">
        <v>41</v>
      </c>
      <c r="H26" s="27" t="s">
        <v>41</v>
      </c>
      <c r="I26" s="27" t="s">
        <v>41</v>
      </c>
      <c r="J26" s="32"/>
    </row>
    <row r="27" s="1" customFormat="1" ht="25" customHeight="1" spans="1:10">
      <c r="A27" s="19" t="s">
        <v>57</v>
      </c>
      <c r="B27" s="19"/>
      <c r="C27" s="19"/>
      <c r="D27" s="19" t="s">
        <v>58</v>
      </c>
      <c r="E27" s="19">
        <v>1</v>
      </c>
      <c r="F27" s="20" t="s">
        <v>59</v>
      </c>
      <c r="G27" s="27" t="s">
        <v>41</v>
      </c>
      <c r="H27" s="27" t="s">
        <v>41</v>
      </c>
      <c r="I27" s="27" t="s">
        <v>41</v>
      </c>
      <c r="J27" s="30" t="s">
        <v>42</v>
      </c>
    </row>
    <row r="28" s="1" customFormat="1" ht="25" customHeight="1" spans="1:10">
      <c r="A28" s="19"/>
      <c r="B28" s="19"/>
      <c r="C28" s="19"/>
      <c r="D28" s="19"/>
      <c r="E28" s="19"/>
      <c r="F28" s="20" t="s">
        <v>60</v>
      </c>
      <c r="G28" s="27" t="s">
        <v>41</v>
      </c>
      <c r="H28" s="27" t="s">
        <v>41</v>
      </c>
      <c r="I28" s="27" t="s">
        <v>41</v>
      </c>
      <c r="J28" s="34"/>
    </row>
    <row r="29" s="1" customFormat="1" ht="25" customHeight="1" spans="1:10">
      <c r="A29" s="24"/>
      <c r="B29" s="19"/>
      <c r="C29" s="19"/>
      <c r="D29" s="24"/>
      <c r="E29" s="24"/>
      <c r="F29" s="20" t="s">
        <v>61</v>
      </c>
      <c r="G29" s="27" t="s">
        <v>41</v>
      </c>
      <c r="H29" s="27" t="s">
        <v>41</v>
      </c>
      <c r="I29" s="27" t="s">
        <v>41</v>
      </c>
      <c r="J29" s="35"/>
    </row>
    <row r="30" s="1" customFormat="1" ht="25" customHeight="1" spans="1:10">
      <c r="A30" s="36" t="s">
        <v>62</v>
      </c>
      <c r="B30" s="19"/>
      <c r="C30" s="19"/>
      <c r="D30" s="14" t="s">
        <v>63</v>
      </c>
      <c r="E30" s="8">
        <v>1</v>
      </c>
      <c r="F30" s="20" t="s">
        <v>64</v>
      </c>
      <c r="G30" s="36" t="s">
        <v>65</v>
      </c>
      <c r="H30" s="37">
        <v>243.35</v>
      </c>
      <c r="I30" s="38">
        <v>2</v>
      </c>
      <c r="J30" s="18"/>
    </row>
    <row r="31" s="1" customFormat="1" ht="25" customHeight="1" spans="1:10">
      <c r="A31" s="36"/>
      <c r="B31" s="19"/>
      <c r="C31" s="19"/>
      <c r="D31" s="8"/>
      <c r="E31" s="8"/>
      <c r="F31" s="20" t="s">
        <v>66</v>
      </c>
      <c r="G31" s="36" t="s">
        <v>67</v>
      </c>
      <c r="H31" s="37">
        <v>238.34</v>
      </c>
      <c r="I31" s="38">
        <v>3</v>
      </c>
      <c r="J31" s="18"/>
    </row>
    <row r="32" s="1" customFormat="1" ht="25" customHeight="1" spans="1:10">
      <c r="A32" s="36"/>
      <c r="B32" s="19"/>
      <c r="C32" s="19"/>
      <c r="D32" s="8"/>
      <c r="E32" s="8"/>
      <c r="F32" s="20" t="s">
        <v>68</v>
      </c>
      <c r="G32" s="36" t="s">
        <v>69</v>
      </c>
      <c r="H32" s="37">
        <v>233.93</v>
      </c>
      <c r="I32" s="38">
        <v>4</v>
      </c>
      <c r="J32" s="18"/>
    </row>
    <row r="33" s="1" customFormat="1" ht="25" customHeight="1" spans="1:10">
      <c r="A33" s="36"/>
      <c r="B33" s="19"/>
      <c r="C33" s="19"/>
      <c r="D33" s="8"/>
      <c r="E33" s="8"/>
      <c r="F33" s="20" t="s">
        <v>70</v>
      </c>
      <c r="G33" s="36" t="s">
        <v>71</v>
      </c>
      <c r="H33" s="37">
        <v>231.04</v>
      </c>
      <c r="I33" s="38">
        <v>5</v>
      </c>
      <c r="J33" s="18"/>
    </row>
    <row r="34" s="1" customFormat="1" ht="25" customHeight="1" spans="1:10">
      <c r="A34" s="36"/>
      <c r="B34" s="19"/>
      <c r="C34" s="19"/>
      <c r="D34" s="8"/>
      <c r="E34" s="8"/>
      <c r="F34" s="20" t="s">
        <v>72</v>
      </c>
      <c r="G34" s="36">
        <v>30000107</v>
      </c>
      <c r="H34" s="37">
        <v>227.8</v>
      </c>
      <c r="I34" s="38">
        <v>6</v>
      </c>
      <c r="J34" s="20" t="s">
        <v>23</v>
      </c>
    </row>
    <row r="35" s="1" customFormat="1" ht="25" customHeight="1" spans="1:10">
      <c r="A35" s="36" t="s">
        <v>73</v>
      </c>
      <c r="B35" s="19"/>
      <c r="C35" s="19"/>
      <c r="D35" s="14" t="s">
        <v>74</v>
      </c>
      <c r="E35" s="8">
        <v>1</v>
      </c>
      <c r="F35" s="20" t="s">
        <v>75</v>
      </c>
      <c r="G35" s="36" t="s">
        <v>76</v>
      </c>
      <c r="H35" s="37">
        <v>253.61</v>
      </c>
      <c r="I35" s="38">
        <v>1</v>
      </c>
      <c r="J35" s="22"/>
    </row>
    <row r="36" s="1" customFormat="1" ht="25" customHeight="1" spans="1:10">
      <c r="A36" s="36"/>
      <c r="B36" s="19"/>
      <c r="C36" s="19"/>
      <c r="D36" s="8"/>
      <c r="E36" s="8"/>
      <c r="F36" s="20" t="s">
        <v>77</v>
      </c>
      <c r="G36" s="36" t="s">
        <v>78</v>
      </c>
      <c r="H36" s="37">
        <v>246.87</v>
      </c>
      <c r="I36" s="38">
        <v>2</v>
      </c>
      <c r="J36" s="22"/>
    </row>
    <row r="37" s="1" customFormat="1" ht="25" customHeight="1" spans="1:10">
      <c r="A37" s="36"/>
      <c r="B37" s="19"/>
      <c r="C37" s="19"/>
      <c r="D37" s="8"/>
      <c r="E37" s="8"/>
      <c r="F37" s="20" t="s">
        <v>79</v>
      </c>
      <c r="G37" s="36" t="s">
        <v>80</v>
      </c>
      <c r="H37" s="37">
        <v>240.61</v>
      </c>
      <c r="I37" s="38">
        <v>3</v>
      </c>
      <c r="J37" s="22"/>
    </row>
    <row r="38" s="1" customFormat="1" ht="25" customHeight="1" spans="1:10">
      <c r="A38" s="36"/>
      <c r="B38" s="19"/>
      <c r="C38" s="19"/>
      <c r="D38" s="8"/>
      <c r="E38" s="8"/>
      <c r="F38" s="20" t="s">
        <v>81</v>
      </c>
      <c r="G38" s="36" t="s">
        <v>82</v>
      </c>
      <c r="H38" s="37">
        <v>240.03</v>
      </c>
      <c r="I38" s="38">
        <v>4</v>
      </c>
      <c r="J38" s="22"/>
    </row>
    <row r="39" s="1" customFormat="1" ht="25" customHeight="1" spans="1:10">
      <c r="A39" s="36"/>
      <c r="B39" s="24"/>
      <c r="C39" s="24"/>
      <c r="D39" s="8"/>
      <c r="E39" s="8"/>
      <c r="F39" s="20" t="s">
        <v>83</v>
      </c>
      <c r="G39" s="36" t="s">
        <v>84</v>
      </c>
      <c r="H39" s="37">
        <v>239.25</v>
      </c>
      <c r="I39" s="38">
        <v>5</v>
      </c>
      <c r="J39" s="22"/>
    </row>
    <row r="40" s="1" customFormat="1" ht="25" customHeight="1" spans="1:10">
      <c r="A40" s="8" t="s">
        <v>85</v>
      </c>
      <c r="B40" s="14" t="s">
        <v>86</v>
      </c>
      <c r="C40" s="15" t="s">
        <v>87</v>
      </c>
      <c r="D40" s="14" t="s">
        <v>88</v>
      </c>
      <c r="E40" s="8">
        <v>1</v>
      </c>
      <c r="F40" s="20" t="s">
        <v>89</v>
      </c>
      <c r="G40" s="36" t="s">
        <v>90</v>
      </c>
      <c r="H40" s="37">
        <v>265.48</v>
      </c>
      <c r="I40" s="38">
        <v>1</v>
      </c>
      <c r="J40" s="17"/>
    </row>
    <row r="41" s="1" customFormat="1" ht="25" customHeight="1" spans="1:10">
      <c r="A41" s="8"/>
      <c r="B41" s="8"/>
      <c r="C41" s="19"/>
      <c r="D41" s="8"/>
      <c r="E41" s="8"/>
      <c r="F41" s="20" t="s">
        <v>91</v>
      </c>
      <c r="G41" s="36" t="s">
        <v>92</v>
      </c>
      <c r="H41" s="37">
        <v>261.81</v>
      </c>
      <c r="I41" s="38">
        <v>2</v>
      </c>
      <c r="J41" s="17"/>
    </row>
    <row r="42" s="1" customFormat="1" ht="25" customHeight="1" spans="1:10">
      <c r="A42" s="8"/>
      <c r="B42" s="8"/>
      <c r="C42" s="19"/>
      <c r="D42" s="8"/>
      <c r="E42" s="8"/>
      <c r="F42" s="20" t="s">
        <v>93</v>
      </c>
      <c r="G42" s="36" t="s">
        <v>94</v>
      </c>
      <c r="H42" s="37">
        <v>259.61</v>
      </c>
      <c r="I42" s="38">
        <v>3</v>
      </c>
      <c r="J42" s="17"/>
    </row>
    <row r="43" s="1" customFormat="1" ht="25" customHeight="1" spans="1:10">
      <c r="A43" s="8"/>
      <c r="B43" s="8"/>
      <c r="C43" s="19"/>
      <c r="D43" s="8"/>
      <c r="E43" s="8"/>
      <c r="F43" s="20" t="s">
        <v>95</v>
      </c>
      <c r="G43" s="36" t="s">
        <v>96</v>
      </c>
      <c r="H43" s="37">
        <v>256.63</v>
      </c>
      <c r="I43" s="38">
        <v>4</v>
      </c>
      <c r="J43" s="17"/>
    </row>
    <row r="44" s="1" customFormat="1" ht="25" customHeight="1" spans="1:10">
      <c r="A44" s="8"/>
      <c r="B44" s="8"/>
      <c r="C44" s="19"/>
      <c r="D44" s="8"/>
      <c r="E44" s="8"/>
      <c r="F44" s="20" t="s">
        <v>97</v>
      </c>
      <c r="G44" s="36" t="s">
        <v>98</v>
      </c>
      <c r="H44" s="37">
        <v>255.91</v>
      </c>
      <c r="I44" s="38">
        <v>5</v>
      </c>
      <c r="J44" s="17"/>
    </row>
    <row r="45" s="1" customFormat="1" ht="25" customHeight="1" spans="1:10">
      <c r="A45" s="8" t="s">
        <v>99</v>
      </c>
      <c r="B45" s="8"/>
      <c r="C45" s="19"/>
      <c r="D45" s="14" t="s">
        <v>100</v>
      </c>
      <c r="E45" s="8">
        <v>1</v>
      </c>
      <c r="F45" s="20" t="s">
        <v>101</v>
      </c>
      <c r="G45" s="39" t="s">
        <v>102</v>
      </c>
      <c r="H45" s="40">
        <v>258.08</v>
      </c>
      <c r="I45" s="8">
        <v>1</v>
      </c>
      <c r="J45" s="22"/>
    </row>
    <row r="46" s="1" customFormat="1" ht="25" customHeight="1" spans="1:10">
      <c r="A46" s="8"/>
      <c r="B46" s="8"/>
      <c r="C46" s="19"/>
      <c r="D46" s="8"/>
      <c r="E46" s="8"/>
      <c r="F46" s="20" t="s">
        <v>103</v>
      </c>
      <c r="G46" s="39" t="s">
        <v>104</v>
      </c>
      <c r="H46" s="40">
        <v>255.28</v>
      </c>
      <c r="I46" s="8">
        <v>2</v>
      </c>
      <c r="J46" s="22"/>
    </row>
    <row r="47" s="1" customFormat="1" ht="25" customHeight="1" spans="1:10">
      <c r="A47" s="8"/>
      <c r="B47" s="8"/>
      <c r="C47" s="19"/>
      <c r="D47" s="8"/>
      <c r="E47" s="8"/>
      <c r="F47" s="20" t="s">
        <v>105</v>
      </c>
      <c r="G47" s="39" t="s">
        <v>106</v>
      </c>
      <c r="H47" s="40">
        <v>254.97</v>
      </c>
      <c r="I47" s="8">
        <v>3</v>
      </c>
      <c r="J47" s="22"/>
    </row>
    <row r="48" s="1" customFormat="1" ht="25" customHeight="1" spans="1:10">
      <c r="A48" s="8"/>
      <c r="B48" s="8"/>
      <c r="C48" s="19"/>
      <c r="D48" s="8"/>
      <c r="E48" s="8"/>
      <c r="F48" s="20" t="s">
        <v>107</v>
      </c>
      <c r="G48" s="36">
        <v>10001027</v>
      </c>
      <c r="H48" s="37">
        <v>251.37</v>
      </c>
      <c r="I48" s="38">
        <v>6</v>
      </c>
      <c r="J48" s="20" t="s">
        <v>23</v>
      </c>
    </row>
    <row r="49" s="1" customFormat="1" ht="25" customHeight="1" spans="1:10">
      <c r="A49" s="8"/>
      <c r="B49" s="8"/>
      <c r="C49" s="24"/>
      <c r="D49" s="8"/>
      <c r="E49" s="8"/>
      <c r="F49" s="20" t="s">
        <v>108</v>
      </c>
      <c r="G49" s="36">
        <v>10000919</v>
      </c>
      <c r="H49" s="37">
        <v>250.99</v>
      </c>
      <c r="I49" s="38">
        <v>7</v>
      </c>
      <c r="J49" s="20" t="s">
        <v>23</v>
      </c>
    </row>
    <row r="50" s="1" customFormat="1" ht="25" customHeight="1" spans="1:10">
      <c r="A50" s="8" t="s">
        <v>109</v>
      </c>
      <c r="B50" s="14" t="s">
        <v>86</v>
      </c>
      <c r="C50" s="15" t="s">
        <v>110</v>
      </c>
      <c r="D50" s="14" t="s">
        <v>111</v>
      </c>
      <c r="E50" s="8">
        <v>1</v>
      </c>
      <c r="F50" s="20" t="s">
        <v>112</v>
      </c>
      <c r="G50" s="39" t="s">
        <v>113</v>
      </c>
      <c r="H50" s="40">
        <v>250.85</v>
      </c>
      <c r="I50" s="8">
        <v>2</v>
      </c>
      <c r="J50" s="22"/>
    </row>
    <row r="51" s="1" customFormat="1" ht="25" customHeight="1" spans="1:10">
      <c r="A51" s="8"/>
      <c r="B51" s="8"/>
      <c r="C51" s="19"/>
      <c r="D51" s="8"/>
      <c r="E51" s="8"/>
      <c r="F51" s="20" t="s">
        <v>114</v>
      </c>
      <c r="G51" s="39" t="s">
        <v>115</v>
      </c>
      <c r="H51" s="40">
        <v>235.29</v>
      </c>
      <c r="I51" s="8">
        <v>3</v>
      </c>
      <c r="J51" s="22"/>
    </row>
    <row r="52" s="1" customFormat="1" ht="25" customHeight="1" spans="1:10">
      <c r="A52" s="8"/>
      <c r="B52" s="8"/>
      <c r="C52" s="19"/>
      <c r="D52" s="8"/>
      <c r="E52" s="8"/>
      <c r="F52" s="20" t="s">
        <v>116</v>
      </c>
      <c r="G52" s="39" t="s">
        <v>117</v>
      </c>
      <c r="H52" s="40">
        <v>232.53</v>
      </c>
      <c r="I52" s="8">
        <v>4</v>
      </c>
      <c r="J52" s="22"/>
    </row>
    <row r="53" s="1" customFormat="1" ht="25" customHeight="1" spans="1:10">
      <c r="A53" s="8"/>
      <c r="B53" s="8"/>
      <c r="C53" s="19"/>
      <c r="D53" s="8"/>
      <c r="E53" s="8"/>
      <c r="F53" s="20" t="s">
        <v>118</v>
      </c>
      <c r="G53" s="39" t="s">
        <v>119</v>
      </c>
      <c r="H53" s="40">
        <v>231.73</v>
      </c>
      <c r="I53" s="8">
        <v>5</v>
      </c>
      <c r="J53" s="22"/>
    </row>
    <row r="54" s="1" customFormat="1" ht="25" customHeight="1" spans="1:10">
      <c r="A54" s="8"/>
      <c r="B54" s="8"/>
      <c r="C54" s="19"/>
      <c r="D54" s="8"/>
      <c r="E54" s="8"/>
      <c r="F54" s="20" t="s">
        <v>120</v>
      </c>
      <c r="G54" s="39" t="s">
        <v>121</v>
      </c>
      <c r="H54" s="40">
        <v>228.27</v>
      </c>
      <c r="I54" s="8">
        <v>6</v>
      </c>
      <c r="J54" s="20" t="s">
        <v>23</v>
      </c>
    </row>
    <row r="55" s="1" customFormat="1" ht="25" customHeight="1" spans="1:10">
      <c r="A55" s="8" t="s">
        <v>122</v>
      </c>
      <c r="B55" s="8"/>
      <c r="C55" s="19"/>
      <c r="D55" s="14" t="s">
        <v>123</v>
      </c>
      <c r="E55" s="8">
        <v>1</v>
      </c>
      <c r="F55" s="20" t="s">
        <v>124</v>
      </c>
      <c r="G55" s="39" t="s">
        <v>125</v>
      </c>
      <c r="H55" s="40">
        <v>257.08</v>
      </c>
      <c r="I55" s="8">
        <v>1</v>
      </c>
      <c r="J55" s="22"/>
    </row>
    <row r="56" s="1" customFormat="1" ht="25" customHeight="1" spans="1:10">
      <c r="A56" s="8"/>
      <c r="B56" s="8"/>
      <c r="C56" s="19"/>
      <c r="D56" s="8"/>
      <c r="E56" s="8"/>
      <c r="F56" s="20" t="s">
        <v>126</v>
      </c>
      <c r="G56" s="39" t="s">
        <v>127</v>
      </c>
      <c r="H56" s="40">
        <v>253.62</v>
      </c>
      <c r="I56" s="8">
        <v>2</v>
      </c>
      <c r="J56" s="22"/>
    </row>
    <row r="57" s="1" customFormat="1" ht="25" customHeight="1" spans="1:10">
      <c r="A57" s="8"/>
      <c r="B57" s="8"/>
      <c r="C57" s="19"/>
      <c r="D57" s="8"/>
      <c r="E57" s="8"/>
      <c r="F57" s="20" t="s">
        <v>128</v>
      </c>
      <c r="G57" s="39" t="s">
        <v>129</v>
      </c>
      <c r="H57" s="40">
        <v>253.13</v>
      </c>
      <c r="I57" s="8">
        <v>3</v>
      </c>
      <c r="J57" s="22"/>
    </row>
    <row r="58" s="1" customFormat="1" ht="25" customHeight="1" spans="1:10">
      <c r="A58" s="8"/>
      <c r="B58" s="8"/>
      <c r="C58" s="19"/>
      <c r="D58" s="8"/>
      <c r="E58" s="8"/>
      <c r="F58" s="20" t="s">
        <v>130</v>
      </c>
      <c r="G58" s="39" t="s">
        <v>131</v>
      </c>
      <c r="H58" s="40">
        <v>252.22</v>
      </c>
      <c r="I58" s="8">
        <v>4</v>
      </c>
      <c r="J58" s="22"/>
    </row>
    <row r="59" s="1" customFormat="1" ht="25" customHeight="1" spans="1:10">
      <c r="A59" s="8"/>
      <c r="B59" s="8"/>
      <c r="C59" s="19"/>
      <c r="D59" s="8"/>
      <c r="E59" s="8"/>
      <c r="F59" s="20" t="s">
        <v>132</v>
      </c>
      <c r="G59" s="39" t="s">
        <v>133</v>
      </c>
      <c r="H59" s="40">
        <v>251.6</v>
      </c>
      <c r="I59" s="8">
        <v>5</v>
      </c>
      <c r="J59" s="22"/>
    </row>
    <row r="60" s="1" customFormat="1" ht="25" customHeight="1" spans="1:10">
      <c r="A60" s="8" t="s">
        <v>134</v>
      </c>
      <c r="B60" s="8"/>
      <c r="C60" s="19"/>
      <c r="D60" s="14" t="s">
        <v>135</v>
      </c>
      <c r="E60" s="8">
        <v>1</v>
      </c>
      <c r="F60" s="20" t="s">
        <v>136</v>
      </c>
      <c r="G60" s="39" t="s">
        <v>137</v>
      </c>
      <c r="H60" s="40">
        <v>261.67</v>
      </c>
      <c r="I60" s="8">
        <v>1</v>
      </c>
      <c r="J60" s="22"/>
    </row>
    <row r="61" s="1" customFormat="1" ht="25" customHeight="1" spans="1:10">
      <c r="A61" s="8"/>
      <c r="B61" s="8"/>
      <c r="C61" s="19"/>
      <c r="D61" s="8"/>
      <c r="E61" s="8"/>
      <c r="F61" s="20" t="s">
        <v>138</v>
      </c>
      <c r="G61" s="39" t="s">
        <v>139</v>
      </c>
      <c r="H61" s="40">
        <v>252.12</v>
      </c>
      <c r="I61" s="8">
        <v>2</v>
      </c>
      <c r="J61" s="22"/>
    </row>
    <row r="62" s="1" customFormat="1" ht="25" customHeight="1" spans="1:10">
      <c r="A62" s="8"/>
      <c r="B62" s="8"/>
      <c r="C62" s="19"/>
      <c r="D62" s="8"/>
      <c r="E62" s="8"/>
      <c r="F62" s="20" t="s">
        <v>140</v>
      </c>
      <c r="G62" s="39" t="s">
        <v>141</v>
      </c>
      <c r="H62" s="40">
        <v>248.11</v>
      </c>
      <c r="I62" s="8">
        <v>3</v>
      </c>
      <c r="J62" s="22"/>
    </row>
    <row r="63" s="1" customFormat="1" ht="25" customHeight="1" spans="1:10">
      <c r="A63" s="8"/>
      <c r="B63" s="8"/>
      <c r="C63" s="19"/>
      <c r="D63" s="8"/>
      <c r="E63" s="8"/>
      <c r="F63" s="20" t="s">
        <v>142</v>
      </c>
      <c r="G63" s="39" t="s">
        <v>143</v>
      </c>
      <c r="H63" s="40">
        <v>248</v>
      </c>
      <c r="I63" s="8">
        <v>4</v>
      </c>
      <c r="J63" s="22"/>
    </row>
    <row r="64" s="1" customFormat="1" ht="25" customHeight="1" spans="1:10">
      <c r="A64" s="8"/>
      <c r="B64" s="8"/>
      <c r="C64" s="24"/>
      <c r="D64" s="8"/>
      <c r="E64" s="8"/>
      <c r="F64" s="20" t="s">
        <v>144</v>
      </c>
      <c r="G64" s="39" t="s">
        <v>145</v>
      </c>
      <c r="H64" s="40">
        <v>247.08</v>
      </c>
      <c r="I64" s="8">
        <v>5</v>
      </c>
      <c r="J64" s="22"/>
    </row>
    <row r="65" s="1" customFormat="1" ht="25" customHeight="1" spans="1:10">
      <c r="A65" s="8" t="s">
        <v>146</v>
      </c>
      <c r="B65" s="15" t="s">
        <v>147</v>
      </c>
      <c r="C65" s="15" t="s">
        <v>148</v>
      </c>
      <c r="D65" s="14" t="s">
        <v>149</v>
      </c>
      <c r="E65" s="8">
        <v>1</v>
      </c>
      <c r="F65" s="14" t="s">
        <v>150</v>
      </c>
      <c r="G65" s="39" t="s">
        <v>151</v>
      </c>
      <c r="H65" s="40">
        <v>263.83</v>
      </c>
      <c r="I65" s="8">
        <v>1</v>
      </c>
      <c r="J65" s="22"/>
    </row>
    <row r="66" s="1" customFormat="1" ht="25" customHeight="1" spans="1:10">
      <c r="A66" s="8"/>
      <c r="B66" s="19"/>
      <c r="C66" s="19"/>
      <c r="D66" s="8"/>
      <c r="E66" s="8"/>
      <c r="F66" s="14" t="s">
        <v>152</v>
      </c>
      <c r="G66" s="39" t="s">
        <v>153</v>
      </c>
      <c r="H66" s="40">
        <v>259.45</v>
      </c>
      <c r="I66" s="8">
        <v>2</v>
      </c>
      <c r="J66" s="22"/>
    </row>
    <row r="67" s="1" customFormat="1" ht="25" customHeight="1" spans="1:10">
      <c r="A67" s="8"/>
      <c r="B67" s="19"/>
      <c r="C67" s="19"/>
      <c r="D67" s="8"/>
      <c r="E67" s="8"/>
      <c r="F67" s="14" t="s">
        <v>154</v>
      </c>
      <c r="G67" s="39" t="s">
        <v>155</v>
      </c>
      <c r="H67" s="40">
        <v>254.05</v>
      </c>
      <c r="I67" s="8">
        <v>3</v>
      </c>
      <c r="J67" s="22"/>
    </row>
    <row r="68" s="1" customFormat="1" ht="25" customHeight="1" spans="1:10">
      <c r="A68" s="8"/>
      <c r="B68" s="19"/>
      <c r="C68" s="19"/>
      <c r="D68" s="8"/>
      <c r="E68" s="8"/>
      <c r="F68" s="14" t="s">
        <v>156</v>
      </c>
      <c r="G68" s="39" t="s">
        <v>157</v>
      </c>
      <c r="H68" s="40">
        <v>252.91</v>
      </c>
      <c r="I68" s="8">
        <v>4</v>
      </c>
      <c r="J68" s="22"/>
    </row>
    <row r="69" s="1" customFormat="1" ht="25" customHeight="1" spans="1:10">
      <c r="A69" s="8"/>
      <c r="B69" s="19"/>
      <c r="C69" s="19"/>
      <c r="D69" s="8"/>
      <c r="E69" s="8"/>
      <c r="F69" s="14" t="s">
        <v>158</v>
      </c>
      <c r="G69" s="39" t="s">
        <v>159</v>
      </c>
      <c r="H69" s="40">
        <v>252.74</v>
      </c>
      <c r="I69" s="8">
        <v>5</v>
      </c>
      <c r="J69" s="22"/>
    </row>
    <row r="70" s="1" customFormat="1" ht="25" customHeight="1" spans="1:10">
      <c r="A70" s="25" t="s">
        <v>160</v>
      </c>
      <c r="B70" s="19"/>
      <c r="C70" s="41"/>
      <c r="D70" s="15" t="s">
        <v>161</v>
      </c>
      <c r="E70" s="42">
        <v>2</v>
      </c>
      <c r="F70" s="14" t="s">
        <v>162</v>
      </c>
      <c r="G70" s="39">
        <v>10000506</v>
      </c>
      <c r="H70" s="40">
        <v>249.14</v>
      </c>
      <c r="I70" s="8">
        <v>1</v>
      </c>
      <c r="J70" s="22"/>
    </row>
    <row r="71" s="1" customFormat="1" ht="25" customHeight="1" spans="1:10">
      <c r="A71" s="19"/>
      <c r="B71" s="19"/>
      <c r="C71" s="41"/>
      <c r="D71" s="19"/>
      <c r="E71" s="43"/>
      <c r="F71" s="14" t="s">
        <v>163</v>
      </c>
      <c r="G71" s="39" t="s">
        <v>164</v>
      </c>
      <c r="H71" s="40">
        <v>243.16</v>
      </c>
      <c r="I71" s="8">
        <v>2</v>
      </c>
      <c r="J71" s="22"/>
    </row>
    <row r="72" s="1" customFormat="1" ht="25" customHeight="1" spans="1:10">
      <c r="A72" s="19"/>
      <c r="B72" s="19"/>
      <c r="C72" s="41"/>
      <c r="D72" s="19"/>
      <c r="E72" s="43"/>
      <c r="F72" s="14" t="s">
        <v>165</v>
      </c>
      <c r="G72" s="39" t="s">
        <v>166</v>
      </c>
      <c r="H72" s="40">
        <v>240.36</v>
      </c>
      <c r="I72" s="8">
        <v>3</v>
      </c>
      <c r="J72" s="22"/>
    </row>
    <row r="73" s="1" customFormat="1" ht="25" customHeight="1" spans="1:10">
      <c r="A73" s="19"/>
      <c r="B73" s="19"/>
      <c r="C73" s="41"/>
      <c r="D73" s="19"/>
      <c r="E73" s="43"/>
      <c r="F73" s="14" t="s">
        <v>167</v>
      </c>
      <c r="G73" s="39" t="s">
        <v>168</v>
      </c>
      <c r="H73" s="40">
        <v>237.45</v>
      </c>
      <c r="I73" s="8">
        <v>4</v>
      </c>
      <c r="J73" s="22"/>
    </row>
    <row r="74" s="1" customFormat="1" ht="25" customHeight="1" spans="1:10">
      <c r="A74" s="19"/>
      <c r="B74" s="19"/>
      <c r="C74" s="41"/>
      <c r="D74" s="19"/>
      <c r="E74" s="43"/>
      <c r="F74" s="14" t="s">
        <v>169</v>
      </c>
      <c r="G74" s="39" t="s">
        <v>170</v>
      </c>
      <c r="H74" s="40">
        <v>236.4</v>
      </c>
      <c r="I74" s="8">
        <v>5</v>
      </c>
      <c r="J74" s="22"/>
    </row>
    <row r="75" s="1" customFormat="1" ht="25" customHeight="1" spans="1:10">
      <c r="A75" s="19"/>
      <c r="B75" s="19"/>
      <c r="C75" s="41"/>
      <c r="D75" s="19"/>
      <c r="E75" s="43"/>
      <c r="F75" s="14" t="s">
        <v>171</v>
      </c>
      <c r="G75" s="39" t="s">
        <v>172</v>
      </c>
      <c r="H75" s="40">
        <v>230.46</v>
      </c>
      <c r="I75" s="8">
        <v>6</v>
      </c>
      <c r="J75" s="22"/>
    </row>
    <row r="76" s="1" customFormat="1" ht="25" customHeight="1" spans="1:10">
      <c r="A76" s="19"/>
      <c r="B76" s="19"/>
      <c r="C76" s="41"/>
      <c r="D76" s="19"/>
      <c r="E76" s="43"/>
      <c r="F76" s="14" t="s">
        <v>173</v>
      </c>
      <c r="G76" s="39" t="s">
        <v>174</v>
      </c>
      <c r="H76" s="40">
        <v>229.9</v>
      </c>
      <c r="I76" s="8">
        <v>7</v>
      </c>
      <c r="J76" s="22"/>
    </row>
    <row r="77" s="1" customFormat="1" ht="25" customHeight="1" spans="1:10">
      <c r="A77" s="19"/>
      <c r="B77" s="19"/>
      <c r="C77" s="41"/>
      <c r="D77" s="19"/>
      <c r="E77" s="43"/>
      <c r="F77" s="14" t="s">
        <v>175</v>
      </c>
      <c r="G77" s="39" t="s">
        <v>176</v>
      </c>
      <c r="H77" s="40">
        <v>222.94</v>
      </c>
      <c r="I77" s="8">
        <v>8</v>
      </c>
      <c r="J77" s="22"/>
    </row>
    <row r="78" s="1" customFormat="1" ht="25" customHeight="1" spans="1:10">
      <c r="A78" s="19"/>
      <c r="B78" s="19"/>
      <c r="C78" s="41"/>
      <c r="D78" s="19"/>
      <c r="E78" s="43"/>
      <c r="F78" s="14" t="s">
        <v>177</v>
      </c>
      <c r="G78" s="39" t="s">
        <v>178</v>
      </c>
      <c r="H78" s="40">
        <v>222.08</v>
      </c>
      <c r="I78" s="8">
        <v>9</v>
      </c>
      <c r="J78" s="22"/>
    </row>
    <row r="79" s="1" customFormat="1" ht="25" customHeight="1" spans="1:10">
      <c r="A79" s="24"/>
      <c r="B79" s="24"/>
      <c r="C79" s="44"/>
      <c r="D79" s="24"/>
      <c r="E79" s="45"/>
      <c r="F79" s="14" t="s">
        <v>179</v>
      </c>
      <c r="G79" s="39" t="s">
        <v>180</v>
      </c>
      <c r="H79" s="40">
        <v>220.09</v>
      </c>
      <c r="I79" s="8">
        <v>10</v>
      </c>
      <c r="J79" s="22"/>
    </row>
    <row r="80" s="1" customFormat="1" ht="25" customHeight="1" spans="1:10">
      <c r="A80" s="8" t="s">
        <v>181</v>
      </c>
      <c r="B80" s="14" t="s">
        <v>182</v>
      </c>
      <c r="C80" s="14" t="s">
        <v>183</v>
      </c>
      <c r="D80" s="14" t="s">
        <v>184</v>
      </c>
      <c r="E80" s="8">
        <v>1</v>
      </c>
      <c r="F80" s="46" t="s">
        <v>185</v>
      </c>
      <c r="G80" s="47" t="s">
        <v>186</v>
      </c>
      <c r="H80" s="17">
        <v>261.48</v>
      </c>
      <c r="I80" s="48">
        <v>1</v>
      </c>
      <c r="J80" s="22" t="s">
        <v>187</v>
      </c>
    </row>
    <row r="81" s="1" customFormat="1" ht="25" customHeight="1" spans="1:10">
      <c r="A81" s="8"/>
      <c r="B81" s="8"/>
      <c r="C81" s="8"/>
      <c r="D81" s="8"/>
      <c r="E81" s="8"/>
      <c r="F81" s="46" t="s">
        <v>188</v>
      </c>
      <c r="G81" s="47" t="s">
        <v>189</v>
      </c>
      <c r="H81" s="17">
        <v>258.22</v>
      </c>
      <c r="I81" s="48">
        <v>2</v>
      </c>
      <c r="J81" s="22"/>
    </row>
    <row r="82" s="1" customFormat="1" ht="25" customHeight="1" spans="1:10">
      <c r="A82" s="8"/>
      <c r="B82" s="8"/>
      <c r="C82" s="8"/>
      <c r="D82" s="8"/>
      <c r="E82" s="8"/>
      <c r="F82" s="46" t="s">
        <v>190</v>
      </c>
      <c r="G82" s="47" t="s">
        <v>191</v>
      </c>
      <c r="H82" s="23">
        <v>257.8</v>
      </c>
      <c r="I82" s="48">
        <v>3</v>
      </c>
      <c r="J82" s="22"/>
    </row>
    <row r="83" s="1" customFormat="1" ht="25" customHeight="1" spans="1:10">
      <c r="A83" s="8"/>
      <c r="B83" s="8"/>
      <c r="C83" s="8"/>
      <c r="D83" s="8"/>
      <c r="E83" s="8"/>
      <c r="F83" s="46" t="s">
        <v>192</v>
      </c>
      <c r="G83" s="47" t="s">
        <v>193</v>
      </c>
      <c r="H83" s="17">
        <v>256.86</v>
      </c>
      <c r="I83" s="48">
        <v>4</v>
      </c>
      <c r="J83" s="22"/>
    </row>
    <row r="84" s="1" customFormat="1" ht="25" customHeight="1" spans="1:10">
      <c r="A84" s="8"/>
      <c r="B84" s="8"/>
      <c r="C84" s="8"/>
      <c r="D84" s="8"/>
      <c r="E84" s="8"/>
      <c r="F84" s="46" t="s">
        <v>194</v>
      </c>
      <c r="G84" s="47" t="s">
        <v>195</v>
      </c>
      <c r="H84" s="17">
        <v>254.49</v>
      </c>
      <c r="I84" s="48">
        <v>5</v>
      </c>
      <c r="J84" s="22"/>
    </row>
    <row r="85" s="1" customFormat="1" ht="25" customHeight="1" spans="1:10">
      <c r="A85" s="8" t="s">
        <v>196</v>
      </c>
      <c r="B85" s="8"/>
      <c r="C85" s="14" t="s">
        <v>197</v>
      </c>
      <c r="D85" s="14" t="s">
        <v>198</v>
      </c>
      <c r="E85" s="8">
        <v>1</v>
      </c>
      <c r="F85" s="46" t="s">
        <v>199</v>
      </c>
      <c r="G85" s="47" t="s">
        <v>200</v>
      </c>
      <c r="H85" s="17">
        <v>243.55</v>
      </c>
      <c r="I85" s="48">
        <v>1</v>
      </c>
      <c r="J85" s="49"/>
    </row>
    <row r="86" s="1" customFormat="1" ht="25" customHeight="1" spans="1:10">
      <c r="A86" s="8"/>
      <c r="B86" s="8"/>
      <c r="C86" s="8"/>
      <c r="D86" s="8"/>
      <c r="E86" s="8"/>
      <c r="F86" s="46" t="s">
        <v>201</v>
      </c>
      <c r="G86" s="47" t="s">
        <v>202</v>
      </c>
      <c r="H86" s="17">
        <v>193.52</v>
      </c>
      <c r="I86" s="48">
        <v>2</v>
      </c>
      <c r="J86" s="49"/>
    </row>
    <row r="87" s="1" customFormat="1" ht="25" customHeight="1" spans="1:10">
      <c r="A87" s="8" t="s">
        <v>203</v>
      </c>
      <c r="B87" s="8"/>
      <c r="C87" s="14" t="s">
        <v>204</v>
      </c>
      <c r="D87" s="14" t="s">
        <v>205</v>
      </c>
      <c r="E87" s="8">
        <v>1</v>
      </c>
      <c r="F87" s="46" t="s">
        <v>206</v>
      </c>
      <c r="G87" s="47" t="s">
        <v>207</v>
      </c>
      <c r="H87" s="17">
        <v>247.45</v>
      </c>
      <c r="I87" s="47">
        <v>1</v>
      </c>
      <c r="J87" s="49"/>
    </row>
    <row r="88" s="1" customFormat="1" ht="25" customHeight="1" spans="1:10">
      <c r="A88" s="8"/>
      <c r="B88" s="8"/>
      <c r="C88" s="8"/>
      <c r="D88" s="8"/>
      <c r="E88" s="8"/>
      <c r="F88" s="46" t="s">
        <v>208</v>
      </c>
      <c r="G88" s="47" t="s">
        <v>209</v>
      </c>
      <c r="H88" s="17">
        <v>241.53</v>
      </c>
      <c r="I88" s="47">
        <v>2</v>
      </c>
      <c r="J88" s="49"/>
    </row>
    <row r="89" s="1" customFormat="1" ht="25" customHeight="1" spans="1:10">
      <c r="A89" s="8"/>
      <c r="B89" s="8"/>
      <c r="C89" s="8"/>
      <c r="D89" s="8"/>
      <c r="E89" s="8"/>
      <c r="F89" s="46" t="s">
        <v>210</v>
      </c>
      <c r="G89" s="47" t="s">
        <v>211</v>
      </c>
      <c r="H89" s="17">
        <v>239.09</v>
      </c>
      <c r="I89" s="47">
        <v>3</v>
      </c>
      <c r="J89" s="49"/>
    </row>
    <row r="90" s="1" customFormat="1" ht="25" customHeight="1" spans="1:10">
      <c r="A90" s="8"/>
      <c r="B90" s="8"/>
      <c r="C90" s="8"/>
      <c r="D90" s="8"/>
      <c r="E90" s="8"/>
      <c r="F90" s="46" t="s">
        <v>212</v>
      </c>
      <c r="G90" s="47" t="s">
        <v>213</v>
      </c>
      <c r="H90" s="17">
        <v>235.05</v>
      </c>
      <c r="I90" s="47">
        <v>4</v>
      </c>
      <c r="J90" s="49"/>
    </row>
    <row r="91" s="1" customFormat="1" ht="25" customHeight="1" spans="1:10">
      <c r="A91" s="8"/>
      <c r="B91" s="8"/>
      <c r="C91" s="8"/>
      <c r="D91" s="8"/>
      <c r="E91" s="8"/>
      <c r="F91" s="46" t="s">
        <v>214</v>
      </c>
      <c r="G91" s="47" t="s">
        <v>215</v>
      </c>
      <c r="H91" s="17">
        <v>231.42</v>
      </c>
      <c r="I91" s="47">
        <v>5</v>
      </c>
      <c r="J91" s="49"/>
    </row>
    <row r="92" s="1" customFormat="1" ht="25" customHeight="1" spans="1:10">
      <c r="A92" s="8" t="s">
        <v>216</v>
      </c>
      <c r="B92" s="8"/>
      <c r="C92" s="8"/>
      <c r="D92" s="14" t="s">
        <v>217</v>
      </c>
      <c r="E92" s="8">
        <v>3</v>
      </c>
      <c r="F92" s="46" t="s">
        <v>218</v>
      </c>
      <c r="G92" s="47" t="s">
        <v>219</v>
      </c>
      <c r="H92" s="17">
        <v>248.41</v>
      </c>
      <c r="I92" s="47">
        <v>3</v>
      </c>
      <c r="J92" s="50"/>
    </row>
    <row r="93" s="1" customFormat="1" ht="25" customHeight="1" spans="1:10">
      <c r="A93" s="8"/>
      <c r="B93" s="8"/>
      <c r="C93" s="8"/>
      <c r="D93" s="8"/>
      <c r="E93" s="8"/>
      <c r="F93" s="46" t="s">
        <v>220</v>
      </c>
      <c r="G93" s="47" t="s">
        <v>221</v>
      </c>
      <c r="H93" s="17">
        <v>245.05</v>
      </c>
      <c r="I93" s="47">
        <v>4</v>
      </c>
      <c r="J93" s="50"/>
    </row>
    <row r="94" s="1" customFormat="1" ht="25" customHeight="1" spans="1:10">
      <c r="A94" s="8"/>
      <c r="B94" s="8"/>
      <c r="C94" s="8"/>
      <c r="D94" s="8"/>
      <c r="E94" s="8"/>
      <c r="F94" s="46" t="s">
        <v>222</v>
      </c>
      <c r="G94" s="47" t="s">
        <v>223</v>
      </c>
      <c r="H94" s="23">
        <v>242</v>
      </c>
      <c r="I94" s="47">
        <v>6</v>
      </c>
      <c r="J94" s="50"/>
    </row>
    <row r="95" s="1" customFormat="1" ht="25" customHeight="1" spans="1:10">
      <c r="A95" s="8"/>
      <c r="B95" s="8"/>
      <c r="C95" s="8"/>
      <c r="D95" s="8"/>
      <c r="E95" s="8"/>
      <c r="F95" s="46" t="s">
        <v>224</v>
      </c>
      <c r="G95" s="47" t="s">
        <v>225</v>
      </c>
      <c r="H95" s="17">
        <v>241.67</v>
      </c>
      <c r="I95" s="47">
        <v>7</v>
      </c>
      <c r="J95" s="50"/>
    </row>
    <row r="96" s="1" customFormat="1" ht="25" customHeight="1" spans="1:10">
      <c r="A96" s="8"/>
      <c r="B96" s="8"/>
      <c r="C96" s="8"/>
      <c r="D96" s="8"/>
      <c r="E96" s="8"/>
      <c r="F96" s="46" t="s">
        <v>226</v>
      </c>
      <c r="G96" s="47" t="s">
        <v>227</v>
      </c>
      <c r="H96" s="17">
        <v>240.84</v>
      </c>
      <c r="I96" s="47">
        <v>8</v>
      </c>
      <c r="J96" s="50"/>
    </row>
    <row r="97" s="1" customFormat="1" ht="25" customHeight="1" spans="1:10">
      <c r="A97" s="8"/>
      <c r="B97" s="8"/>
      <c r="C97" s="8"/>
      <c r="D97" s="8"/>
      <c r="E97" s="8"/>
      <c r="F97" s="46" t="s">
        <v>228</v>
      </c>
      <c r="G97" s="47" t="s">
        <v>229</v>
      </c>
      <c r="H97" s="17">
        <v>238.71</v>
      </c>
      <c r="I97" s="47">
        <v>9</v>
      </c>
      <c r="J97" s="50"/>
    </row>
    <row r="98" s="1" customFormat="1" ht="25" customHeight="1" spans="1:10">
      <c r="A98" s="8"/>
      <c r="B98" s="8"/>
      <c r="C98" s="8"/>
      <c r="D98" s="8"/>
      <c r="E98" s="8"/>
      <c r="F98" s="46" t="s">
        <v>230</v>
      </c>
      <c r="G98" s="47" t="s">
        <v>231</v>
      </c>
      <c r="H98" s="23">
        <v>237.4</v>
      </c>
      <c r="I98" s="47">
        <v>10</v>
      </c>
      <c r="J98" s="50"/>
    </row>
    <row r="99" s="1" customFormat="1" ht="25" customHeight="1" spans="1:10">
      <c r="A99" s="8"/>
      <c r="B99" s="8"/>
      <c r="C99" s="8"/>
      <c r="D99" s="8"/>
      <c r="E99" s="8"/>
      <c r="F99" s="46" t="s">
        <v>232</v>
      </c>
      <c r="G99" s="47" t="s">
        <v>233</v>
      </c>
      <c r="H99" s="17">
        <v>233.77</v>
      </c>
      <c r="I99" s="47">
        <v>13</v>
      </c>
      <c r="J99" s="50"/>
    </row>
    <row r="100" s="1" customFormat="1" ht="25" customHeight="1" spans="1:10">
      <c r="A100" s="8"/>
      <c r="B100" s="8"/>
      <c r="C100" s="8"/>
      <c r="D100" s="8"/>
      <c r="E100" s="8"/>
      <c r="F100" s="46" t="s">
        <v>234</v>
      </c>
      <c r="G100" s="47" t="s">
        <v>235</v>
      </c>
      <c r="H100" s="17">
        <v>232.54</v>
      </c>
      <c r="I100" s="47">
        <v>14</v>
      </c>
      <c r="J100" s="50"/>
    </row>
    <row r="101" s="1" customFormat="1" ht="25" customHeight="1" spans="1:10">
      <c r="A101" s="8"/>
      <c r="B101" s="8"/>
      <c r="C101" s="8"/>
      <c r="D101" s="8"/>
      <c r="E101" s="8"/>
      <c r="F101" s="46" t="s">
        <v>236</v>
      </c>
      <c r="G101" s="47" t="s">
        <v>237</v>
      </c>
      <c r="H101" s="17">
        <v>231.85</v>
      </c>
      <c r="I101" s="47">
        <v>15</v>
      </c>
      <c r="J101" s="50"/>
    </row>
    <row r="102" s="1" customFormat="1" ht="25" customHeight="1" spans="1:10">
      <c r="A102" s="8"/>
      <c r="B102" s="8"/>
      <c r="C102" s="8"/>
      <c r="D102" s="8"/>
      <c r="E102" s="8"/>
      <c r="F102" s="46" t="s">
        <v>238</v>
      </c>
      <c r="G102" s="47">
        <v>10002403</v>
      </c>
      <c r="H102" s="17">
        <v>222.41</v>
      </c>
      <c r="I102" s="47">
        <v>17</v>
      </c>
      <c r="J102" s="20" t="s">
        <v>23</v>
      </c>
    </row>
    <row r="103" s="1" customFormat="1" ht="25" customHeight="1" spans="1:10">
      <c r="A103" s="8"/>
      <c r="B103" s="8"/>
      <c r="C103" s="8"/>
      <c r="D103" s="8"/>
      <c r="E103" s="8"/>
      <c r="F103" s="46" t="s">
        <v>239</v>
      </c>
      <c r="G103" s="47" t="s">
        <v>240</v>
      </c>
      <c r="H103" s="17">
        <v>220.51</v>
      </c>
      <c r="I103" s="47">
        <v>19</v>
      </c>
      <c r="J103" s="20" t="s">
        <v>23</v>
      </c>
    </row>
    <row r="104" s="1" customFormat="1" ht="25" customHeight="1" spans="1:10">
      <c r="A104" s="8"/>
      <c r="B104" s="8"/>
      <c r="C104" s="8"/>
      <c r="D104" s="8"/>
      <c r="E104" s="8"/>
      <c r="F104" s="46" t="s">
        <v>241</v>
      </c>
      <c r="G104" s="47" t="s">
        <v>242</v>
      </c>
      <c r="H104" s="17">
        <v>219.09</v>
      </c>
      <c r="I104" s="47">
        <v>20</v>
      </c>
      <c r="J104" s="20" t="s">
        <v>23</v>
      </c>
    </row>
    <row r="105" s="1" customFormat="1" ht="25" customHeight="1" spans="1:10">
      <c r="A105" s="8"/>
      <c r="B105" s="8"/>
      <c r="C105" s="8"/>
      <c r="D105" s="8"/>
      <c r="E105" s="8"/>
      <c r="F105" s="46" t="s">
        <v>243</v>
      </c>
      <c r="G105" s="47" t="s">
        <v>244</v>
      </c>
      <c r="H105" s="17">
        <v>216.23</v>
      </c>
      <c r="I105" s="47">
        <v>22</v>
      </c>
      <c r="J105" s="20" t="s">
        <v>23</v>
      </c>
    </row>
    <row r="106" s="1" customFormat="1" ht="25" customHeight="1" spans="1:10">
      <c r="A106" s="8"/>
      <c r="B106" s="8"/>
      <c r="C106" s="8"/>
      <c r="D106" s="8"/>
      <c r="E106" s="8"/>
      <c r="F106" s="46" t="s">
        <v>245</v>
      </c>
      <c r="G106" s="47" t="s">
        <v>246</v>
      </c>
      <c r="H106" s="17">
        <v>213.88</v>
      </c>
      <c r="I106" s="47">
        <v>26</v>
      </c>
      <c r="J106" s="20" t="s">
        <v>23</v>
      </c>
    </row>
    <row r="107" s="1" customFormat="1" ht="25" customHeight="1" spans="1:10">
      <c r="A107" s="8" t="s">
        <v>247</v>
      </c>
      <c r="B107" s="8"/>
      <c r="C107" s="8"/>
      <c r="D107" s="14" t="s">
        <v>248</v>
      </c>
      <c r="E107" s="8">
        <v>1</v>
      </c>
      <c r="F107" s="46" t="s">
        <v>249</v>
      </c>
      <c r="G107" s="47" t="s">
        <v>250</v>
      </c>
      <c r="H107" s="17">
        <v>217.28</v>
      </c>
      <c r="I107" s="47">
        <v>1</v>
      </c>
      <c r="J107" s="50"/>
    </row>
    <row r="108" s="1" customFormat="1" ht="25" customHeight="1" spans="1:10">
      <c r="A108" s="8"/>
      <c r="B108" s="8"/>
      <c r="C108" s="8"/>
      <c r="D108" s="8"/>
      <c r="E108" s="8"/>
      <c r="F108" s="46" t="s">
        <v>251</v>
      </c>
      <c r="G108" s="47" t="s">
        <v>252</v>
      </c>
      <c r="H108" s="17">
        <v>199.23</v>
      </c>
      <c r="I108" s="47">
        <v>5</v>
      </c>
      <c r="J108" s="50"/>
    </row>
    <row r="109" s="1" customFormat="1" ht="25" customHeight="1" spans="1:10">
      <c r="A109" s="8"/>
      <c r="B109" s="8"/>
      <c r="C109" s="8"/>
      <c r="D109" s="8"/>
      <c r="E109" s="8"/>
      <c r="F109" s="46" t="s">
        <v>253</v>
      </c>
      <c r="G109" s="47" t="s">
        <v>254</v>
      </c>
      <c r="H109" s="23">
        <v>194.1</v>
      </c>
      <c r="I109" s="47">
        <v>6</v>
      </c>
      <c r="J109" s="20" t="s">
        <v>23</v>
      </c>
    </row>
    <row r="110" s="1" customFormat="1" ht="25" customHeight="1" spans="1:10">
      <c r="A110" s="8"/>
      <c r="B110" s="8"/>
      <c r="C110" s="8"/>
      <c r="D110" s="8"/>
      <c r="E110" s="8"/>
      <c r="F110" s="46" t="s">
        <v>255</v>
      </c>
      <c r="G110" s="47" t="s">
        <v>256</v>
      </c>
      <c r="H110" s="17">
        <v>191.59</v>
      </c>
      <c r="I110" s="47">
        <v>7</v>
      </c>
      <c r="J110" s="20" t="s">
        <v>23</v>
      </c>
    </row>
    <row r="111" s="1" customFormat="1" ht="25" customHeight="1" spans="1:10">
      <c r="A111" s="8"/>
      <c r="B111" s="8"/>
      <c r="C111" s="8"/>
      <c r="D111" s="8"/>
      <c r="E111" s="8"/>
      <c r="F111" s="46" t="s">
        <v>257</v>
      </c>
      <c r="G111" s="47" t="s">
        <v>258</v>
      </c>
      <c r="H111" s="17">
        <v>180.69</v>
      </c>
      <c r="I111" s="47">
        <v>9</v>
      </c>
      <c r="J111" s="20" t="s">
        <v>23</v>
      </c>
    </row>
    <row r="112" s="1" customFormat="1" ht="25" customHeight="1" spans="1:10">
      <c r="A112" s="8" t="s">
        <v>259</v>
      </c>
      <c r="B112" s="8"/>
      <c r="C112" s="8"/>
      <c r="D112" s="14" t="s">
        <v>260</v>
      </c>
      <c r="E112" s="8">
        <v>1</v>
      </c>
      <c r="F112" s="46" t="s">
        <v>261</v>
      </c>
      <c r="G112" s="47" t="s">
        <v>262</v>
      </c>
      <c r="H112" s="17">
        <v>257.64</v>
      </c>
      <c r="I112" s="47">
        <v>1</v>
      </c>
      <c r="J112" s="49"/>
    </row>
    <row r="113" s="1" customFormat="1" ht="25" customHeight="1" spans="1:10">
      <c r="A113" s="8"/>
      <c r="B113" s="8"/>
      <c r="C113" s="8"/>
      <c r="D113" s="8"/>
      <c r="E113" s="8"/>
      <c r="F113" s="46" t="s">
        <v>263</v>
      </c>
      <c r="G113" s="47" t="s">
        <v>264</v>
      </c>
      <c r="H113" s="17">
        <v>251.09</v>
      </c>
      <c r="I113" s="47">
        <v>2</v>
      </c>
      <c r="J113" s="49"/>
    </row>
    <row r="114" s="1" customFormat="1" ht="25" customHeight="1" spans="1:10">
      <c r="A114" s="8"/>
      <c r="B114" s="8"/>
      <c r="C114" s="8"/>
      <c r="D114" s="8"/>
      <c r="E114" s="8"/>
      <c r="F114" s="46" t="s">
        <v>265</v>
      </c>
      <c r="G114" s="47" t="s">
        <v>266</v>
      </c>
      <c r="H114" s="17">
        <v>250.19</v>
      </c>
      <c r="I114" s="47">
        <v>3</v>
      </c>
      <c r="J114" s="49"/>
    </row>
    <row r="115" s="1" customFormat="1" ht="25" customHeight="1" spans="1:10">
      <c r="A115" s="8"/>
      <c r="B115" s="8"/>
      <c r="C115" s="8"/>
      <c r="D115" s="8"/>
      <c r="E115" s="8"/>
      <c r="F115" s="46" t="s">
        <v>267</v>
      </c>
      <c r="G115" s="47" t="s">
        <v>268</v>
      </c>
      <c r="H115" s="17">
        <v>249.73</v>
      </c>
      <c r="I115" s="47">
        <v>4</v>
      </c>
      <c r="J115" s="49"/>
    </row>
    <row r="116" s="1" customFormat="1" ht="25" customHeight="1" spans="1:10">
      <c r="A116" s="8"/>
      <c r="B116" s="8"/>
      <c r="C116" s="8"/>
      <c r="D116" s="8"/>
      <c r="E116" s="8"/>
      <c r="F116" s="46" t="s">
        <v>269</v>
      </c>
      <c r="G116" s="47" t="s">
        <v>270</v>
      </c>
      <c r="H116" s="17">
        <v>246.17</v>
      </c>
      <c r="I116" s="47">
        <v>5</v>
      </c>
      <c r="J116" s="49"/>
    </row>
    <row r="117" s="1" customFormat="1" ht="25" customHeight="1" spans="1:10">
      <c r="A117" s="8" t="s">
        <v>271</v>
      </c>
      <c r="B117" s="8"/>
      <c r="C117" s="14" t="s">
        <v>272</v>
      </c>
      <c r="D117" s="14" t="s">
        <v>205</v>
      </c>
      <c r="E117" s="8">
        <v>2</v>
      </c>
      <c r="F117" s="46" t="s">
        <v>273</v>
      </c>
      <c r="G117" s="47" t="s">
        <v>274</v>
      </c>
      <c r="H117" s="23">
        <v>248.7</v>
      </c>
      <c r="I117" s="47">
        <v>1</v>
      </c>
      <c r="J117" s="50"/>
    </row>
    <row r="118" s="1" customFormat="1" ht="25" customHeight="1" spans="1:10">
      <c r="A118" s="8"/>
      <c r="B118" s="8"/>
      <c r="C118" s="8"/>
      <c r="D118" s="8"/>
      <c r="E118" s="8"/>
      <c r="F118" s="46" t="s">
        <v>275</v>
      </c>
      <c r="G118" s="47" t="s">
        <v>276</v>
      </c>
      <c r="H118" s="17">
        <v>247.84</v>
      </c>
      <c r="I118" s="47">
        <v>2</v>
      </c>
      <c r="J118" s="50"/>
    </row>
    <row r="119" s="1" customFormat="1" ht="25" customHeight="1" spans="1:10">
      <c r="A119" s="8"/>
      <c r="B119" s="8"/>
      <c r="C119" s="8"/>
      <c r="D119" s="8"/>
      <c r="E119" s="8"/>
      <c r="F119" s="46" t="s">
        <v>277</v>
      </c>
      <c r="G119" s="47" t="s">
        <v>278</v>
      </c>
      <c r="H119" s="17">
        <v>247.4</v>
      </c>
      <c r="I119" s="47">
        <v>3</v>
      </c>
      <c r="J119" s="50"/>
    </row>
    <row r="120" s="1" customFormat="1" ht="25" customHeight="1" spans="1:10">
      <c r="A120" s="8"/>
      <c r="B120" s="8"/>
      <c r="C120" s="8"/>
      <c r="D120" s="8"/>
      <c r="E120" s="8"/>
      <c r="F120" s="46" t="s">
        <v>279</v>
      </c>
      <c r="G120" s="47" t="s">
        <v>280</v>
      </c>
      <c r="H120" s="17">
        <v>246.05</v>
      </c>
      <c r="I120" s="47">
        <v>4</v>
      </c>
      <c r="J120" s="50"/>
    </row>
    <row r="121" s="1" customFormat="1" ht="25" customHeight="1" spans="1:10">
      <c r="A121" s="8"/>
      <c r="B121" s="8"/>
      <c r="C121" s="8"/>
      <c r="D121" s="8"/>
      <c r="E121" s="8"/>
      <c r="F121" s="46" t="s">
        <v>281</v>
      </c>
      <c r="G121" s="47" t="s">
        <v>282</v>
      </c>
      <c r="H121" s="17">
        <v>244.86</v>
      </c>
      <c r="I121" s="47">
        <v>5</v>
      </c>
      <c r="J121" s="50"/>
    </row>
    <row r="122" s="1" customFormat="1" ht="25" customHeight="1" spans="1:10">
      <c r="A122" s="8"/>
      <c r="B122" s="8"/>
      <c r="C122" s="8"/>
      <c r="D122" s="8"/>
      <c r="E122" s="8"/>
      <c r="F122" s="46" t="s">
        <v>283</v>
      </c>
      <c r="G122" s="47" t="s">
        <v>284</v>
      </c>
      <c r="H122" s="17">
        <v>243.74</v>
      </c>
      <c r="I122" s="47">
        <v>6</v>
      </c>
      <c r="J122" s="50"/>
    </row>
    <row r="123" s="1" customFormat="1" ht="25" customHeight="1" spans="1:10">
      <c r="A123" s="8"/>
      <c r="B123" s="8"/>
      <c r="C123" s="8"/>
      <c r="D123" s="8"/>
      <c r="E123" s="8"/>
      <c r="F123" s="46" t="s">
        <v>285</v>
      </c>
      <c r="G123" s="47" t="s">
        <v>286</v>
      </c>
      <c r="H123" s="17">
        <v>242.35</v>
      </c>
      <c r="I123" s="47">
        <v>7</v>
      </c>
      <c r="J123" s="50"/>
    </row>
    <row r="124" s="1" customFormat="1" ht="25" customHeight="1" spans="1:10">
      <c r="A124" s="8"/>
      <c r="B124" s="8"/>
      <c r="C124" s="8"/>
      <c r="D124" s="8"/>
      <c r="E124" s="8"/>
      <c r="F124" s="46" t="s">
        <v>287</v>
      </c>
      <c r="G124" s="47" t="s">
        <v>288</v>
      </c>
      <c r="H124" s="17">
        <v>241.61</v>
      </c>
      <c r="I124" s="47">
        <v>9</v>
      </c>
      <c r="J124" s="50"/>
    </row>
    <row r="125" s="1" customFormat="1" ht="25" customHeight="1" spans="1:10">
      <c r="A125" s="8"/>
      <c r="B125" s="8"/>
      <c r="C125" s="8"/>
      <c r="D125" s="8"/>
      <c r="E125" s="8"/>
      <c r="F125" s="46" t="s">
        <v>289</v>
      </c>
      <c r="G125" s="47" t="s">
        <v>290</v>
      </c>
      <c r="H125" s="17">
        <v>241.12</v>
      </c>
      <c r="I125" s="47">
        <v>10</v>
      </c>
      <c r="J125" s="50"/>
    </row>
    <row r="126" s="1" customFormat="1" ht="25" customHeight="1" spans="1:10">
      <c r="A126" s="8"/>
      <c r="B126" s="8"/>
      <c r="C126" s="8"/>
      <c r="D126" s="8"/>
      <c r="E126" s="8"/>
      <c r="F126" s="46" t="s">
        <v>291</v>
      </c>
      <c r="G126" s="47" t="s">
        <v>292</v>
      </c>
      <c r="H126" s="17">
        <v>239.62</v>
      </c>
      <c r="I126" s="47">
        <v>12</v>
      </c>
      <c r="J126" s="20" t="s">
        <v>23</v>
      </c>
    </row>
    <row r="127" s="1" customFormat="1" ht="25" customHeight="1" spans="1:10">
      <c r="A127" s="8" t="s">
        <v>293</v>
      </c>
      <c r="B127" s="8"/>
      <c r="C127" s="8"/>
      <c r="D127" s="14" t="s">
        <v>248</v>
      </c>
      <c r="E127" s="8">
        <v>2</v>
      </c>
      <c r="F127" s="46" t="s">
        <v>294</v>
      </c>
      <c r="G127" s="47" t="s">
        <v>295</v>
      </c>
      <c r="H127" s="17">
        <v>249.16</v>
      </c>
      <c r="I127" s="47">
        <v>1</v>
      </c>
      <c r="J127" s="50"/>
    </row>
    <row r="128" s="1" customFormat="1" ht="25" customHeight="1" spans="1:10">
      <c r="A128" s="8"/>
      <c r="B128" s="8"/>
      <c r="C128" s="8"/>
      <c r="D128" s="8"/>
      <c r="E128" s="8"/>
      <c r="F128" s="46" t="s">
        <v>296</v>
      </c>
      <c r="G128" s="47" t="s">
        <v>297</v>
      </c>
      <c r="H128" s="17">
        <v>243.91</v>
      </c>
      <c r="I128" s="47">
        <v>2</v>
      </c>
      <c r="J128" s="50"/>
    </row>
    <row r="129" s="1" customFormat="1" ht="25" customHeight="1" spans="1:10">
      <c r="A129" s="8"/>
      <c r="B129" s="8"/>
      <c r="C129" s="8"/>
      <c r="D129" s="8"/>
      <c r="E129" s="8"/>
      <c r="F129" s="46" t="s">
        <v>298</v>
      </c>
      <c r="G129" s="47" t="s">
        <v>299</v>
      </c>
      <c r="H129" s="23">
        <v>237.4</v>
      </c>
      <c r="I129" s="47">
        <v>3</v>
      </c>
      <c r="J129" s="50"/>
    </row>
    <row r="130" s="1" customFormat="1" ht="25" customHeight="1" spans="1:10">
      <c r="A130" s="8"/>
      <c r="B130" s="8"/>
      <c r="C130" s="8"/>
      <c r="D130" s="8"/>
      <c r="E130" s="8"/>
      <c r="F130" s="46" t="s">
        <v>300</v>
      </c>
      <c r="G130" s="47" t="s">
        <v>301</v>
      </c>
      <c r="H130" s="17">
        <v>214.54</v>
      </c>
      <c r="I130" s="47">
        <v>4</v>
      </c>
      <c r="J130" s="50"/>
    </row>
    <row r="131" s="1" customFormat="1" ht="25" customHeight="1" spans="1:10">
      <c r="A131" s="8"/>
      <c r="B131" s="8"/>
      <c r="C131" s="8"/>
      <c r="D131" s="8"/>
      <c r="E131" s="8"/>
      <c r="F131" s="46" t="s">
        <v>302</v>
      </c>
      <c r="G131" s="47" t="s">
        <v>303</v>
      </c>
      <c r="H131" s="17">
        <v>213.53</v>
      </c>
      <c r="I131" s="47">
        <v>5</v>
      </c>
      <c r="J131" s="50"/>
    </row>
    <row r="132" s="1" customFormat="1" ht="25" customHeight="1" spans="1:10">
      <c r="A132" s="8"/>
      <c r="B132" s="8"/>
      <c r="C132" s="8"/>
      <c r="D132" s="8"/>
      <c r="E132" s="8"/>
      <c r="F132" s="46" t="s">
        <v>304</v>
      </c>
      <c r="G132" s="47" t="s">
        <v>305</v>
      </c>
      <c r="H132" s="17">
        <v>209.48</v>
      </c>
      <c r="I132" s="47">
        <v>6</v>
      </c>
      <c r="J132" s="50"/>
    </row>
    <row r="133" s="1" customFormat="1" ht="25" customHeight="1" spans="1:10">
      <c r="A133" s="8"/>
      <c r="B133" s="8"/>
      <c r="C133" s="8"/>
      <c r="D133" s="8"/>
      <c r="E133" s="8"/>
      <c r="F133" s="46" t="s">
        <v>306</v>
      </c>
      <c r="G133" s="47" t="s">
        <v>307</v>
      </c>
      <c r="H133" s="17">
        <v>206.71</v>
      </c>
      <c r="I133" s="47">
        <v>8</v>
      </c>
      <c r="J133" s="50"/>
    </row>
    <row r="134" s="1" customFormat="1" ht="25" customHeight="1" spans="1:10">
      <c r="A134" s="8"/>
      <c r="B134" s="8"/>
      <c r="C134" s="8"/>
      <c r="D134" s="8"/>
      <c r="E134" s="8"/>
      <c r="F134" s="46" t="s">
        <v>308</v>
      </c>
      <c r="G134" s="47" t="s">
        <v>309</v>
      </c>
      <c r="H134" s="17">
        <v>204.28</v>
      </c>
      <c r="I134" s="47">
        <v>9</v>
      </c>
      <c r="J134" s="50"/>
    </row>
    <row r="135" s="1" customFormat="1" ht="25" customHeight="1" spans="1:10">
      <c r="A135" s="8"/>
      <c r="B135" s="8"/>
      <c r="C135" s="8"/>
      <c r="D135" s="8"/>
      <c r="E135" s="8"/>
      <c r="F135" s="46" t="s">
        <v>310</v>
      </c>
      <c r="G135" s="47" t="s">
        <v>311</v>
      </c>
      <c r="H135" s="17">
        <v>194.87</v>
      </c>
      <c r="I135" s="47">
        <v>12</v>
      </c>
      <c r="J135" s="20" t="s">
        <v>23</v>
      </c>
    </row>
    <row r="136" s="1" customFormat="1" ht="25" customHeight="1" spans="1:10">
      <c r="A136" s="8"/>
      <c r="B136" s="8"/>
      <c r="C136" s="8"/>
      <c r="D136" s="8"/>
      <c r="E136" s="8"/>
      <c r="F136" s="46" t="s">
        <v>312</v>
      </c>
      <c r="G136" s="47" t="s">
        <v>313</v>
      </c>
      <c r="H136" s="17">
        <v>194.78</v>
      </c>
      <c r="I136" s="47">
        <v>13</v>
      </c>
      <c r="J136" s="20" t="s">
        <v>23</v>
      </c>
    </row>
    <row r="137" s="1" customFormat="1" ht="25" customHeight="1" spans="1:10">
      <c r="A137" s="8" t="s">
        <v>314</v>
      </c>
      <c r="B137" s="8"/>
      <c r="C137" s="8"/>
      <c r="D137" s="14" t="s">
        <v>315</v>
      </c>
      <c r="E137" s="8">
        <v>1</v>
      </c>
      <c r="F137" s="46" t="s">
        <v>316</v>
      </c>
      <c r="G137" s="47" t="s">
        <v>317</v>
      </c>
      <c r="H137" s="17">
        <v>259.64</v>
      </c>
      <c r="I137" s="47">
        <v>1</v>
      </c>
      <c r="J137" s="49"/>
    </row>
    <row r="138" s="1" customFormat="1" ht="25" customHeight="1" spans="1:10">
      <c r="A138" s="8"/>
      <c r="B138" s="8"/>
      <c r="C138" s="8"/>
      <c r="D138" s="8"/>
      <c r="E138" s="8"/>
      <c r="F138" s="46" t="s">
        <v>318</v>
      </c>
      <c r="G138" s="47" t="s">
        <v>319</v>
      </c>
      <c r="H138" s="17">
        <v>242.06</v>
      </c>
      <c r="I138" s="47">
        <v>2</v>
      </c>
      <c r="J138" s="49"/>
    </row>
    <row r="139" s="1" customFormat="1" ht="25" customHeight="1" spans="1:10">
      <c r="A139" s="8"/>
      <c r="B139" s="8"/>
      <c r="C139" s="8"/>
      <c r="D139" s="8"/>
      <c r="E139" s="8"/>
      <c r="F139" s="46" t="s">
        <v>320</v>
      </c>
      <c r="G139" s="47" t="s">
        <v>321</v>
      </c>
      <c r="H139" s="17">
        <v>240.22</v>
      </c>
      <c r="I139" s="47">
        <v>3</v>
      </c>
      <c r="J139" s="49"/>
    </row>
    <row r="140" s="1" customFormat="1" ht="25" customHeight="1" spans="1:10">
      <c r="A140" s="8"/>
      <c r="B140" s="8"/>
      <c r="C140" s="8"/>
      <c r="D140" s="8"/>
      <c r="E140" s="8"/>
      <c r="F140" s="46" t="s">
        <v>322</v>
      </c>
      <c r="G140" s="47" t="s">
        <v>323</v>
      </c>
      <c r="H140" s="17">
        <v>236.64</v>
      </c>
      <c r="I140" s="47">
        <v>4</v>
      </c>
      <c r="J140" s="49"/>
    </row>
    <row r="141" s="1" customFormat="1" ht="25" customHeight="1" spans="1:10">
      <c r="A141" s="8"/>
      <c r="B141" s="8"/>
      <c r="C141" s="8"/>
      <c r="D141" s="8"/>
      <c r="E141" s="8"/>
      <c r="F141" s="46" t="s">
        <v>324</v>
      </c>
      <c r="G141" s="47" t="s">
        <v>325</v>
      </c>
      <c r="H141" s="17">
        <v>234.59</v>
      </c>
      <c r="I141" s="47">
        <v>5</v>
      </c>
      <c r="J141" s="49"/>
    </row>
    <row r="142" s="1" customFormat="1" ht="25" customHeight="1" spans="1:10">
      <c r="A142" s="8" t="s">
        <v>326</v>
      </c>
      <c r="B142" s="8"/>
      <c r="C142" s="8"/>
      <c r="D142" s="14" t="s">
        <v>260</v>
      </c>
      <c r="E142" s="8">
        <v>1</v>
      </c>
      <c r="F142" s="46" t="s">
        <v>327</v>
      </c>
      <c r="G142" s="47" t="s">
        <v>328</v>
      </c>
      <c r="H142" s="17">
        <v>264.38</v>
      </c>
      <c r="I142" s="47">
        <v>1</v>
      </c>
      <c r="J142" s="51"/>
    </row>
    <row r="143" s="1" customFormat="1" ht="25" customHeight="1" spans="1:10">
      <c r="A143" s="8"/>
      <c r="B143" s="8"/>
      <c r="C143" s="8"/>
      <c r="D143" s="8"/>
      <c r="E143" s="8"/>
      <c r="F143" s="46" t="s">
        <v>329</v>
      </c>
      <c r="G143" s="47" t="s">
        <v>330</v>
      </c>
      <c r="H143" s="17">
        <v>264.18</v>
      </c>
      <c r="I143" s="47">
        <v>2</v>
      </c>
      <c r="J143" s="51"/>
    </row>
    <row r="144" s="1" customFormat="1" ht="25" customHeight="1" spans="1:10">
      <c r="A144" s="8"/>
      <c r="B144" s="8"/>
      <c r="C144" s="8"/>
      <c r="D144" s="8"/>
      <c r="E144" s="8"/>
      <c r="F144" s="46" t="s">
        <v>331</v>
      </c>
      <c r="G144" s="47" t="s">
        <v>332</v>
      </c>
      <c r="H144" s="17">
        <v>261.37</v>
      </c>
      <c r="I144" s="47">
        <v>3</v>
      </c>
      <c r="J144" s="51"/>
    </row>
    <row r="145" s="1" customFormat="1" ht="25" customHeight="1" spans="1:10">
      <c r="A145" s="8"/>
      <c r="B145" s="8"/>
      <c r="C145" s="8"/>
      <c r="D145" s="8"/>
      <c r="E145" s="8"/>
      <c r="F145" s="46" t="s">
        <v>333</v>
      </c>
      <c r="G145" s="47" t="s">
        <v>334</v>
      </c>
      <c r="H145" s="17">
        <v>255.49</v>
      </c>
      <c r="I145" s="47">
        <v>5</v>
      </c>
      <c r="J145" s="51"/>
    </row>
    <row r="146" s="1" customFormat="1" ht="25" customHeight="1" spans="1:10">
      <c r="A146" s="8"/>
      <c r="B146" s="8"/>
      <c r="C146" s="8"/>
      <c r="D146" s="8"/>
      <c r="E146" s="8"/>
      <c r="F146" s="46" t="s">
        <v>335</v>
      </c>
      <c r="G146" s="47" t="s">
        <v>336</v>
      </c>
      <c r="H146" s="17">
        <v>252.54</v>
      </c>
      <c r="I146" s="47">
        <v>6</v>
      </c>
      <c r="J146" s="20" t="s">
        <v>23</v>
      </c>
    </row>
    <row r="147" s="1" customFormat="1" ht="25" customHeight="1" spans="1:10">
      <c r="A147" s="8" t="s">
        <v>337</v>
      </c>
      <c r="B147" s="15" t="s">
        <v>338</v>
      </c>
      <c r="C147" s="15" t="s">
        <v>339</v>
      </c>
      <c r="D147" s="14" t="s">
        <v>340</v>
      </c>
      <c r="E147" s="8">
        <v>1</v>
      </c>
      <c r="F147" s="16" t="s">
        <v>341</v>
      </c>
      <c r="G147" s="17" t="s">
        <v>342</v>
      </c>
      <c r="H147" s="52">
        <v>263.67</v>
      </c>
      <c r="I147" s="38">
        <v>2</v>
      </c>
      <c r="J147" s="22"/>
    </row>
    <row r="148" s="1" customFormat="1" ht="25" customHeight="1" spans="1:10">
      <c r="A148" s="8"/>
      <c r="B148" s="19"/>
      <c r="C148" s="19"/>
      <c r="D148" s="8"/>
      <c r="E148" s="8"/>
      <c r="F148" s="16" t="s">
        <v>343</v>
      </c>
      <c r="G148" s="17" t="s">
        <v>344</v>
      </c>
      <c r="H148" s="52">
        <v>254.95</v>
      </c>
      <c r="I148" s="8">
        <v>5</v>
      </c>
      <c r="J148" s="22"/>
    </row>
    <row r="149" s="1" customFormat="1" ht="25" customHeight="1" spans="1:10">
      <c r="A149" s="8"/>
      <c r="B149" s="19"/>
      <c r="C149" s="19"/>
      <c r="D149" s="8"/>
      <c r="E149" s="8"/>
      <c r="F149" s="20" t="s">
        <v>345</v>
      </c>
      <c r="G149" s="36" t="s">
        <v>346</v>
      </c>
      <c r="H149" s="36">
        <v>254.87</v>
      </c>
      <c r="I149" s="38">
        <v>6</v>
      </c>
      <c r="J149" s="20" t="s">
        <v>23</v>
      </c>
    </row>
    <row r="150" s="1" customFormat="1" ht="25" customHeight="1" spans="1:10">
      <c r="A150" s="8"/>
      <c r="B150" s="19"/>
      <c r="C150" s="19"/>
      <c r="D150" s="8"/>
      <c r="E150" s="8"/>
      <c r="F150" s="20" t="s">
        <v>347</v>
      </c>
      <c r="G150" s="36" t="s">
        <v>348</v>
      </c>
      <c r="H150" s="36">
        <v>253.09</v>
      </c>
      <c r="I150" s="38">
        <v>7</v>
      </c>
      <c r="J150" s="20" t="s">
        <v>23</v>
      </c>
    </row>
    <row r="151" s="1" customFormat="1" ht="25" customHeight="1" spans="1:10">
      <c r="A151" s="8"/>
      <c r="B151" s="19"/>
      <c r="C151" s="19"/>
      <c r="D151" s="8"/>
      <c r="E151" s="8"/>
      <c r="F151" s="20" t="s">
        <v>349</v>
      </c>
      <c r="G151" s="36" t="s">
        <v>350</v>
      </c>
      <c r="H151" s="36">
        <v>252.41</v>
      </c>
      <c r="I151" s="38">
        <v>8</v>
      </c>
      <c r="J151" s="20" t="s">
        <v>23</v>
      </c>
    </row>
    <row r="152" s="1" customFormat="1" ht="25" customHeight="1" spans="1:10">
      <c r="A152" s="8" t="s">
        <v>351</v>
      </c>
      <c r="B152" s="19"/>
      <c r="C152" s="19"/>
      <c r="D152" s="14" t="s">
        <v>352</v>
      </c>
      <c r="E152" s="21">
        <v>1</v>
      </c>
      <c r="F152" s="16" t="s">
        <v>353</v>
      </c>
      <c r="G152" s="17" t="s">
        <v>354</v>
      </c>
      <c r="H152" s="52">
        <v>252.27</v>
      </c>
      <c r="I152" s="38">
        <v>1</v>
      </c>
      <c r="J152" s="18"/>
    </row>
    <row r="153" s="1" customFormat="1" ht="25" customHeight="1" spans="1:10">
      <c r="A153" s="8"/>
      <c r="B153" s="19"/>
      <c r="C153" s="19"/>
      <c r="D153" s="8"/>
      <c r="E153" s="21"/>
      <c r="F153" s="16" t="s">
        <v>355</v>
      </c>
      <c r="G153" s="17" t="s">
        <v>356</v>
      </c>
      <c r="H153" s="52">
        <v>245.9</v>
      </c>
      <c r="I153" s="38">
        <v>3</v>
      </c>
      <c r="J153" s="18"/>
    </row>
    <row r="154" s="1" customFormat="1" ht="25" customHeight="1" spans="1:10">
      <c r="A154" s="8"/>
      <c r="B154" s="19"/>
      <c r="C154" s="19"/>
      <c r="D154" s="8"/>
      <c r="E154" s="21"/>
      <c r="F154" s="16" t="s">
        <v>357</v>
      </c>
      <c r="G154" s="17" t="s">
        <v>358</v>
      </c>
      <c r="H154" s="52">
        <v>243.13</v>
      </c>
      <c r="I154" s="38">
        <v>4</v>
      </c>
      <c r="J154" s="18"/>
    </row>
    <row r="155" s="1" customFormat="1" ht="25" customHeight="1" spans="1:10">
      <c r="A155" s="8"/>
      <c r="B155" s="19"/>
      <c r="C155" s="19"/>
      <c r="D155" s="8"/>
      <c r="E155" s="21"/>
      <c r="F155" s="16" t="s">
        <v>359</v>
      </c>
      <c r="G155" s="17" t="s">
        <v>360</v>
      </c>
      <c r="H155" s="52">
        <v>242.75</v>
      </c>
      <c r="I155" s="38">
        <v>5</v>
      </c>
      <c r="J155" s="18"/>
    </row>
    <row r="156" s="1" customFormat="1" ht="25" customHeight="1" spans="1:10">
      <c r="A156" s="8"/>
      <c r="B156" s="19"/>
      <c r="C156" s="19"/>
      <c r="D156" s="8"/>
      <c r="E156" s="21"/>
      <c r="F156" s="20" t="s">
        <v>361</v>
      </c>
      <c r="G156" s="36" t="s">
        <v>362</v>
      </c>
      <c r="H156" s="36">
        <v>235.82</v>
      </c>
      <c r="I156" s="17">
        <v>6</v>
      </c>
      <c r="J156" s="20" t="s">
        <v>23</v>
      </c>
    </row>
    <row r="157" s="1" customFormat="1" ht="25" customHeight="1" spans="1:10">
      <c r="A157" s="25" t="s">
        <v>363</v>
      </c>
      <c r="B157" s="19"/>
      <c r="C157" s="19"/>
      <c r="D157" s="14" t="s">
        <v>364</v>
      </c>
      <c r="E157" s="21">
        <v>1</v>
      </c>
      <c r="F157" s="16" t="s">
        <v>365</v>
      </c>
      <c r="G157" s="17" t="s">
        <v>366</v>
      </c>
      <c r="H157" s="52">
        <v>264</v>
      </c>
      <c r="I157" s="8">
        <v>1</v>
      </c>
      <c r="J157" s="18"/>
    </row>
    <row r="158" s="1" customFormat="1" ht="25" customHeight="1" spans="1:10">
      <c r="A158" s="19"/>
      <c r="B158" s="19"/>
      <c r="C158" s="19"/>
      <c r="D158" s="8"/>
      <c r="E158" s="21"/>
      <c r="F158" s="16" t="s">
        <v>367</v>
      </c>
      <c r="G158" s="17" t="s">
        <v>368</v>
      </c>
      <c r="H158" s="52">
        <v>261.98</v>
      </c>
      <c r="I158" s="8">
        <v>2</v>
      </c>
      <c r="J158" s="18"/>
    </row>
    <row r="159" s="1" customFormat="1" ht="25" customHeight="1" spans="1:10">
      <c r="A159" s="19"/>
      <c r="B159" s="19"/>
      <c r="C159" s="19"/>
      <c r="D159" s="8"/>
      <c r="E159" s="21"/>
      <c r="F159" s="16" t="s">
        <v>369</v>
      </c>
      <c r="G159" s="17" t="s">
        <v>370</v>
      </c>
      <c r="H159" s="52">
        <v>257.81</v>
      </c>
      <c r="I159" s="8">
        <v>3</v>
      </c>
      <c r="J159" s="18"/>
    </row>
    <row r="160" s="1" customFormat="1" ht="25" customHeight="1" spans="1:10">
      <c r="A160" s="19"/>
      <c r="B160" s="19"/>
      <c r="C160" s="19"/>
      <c r="D160" s="8"/>
      <c r="E160" s="21"/>
      <c r="F160" s="16" t="s">
        <v>371</v>
      </c>
      <c r="G160" s="17" t="s">
        <v>372</v>
      </c>
      <c r="H160" s="52">
        <v>257.05</v>
      </c>
      <c r="I160" s="8">
        <v>4</v>
      </c>
      <c r="J160" s="18"/>
    </row>
    <row r="161" s="1" customFormat="1" ht="25" customHeight="1" spans="1:10">
      <c r="A161" s="24"/>
      <c r="B161" s="19"/>
      <c r="C161" s="19"/>
      <c r="D161" s="8"/>
      <c r="E161" s="21"/>
      <c r="F161" s="20" t="s">
        <v>373</v>
      </c>
      <c r="G161" s="36" t="s">
        <v>374</v>
      </c>
      <c r="H161" s="52">
        <v>252.5</v>
      </c>
      <c r="I161" s="17">
        <v>8</v>
      </c>
      <c r="J161" s="20" t="s">
        <v>23</v>
      </c>
    </row>
    <row r="162" s="1" customFormat="1" ht="25" customHeight="1" spans="1:10">
      <c r="A162" s="47" t="s">
        <v>375</v>
      </c>
      <c r="B162" s="19"/>
      <c r="C162" s="19"/>
      <c r="D162" s="46" t="s">
        <v>376</v>
      </c>
      <c r="E162" s="21">
        <v>1</v>
      </c>
      <c r="F162" s="16" t="s">
        <v>377</v>
      </c>
      <c r="G162" s="17" t="s">
        <v>378</v>
      </c>
      <c r="H162" s="52">
        <v>259.92</v>
      </c>
      <c r="I162" s="8">
        <v>1</v>
      </c>
      <c r="J162" s="22"/>
    </row>
    <row r="163" s="1" customFormat="1" ht="25" customHeight="1" spans="1:10">
      <c r="A163" s="47"/>
      <c r="B163" s="19"/>
      <c r="C163" s="19"/>
      <c r="D163" s="47"/>
      <c r="E163" s="21"/>
      <c r="F163" s="16" t="s">
        <v>379</v>
      </c>
      <c r="G163" s="17" t="s">
        <v>380</v>
      </c>
      <c r="H163" s="52">
        <v>256.94</v>
      </c>
      <c r="I163" s="8">
        <v>2</v>
      </c>
      <c r="J163" s="22"/>
    </row>
    <row r="164" s="1" customFormat="1" ht="25" customHeight="1" spans="1:10">
      <c r="A164" s="47"/>
      <c r="B164" s="19"/>
      <c r="C164" s="19"/>
      <c r="D164" s="47"/>
      <c r="E164" s="21"/>
      <c r="F164" s="16" t="s">
        <v>381</v>
      </c>
      <c r="G164" s="17" t="s">
        <v>382</v>
      </c>
      <c r="H164" s="52">
        <v>252.98</v>
      </c>
      <c r="I164" s="8">
        <v>3</v>
      </c>
      <c r="J164" s="22"/>
    </row>
    <row r="165" s="1" customFormat="1" ht="25" customHeight="1" spans="1:10">
      <c r="A165" s="47"/>
      <c r="B165" s="19"/>
      <c r="C165" s="19"/>
      <c r="D165" s="47"/>
      <c r="E165" s="21"/>
      <c r="F165" s="16" t="s">
        <v>383</v>
      </c>
      <c r="G165" s="17" t="s">
        <v>384</v>
      </c>
      <c r="H165" s="52">
        <v>252.16</v>
      </c>
      <c r="I165" s="8">
        <v>4</v>
      </c>
      <c r="J165" s="22"/>
    </row>
    <row r="166" s="1" customFormat="1" ht="25" customHeight="1" spans="1:10">
      <c r="A166" s="47"/>
      <c r="B166" s="19"/>
      <c r="C166" s="19"/>
      <c r="D166" s="47"/>
      <c r="E166" s="21"/>
      <c r="F166" s="16" t="s">
        <v>385</v>
      </c>
      <c r="G166" s="17" t="s">
        <v>386</v>
      </c>
      <c r="H166" s="52">
        <v>251.55</v>
      </c>
      <c r="I166" s="8">
        <v>5</v>
      </c>
      <c r="J166" s="22"/>
    </row>
    <row r="167" s="1" customFormat="1" ht="25" customHeight="1" spans="1:10">
      <c r="A167" s="53" t="s">
        <v>387</v>
      </c>
      <c r="B167" s="19"/>
      <c r="C167" s="19"/>
      <c r="D167" s="54" t="s">
        <v>388</v>
      </c>
      <c r="E167" s="53">
        <v>1</v>
      </c>
      <c r="F167" s="16" t="s">
        <v>389</v>
      </c>
      <c r="G167" s="17" t="s">
        <v>390</v>
      </c>
      <c r="H167" s="52">
        <v>256.51</v>
      </c>
      <c r="I167" s="8">
        <v>1</v>
      </c>
      <c r="J167" s="22"/>
    </row>
    <row r="168" s="1" customFormat="1" ht="25" customHeight="1" spans="1:10">
      <c r="A168" s="55"/>
      <c r="B168" s="19"/>
      <c r="C168" s="19"/>
      <c r="D168" s="55"/>
      <c r="E168" s="55"/>
      <c r="F168" s="16" t="s">
        <v>391</v>
      </c>
      <c r="G168" s="17" t="s">
        <v>392</v>
      </c>
      <c r="H168" s="52">
        <v>249.36</v>
      </c>
      <c r="I168" s="8">
        <v>2</v>
      </c>
      <c r="J168" s="22"/>
    </row>
    <row r="169" s="1" customFormat="1" ht="25" customHeight="1" spans="1:10">
      <c r="A169" s="55"/>
      <c r="B169" s="19"/>
      <c r="C169" s="19"/>
      <c r="D169" s="55"/>
      <c r="E169" s="55"/>
      <c r="F169" s="16" t="s">
        <v>393</v>
      </c>
      <c r="G169" s="17" t="s">
        <v>394</v>
      </c>
      <c r="H169" s="52">
        <v>245.38</v>
      </c>
      <c r="I169" s="8">
        <v>3</v>
      </c>
      <c r="J169" s="22"/>
    </row>
    <row r="170" s="1" customFormat="1" ht="25" customHeight="1" spans="1:10">
      <c r="A170" s="55"/>
      <c r="B170" s="19"/>
      <c r="C170" s="19"/>
      <c r="D170" s="55"/>
      <c r="E170" s="55"/>
      <c r="F170" s="16" t="s">
        <v>395</v>
      </c>
      <c r="G170" s="17" t="s">
        <v>396</v>
      </c>
      <c r="H170" s="52">
        <v>243.16</v>
      </c>
      <c r="I170" s="8">
        <v>4</v>
      </c>
      <c r="J170" s="22"/>
    </row>
    <row r="171" s="1" customFormat="1" ht="25" customHeight="1" spans="1:10">
      <c r="A171" s="56"/>
      <c r="B171" s="19"/>
      <c r="C171" s="19"/>
      <c r="D171" s="56"/>
      <c r="E171" s="56"/>
      <c r="F171" s="16" t="s">
        <v>397</v>
      </c>
      <c r="G171" s="17" t="s">
        <v>398</v>
      </c>
      <c r="H171" s="52">
        <v>241.7</v>
      </c>
      <c r="I171" s="8">
        <v>5</v>
      </c>
      <c r="J171" s="22"/>
    </row>
    <row r="172" s="1" customFormat="1" ht="25" customHeight="1" spans="1:10">
      <c r="A172" s="8" t="s">
        <v>399</v>
      </c>
      <c r="B172" s="19"/>
      <c r="C172" s="19"/>
      <c r="D172" s="14" t="s">
        <v>400</v>
      </c>
      <c r="E172" s="8">
        <v>1</v>
      </c>
      <c r="F172" s="16" t="s">
        <v>401</v>
      </c>
      <c r="G172" s="17" t="s">
        <v>402</v>
      </c>
      <c r="H172" s="52">
        <v>232.23</v>
      </c>
      <c r="I172" s="8">
        <v>1</v>
      </c>
      <c r="J172" s="18"/>
    </row>
    <row r="173" s="1" customFormat="1" ht="25" customHeight="1" spans="1:10">
      <c r="A173" s="8"/>
      <c r="B173" s="19"/>
      <c r="C173" s="19"/>
      <c r="D173" s="8"/>
      <c r="E173" s="8"/>
      <c r="F173" s="16" t="s">
        <v>403</v>
      </c>
      <c r="G173" s="17" t="s">
        <v>404</v>
      </c>
      <c r="H173" s="52">
        <v>225.41</v>
      </c>
      <c r="I173" s="8">
        <v>2</v>
      </c>
      <c r="J173" s="18"/>
    </row>
    <row r="174" s="1" customFormat="1" ht="25" customHeight="1" spans="1:10">
      <c r="A174" s="8"/>
      <c r="B174" s="19"/>
      <c r="C174" s="19"/>
      <c r="D174" s="8"/>
      <c r="E174" s="8"/>
      <c r="F174" s="16" t="s">
        <v>405</v>
      </c>
      <c r="G174" s="17" t="s">
        <v>406</v>
      </c>
      <c r="H174" s="52">
        <v>221.65</v>
      </c>
      <c r="I174" s="8">
        <v>3</v>
      </c>
      <c r="J174" s="18"/>
    </row>
    <row r="175" s="1" customFormat="1" ht="25" customHeight="1" spans="1:10">
      <c r="A175" s="8"/>
      <c r="B175" s="19"/>
      <c r="C175" s="19"/>
      <c r="D175" s="8"/>
      <c r="E175" s="8"/>
      <c r="F175" s="16" t="s">
        <v>407</v>
      </c>
      <c r="G175" s="17" t="s">
        <v>408</v>
      </c>
      <c r="H175" s="52">
        <v>216.43</v>
      </c>
      <c r="I175" s="8">
        <v>4</v>
      </c>
      <c r="J175" s="18"/>
    </row>
    <row r="176" s="1" customFormat="1" ht="25" customHeight="1" spans="1:10">
      <c r="A176" s="8"/>
      <c r="B176" s="19"/>
      <c r="C176" s="19"/>
      <c r="D176" s="8"/>
      <c r="E176" s="8"/>
      <c r="F176" s="20" t="s">
        <v>409</v>
      </c>
      <c r="G176" s="36" t="s">
        <v>410</v>
      </c>
      <c r="H176" s="36">
        <v>208.02</v>
      </c>
      <c r="I176" s="17">
        <v>6</v>
      </c>
      <c r="J176" s="20" t="s">
        <v>23</v>
      </c>
    </row>
    <row r="177" s="1" customFormat="1" ht="25" customHeight="1" spans="1:10">
      <c r="A177" s="8" t="s">
        <v>411</v>
      </c>
      <c r="B177" s="19"/>
      <c r="C177" s="19"/>
      <c r="D177" s="14" t="s">
        <v>412</v>
      </c>
      <c r="E177" s="21">
        <v>1</v>
      </c>
      <c r="F177" s="16" t="s">
        <v>413</v>
      </c>
      <c r="G177" s="39" t="s">
        <v>414</v>
      </c>
      <c r="H177" s="52">
        <v>236.98</v>
      </c>
      <c r="I177" s="8">
        <v>1</v>
      </c>
      <c r="J177" s="22"/>
    </row>
    <row r="178" s="1" customFormat="1" ht="25" customHeight="1" spans="1:10">
      <c r="A178" s="8"/>
      <c r="B178" s="19"/>
      <c r="C178" s="19"/>
      <c r="D178" s="8"/>
      <c r="E178" s="21"/>
      <c r="F178" s="16" t="s">
        <v>415</v>
      </c>
      <c r="G178" s="39" t="s">
        <v>416</v>
      </c>
      <c r="H178" s="52">
        <v>234.51</v>
      </c>
      <c r="I178" s="8">
        <v>2</v>
      </c>
      <c r="J178" s="22"/>
    </row>
    <row r="179" s="1" customFormat="1" ht="25" customHeight="1" spans="1:10">
      <c r="A179" s="8"/>
      <c r="B179" s="19"/>
      <c r="C179" s="19"/>
      <c r="D179" s="8"/>
      <c r="E179" s="21"/>
      <c r="F179" s="16" t="s">
        <v>417</v>
      </c>
      <c r="G179" s="39" t="s">
        <v>418</v>
      </c>
      <c r="H179" s="52">
        <v>221.43</v>
      </c>
      <c r="I179" s="8">
        <v>3</v>
      </c>
      <c r="J179" s="22"/>
    </row>
    <row r="180" s="1" customFormat="1" ht="25" customHeight="1" spans="1:10">
      <c r="A180" s="8"/>
      <c r="B180" s="19"/>
      <c r="C180" s="19"/>
      <c r="D180" s="8"/>
      <c r="E180" s="21"/>
      <c r="F180" s="16" t="s">
        <v>419</v>
      </c>
      <c r="G180" s="39" t="s">
        <v>420</v>
      </c>
      <c r="H180" s="52">
        <v>218.2</v>
      </c>
      <c r="I180" s="8">
        <v>4</v>
      </c>
      <c r="J180" s="22"/>
    </row>
    <row r="181" s="1" customFormat="1" ht="25" customHeight="1" spans="1:10">
      <c r="A181" s="8"/>
      <c r="B181" s="19"/>
      <c r="C181" s="19"/>
      <c r="D181" s="8"/>
      <c r="E181" s="21"/>
      <c r="F181" s="16" t="s">
        <v>421</v>
      </c>
      <c r="G181" s="39" t="s">
        <v>422</v>
      </c>
      <c r="H181" s="52">
        <v>215.97</v>
      </c>
      <c r="I181" s="8">
        <v>5</v>
      </c>
      <c r="J181" s="22"/>
    </row>
    <row r="182" s="1" customFormat="1" ht="25" customHeight="1" spans="1:10">
      <c r="A182" s="25" t="s">
        <v>423</v>
      </c>
      <c r="B182" s="19"/>
      <c r="C182" s="19"/>
      <c r="D182" s="14" t="s">
        <v>424</v>
      </c>
      <c r="E182" s="21">
        <v>1</v>
      </c>
      <c r="F182" s="16" t="s">
        <v>425</v>
      </c>
      <c r="G182" s="17" t="s">
        <v>426</v>
      </c>
      <c r="H182" s="52">
        <v>229.59</v>
      </c>
      <c r="I182" s="8">
        <v>1</v>
      </c>
      <c r="J182" s="18"/>
    </row>
    <row r="183" s="1" customFormat="1" ht="25" customHeight="1" spans="1:10">
      <c r="A183" s="19"/>
      <c r="B183" s="19"/>
      <c r="C183" s="19"/>
      <c r="D183" s="8"/>
      <c r="E183" s="21"/>
      <c r="F183" s="16" t="s">
        <v>427</v>
      </c>
      <c r="G183" s="17" t="s">
        <v>428</v>
      </c>
      <c r="H183" s="52">
        <v>227.37</v>
      </c>
      <c r="I183" s="8">
        <v>2</v>
      </c>
      <c r="J183" s="18"/>
    </row>
    <row r="184" s="1" customFormat="1" ht="25" customHeight="1" spans="1:10">
      <c r="A184" s="19"/>
      <c r="B184" s="19"/>
      <c r="C184" s="19"/>
      <c r="D184" s="8"/>
      <c r="E184" s="21"/>
      <c r="F184" s="16" t="s">
        <v>429</v>
      </c>
      <c r="G184" s="17" t="s">
        <v>430</v>
      </c>
      <c r="H184" s="52">
        <v>215.42</v>
      </c>
      <c r="I184" s="8">
        <v>5</v>
      </c>
      <c r="J184" s="18"/>
    </row>
    <row r="185" s="1" customFormat="1" ht="25" customHeight="1" spans="1:10">
      <c r="A185" s="19"/>
      <c r="B185" s="19"/>
      <c r="C185" s="19"/>
      <c r="D185" s="8"/>
      <c r="E185" s="21"/>
      <c r="F185" s="20" t="s">
        <v>431</v>
      </c>
      <c r="G185" s="36" t="s">
        <v>432</v>
      </c>
      <c r="H185" s="52">
        <v>204.6</v>
      </c>
      <c r="I185" s="17">
        <v>7</v>
      </c>
      <c r="J185" s="20" t="s">
        <v>23</v>
      </c>
    </row>
    <row r="186" s="1" customFormat="1" ht="25" customHeight="1" spans="1:10">
      <c r="A186" s="24"/>
      <c r="B186" s="19"/>
      <c r="C186" s="19"/>
      <c r="D186" s="8"/>
      <c r="E186" s="21"/>
      <c r="F186" s="20" t="s">
        <v>433</v>
      </c>
      <c r="G186" s="17" t="s">
        <v>434</v>
      </c>
      <c r="H186" s="36">
        <v>203.16</v>
      </c>
      <c r="I186" s="17">
        <v>9</v>
      </c>
      <c r="J186" s="20" t="s">
        <v>23</v>
      </c>
    </row>
    <row r="187" s="1" customFormat="1" ht="25" customHeight="1" spans="1:10">
      <c r="A187" s="47" t="s">
        <v>435</v>
      </c>
      <c r="B187" s="19"/>
      <c r="C187" s="19"/>
      <c r="D187" s="46" t="s">
        <v>436</v>
      </c>
      <c r="E187" s="21">
        <v>1</v>
      </c>
      <c r="F187" s="16" t="s">
        <v>437</v>
      </c>
      <c r="G187" s="17" t="s">
        <v>438</v>
      </c>
      <c r="H187" s="52">
        <v>246.23</v>
      </c>
      <c r="I187" s="8">
        <v>1</v>
      </c>
      <c r="J187" s="22"/>
    </row>
    <row r="188" s="1" customFormat="1" ht="25" customHeight="1" spans="1:10">
      <c r="A188" s="47"/>
      <c r="B188" s="19"/>
      <c r="C188" s="19"/>
      <c r="D188" s="47"/>
      <c r="E188" s="21"/>
      <c r="F188" s="16" t="s">
        <v>439</v>
      </c>
      <c r="G188" s="17" t="s">
        <v>440</v>
      </c>
      <c r="H188" s="52">
        <v>241.02</v>
      </c>
      <c r="I188" s="8">
        <v>2</v>
      </c>
      <c r="J188" s="22"/>
    </row>
    <row r="189" s="1" customFormat="1" ht="25" customHeight="1" spans="1:10">
      <c r="A189" s="47"/>
      <c r="B189" s="19"/>
      <c r="C189" s="19"/>
      <c r="D189" s="47"/>
      <c r="E189" s="21"/>
      <c r="F189" s="16" t="s">
        <v>441</v>
      </c>
      <c r="G189" s="17" t="s">
        <v>442</v>
      </c>
      <c r="H189" s="52">
        <v>234.48</v>
      </c>
      <c r="I189" s="8">
        <v>3</v>
      </c>
      <c r="J189" s="22"/>
    </row>
    <row r="190" s="1" customFormat="1" ht="25" customHeight="1" spans="1:10">
      <c r="A190" s="47"/>
      <c r="B190" s="19"/>
      <c r="C190" s="19"/>
      <c r="D190" s="47"/>
      <c r="E190" s="21"/>
      <c r="F190" s="16" t="s">
        <v>443</v>
      </c>
      <c r="G190" s="17" t="s">
        <v>444</v>
      </c>
      <c r="H190" s="52">
        <v>231.41</v>
      </c>
      <c r="I190" s="8">
        <v>4</v>
      </c>
      <c r="J190" s="22"/>
    </row>
    <row r="191" s="1" customFormat="1" ht="25" customHeight="1" spans="1:10">
      <c r="A191" s="47"/>
      <c r="B191" s="24"/>
      <c r="C191" s="24"/>
      <c r="D191" s="47"/>
      <c r="E191" s="21"/>
      <c r="F191" s="16" t="s">
        <v>445</v>
      </c>
      <c r="G191" s="17" t="s">
        <v>446</v>
      </c>
      <c r="H191" s="52">
        <v>209.12</v>
      </c>
      <c r="I191" s="8">
        <v>5</v>
      </c>
      <c r="J191" s="22"/>
    </row>
    <row r="192" s="1" customFormat="1" ht="25" customHeight="1" spans="1:10">
      <c r="A192" s="36" t="s">
        <v>447</v>
      </c>
      <c r="B192" s="14" t="s">
        <v>448</v>
      </c>
      <c r="C192" s="14" t="s">
        <v>449</v>
      </c>
      <c r="D192" s="14" t="s">
        <v>450</v>
      </c>
      <c r="E192" s="8">
        <v>4</v>
      </c>
      <c r="F192" s="16" t="s">
        <v>451</v>
      </c>
      <c r="G192" s="17" t="s">
        <v>452</v>
      </c>
      <c r="H192" s="37">
        <v>245.08</v>
      </c>
      <c r="I192" s="8">
        <v>1</v>
      </c>
      <c r="J192" s="18"/>
    </row>
    <row r="193" s="1" customFormat="1" ht="25" customHeight="1" spans="1:10">
      <c r="A193" s="36"/>
      <c r="B193" s="8"/>
      <c r="C193" s="8"/>
      <c r="D193" s="8"/>
      <c r="E193" s="8"/>
      <c r="F193" s="16" t="s">
        <v>453</v>
      </c>
      <c r="G193" s="17" t="s">
        <v>454</v>
      </c>
      <c r="H193" s="37">
        <v>244.41</v>
      </c>
      <c r="I193" s="8">
        <v>2</v>
      </c>
      <c r="J193" s="18"/>
    </row>
    <row r="194" s="1" customFormat="1" ht="25" customHeight="1" spans="1:10">
      <c r="A194" s="36"/>
      <c r="B194" s="8"/>
      <c r="C194" s="8"/>
      <c r="D194" s="8"/>
      <c r="E194" s="8"/>
      <c r="F194" s="16" t="s">
        <v>455</v>
      </c>
      <c r="G194" s="17" t="s">
        <v>456</v>
      </c>
      <c r="H194" s="37">
        <v>241.26</v>
      </c>
      <c r="I194" s="8">
        <v>3</v>
      </c>
      <c r="J194" s="18"/>
    </row>
    <row r="195" s="1" customFormat="1" ht="25" customHeight="1" spans="1:10">
      <c r="A195" s="36"/>
      <c r="B195" s="8"/>
      <c r="C195" s="8"/>
      <c r="D195" s="8"/>
      <c r="E195" s="8"/>
      <c r="F195" s="16" t="s">
        <v>457</v>
      </c>
      <c r="G195" s="17" t="s">
        <v>458</v>
      </c>
      <c r="H195" s="37">
        <v>240.54</v>
      </c>
      <c r="I195" s="8">
        <v>4</v>
      </c>
      <c r="J195" s="18"/>
    </row>
    <row r="196" s="1" customFormat="1" ht="25" customHeight="1" spans="1:10">
      <c r="A196" s="36"/>
      <c r="B196" s="8"/>
      <c r="C196" s="8"/>
      <c r="D196" s="8"/>
      <c r="E196" s="8"/>
      <c r="F196" s="16" t="s">
        <v>459</v>
      </c>
      <c r="G196" s="17" t="s">
        <v>460</v>
      </c>
      <c r="H196" s="37">
        <v>239.3</v>
      </c>
      <c r="I196" s="8">
        <v>5</v>
      </c>
      <c r="J196" s="18"/>
    </row>
    <row r="197" s="1" customFormat="1" ht="25" customHeight="1" spans="1:10">
      <c r="A197" s="36"/>
      <c r="B197" s="8"/>
      <c r="C197" s="8"/>
      <c r="D197" s="8"/>
      <c r="E197" s="8"/>
      <c r="F197" s="16" t="s">
        <v>461</v>
      </c>
      <c r="G197" s="17" t="s">
        <v>462</v>
      </c>
      <c r="H197" s="37">
        <v>238.64</v>
      </c>
      <c r="I197" s="8">
        <v>6</v>
      </c>
      <c r="J197" s="18"/>
    </row>
    <row r="198" s="1" customFormat="1" ht="25" customHeight="1" spans="1:10">
      <c r="A198" s="36"/>
      <c r="B198" s="8"/>
      <c r="C198" s="8"/>
      <c r="D198" s="8"/>
      <c r="E198" s="8"/>
      <c r="F198" s="16" t="s">
        <v>463</v>
      </c>
      <c r="G198" s="17" t="s">
        <v>464</v>
      </c>
      <c r="H198" s="37">
        <v>237.7</v>
      </c>
      <c r="I198" s="8">
        <v>7</v>
      </c>
      <c r="J198" s="18"/>
    </row>
    <row r="199" s="1" customFormat="1" ht="25" customHeight="1" spans="1:10">
      <c r="A199" s="36"/>
      <c r="B199" s="8"/>
      <c r="C199" s="8"/>
      <c r="D199" s="8"/>
      <c r="E199" s="8"/>
      <c r="F199" s="16" t="s">
        <v>465</v>
      </c>
      <c r="G199" s="17" t="s">
        <v>466</v>
      </c>
      <c r="H199" s="37">
        <v>237</v>
      </c>
      <c r="I199" s="8">
        <v>8</v>
      </c>
      <c r="J199" s="18"/>
    </row>
    <row r="200" s="1" customFormat="1" ht="25" customHeight="1" spans="1:10">
      <c r="A200" s="36"/>
      <c r="B200" s="8"/>
      <c r="C200" s="8"/>
      <c r="D200" s="8"/>
      <c r="E200" s="8"/>
      <c r="F200" s="16" t="s">
        <v>467</v>
      </c>
      <c r="G200" s="17" t="s">
        <v>468</v>
      </c>
      <c r="H200" s="37">
        <v>236.73</v>
      </c>
      <c r="I200" s="8">
        <v>10</v>
      </c>
      <c r="J200" s="18"/>
    </row>
    <row r="201" s="1" customFormat="1" ht="25" customHeight="1" spans="1:10">
      <c r="A201" s="36"/>
      <c r="B201" s="8"/>
      <c r="C201" s="8"/>
      <c r="D201" s="8"/>
      <c r="E201" s="8"/>
      <c r="F201" s="16" t="s">
        <v>469</v>
      </c>
      <c r="G201" s="17" t="s">
        <v>470</v>
      </c>
      <c r="H201" s="37">
        <v>235.66</v>
      </c>
      <c r="I201" s="8">
        <v>11</v>
      </c>
      <c r="J201" s="18"/>
    </row>
    <row r="202" s="1" customFormat="1" ht="25" customHeight="1" spans="1:10">
      <c r="A202" s="36"/>
      <c r="B202" s="8"/>
      <c r="C202" s="8"/>
      <c r="D202" s="8"/>
      <c r="E202" s="8"/>
      <c r="F202" s="16" t="s">
        <v>471</v>
      </c>
      <c r="G202" s="17" t="s">
        <v>472</v>
      </c>
      <c r="H202" s="37">
        <v>235.61</v>
      </c>
      <c r="I202" s="8">
        <v>12</v>
      </c>
      <c r="J202" s="18"/>
    </row>
    <row r="203" s="1" customFormat="1" ht="25" customHeight="1" spans="1:10">
      <c r="A203" s="36"/>
      <c r="B203" s="8"/>
      <c r="C203" s="8"/>
      <c r="D203" s="8"/>
      <c r="E203" s="8"/>
      <c r="F203" s="16" t="s">
        <v>473</v>
      </c>
      <c r="G203" s="17" t="s">
        <v>474</v>
      </c>
      <c r="H203" s="37">
        <v>235.16</v>
      </c>
      <c r="I203" s="8">
        <v>13</v>
      </c>
      <c r="J203" s="18"/>
    </row>
    <row r="204" s="1" customFormat="1" ht="25" customHeight="1" spans="1:10">
      <c r="A204" s="36"/>
      <c r="B204" s="8"/>
      <c r="C204" s="8"/>
      <c r="D204" s="8"/>
      <c r="E204" s="8"/>
      <c r="F204" s="16" t="s">
        <v>475</v>
      </c>
      <c r="G204" s="17" t="s">
        <v>476</v>
      </c>
      <c r="H204" s="37">
        <v>234.1</v>
      </c>
      <c r="I204" s="8">
        <v>14</v>
      </c>
      <c r="J204" s="18"/>
    </row>
    <row r="205" s="1" customFormat="1" ht="25" customHeight="1" spans="1:10">
      <c r="A205" s="36"/>
      <c r="B205" s="8"/>
      <c r="C205" s="8"/>
      <c r="D205" s="8"/>
      <c r="E205" s="8"/>
      <c r="F205" s="16" t="s">
        <v>477</v>
      </c>
      <c r="G205" s="17" t="s">
        <v>478</v>
      </c>
      <c r="H205" s="37">
        <v>233.69</v>
      </c>
      <c r="I205" s="8">
        <v>15</v>
      </c>
      <c r="J205" s="18"/>
    </row>
    <row r="206" s="1" customFormat="1" ht="25" customHeight="1" spans="1:10">
      <c r="A206" s="36"/>
      <c r="B206" s="8"/>
      <c r="C206" s="8"/>
      <c r="D206" s="8"/>
      <c r="E206" s="8"/>
      <c r="F206" s="16" t="s">
        <v>479</v>
      </c>
      <c r="G206" s="17" t="s">
        <v>480</v>
      </c>
      <c r="H206" s="37">
        <v>233.51</v>
      </c>
      <c r="I206" s="8">
        <v>17</v>
      </c>
      <c r="J206" s="20"/>
    </row>
    <row r="207" s="1" customFormat="1" ht="25" customHeight="1" spans="1:10">
      <c r="A207" s="36"/>
      <c r="B207" s="8"/>
      <c r="C207" s="8"/>
      <c r="D207" s="8"/>
      <c r="E207" s="8"/>
      <c r="F207" s="16" t="s">
        <v>481</v>
      </c>
      <c r="G207" s="17" t="s">
        <v>482</v>
      </c>
      <c r="H207" s="37">
        <v>233.32</v>
      </c>
      <c r="I207" s="8">
        <v>18</v>
      </c>
      <c r="J207" s="20"/>
    </row>
    <row r="208" s="1" customFormat="1" ht="25" customHeight="1" spans="1:10">
      <c r="A208" s="36"/>
      <c r="B208" s="8"/>
      <c r="C208" s="8"/>
      <c r="D208" s="8"/>
      <c r="E208" s="8"/>
      <c r="F208" s="16" t="s">
        <v>483</v>
      </c>
      <c r="G208" s="17" t="s">
        <v>484</v>
      </c>
      <c r="H208" s="37">
        <v>232.79</v>
      </c>
      <c r="I208" s="8">
        <v>19</v>
      </c>
      <c r="J208" s="20"/>
    </row>
    <row r="209" s="1" customFormat="1" ht="25" customHeight="1" spans="1:10">
      <c r="A209" s="36"/>
      <c r="B209" s="8"/>
      <c r="C209" s="8"/>
      <c r="D209" s="8"/>
      <c r="E209" s="8"/>
      <c r="F209" s="16" t="s">
        <v>485</v>
      </c>
      <c r="G209" s="17" t="s">
        <v>486</v>
      </c>
      <c r="H209" s="37">
        <v>232.61</v>
      </c>
      <c r="I209" s="8">
        <v>20</v>
      </c>
      <c r="J209" s="20"/>
    </row>
    <row r="210" s="1" customFormat="1" ht="25" customHeight="1" spans="1:10">
      <c r="A210" s="36"/>
      <c r="B210" s="8"/>
      <c r="C210" s="8"/>
      <c r="D210" s="8"/>
      <c r="E210" s="8"/>
      <c r="F210" s="20" t="s">
        <v>487</v>
      </c>
      <c r="G210" s="36" t="s">
        <v>488</v>
      </c>
      <c r="H210" s="36">
        <v>232.57</v>
      </c>
      <c r="I210" s="8">
        <v>21</v>
      </c>
      <c r="J210" s="20" t="s">
        <v>23</v>
      </c>
    </row>
    <row r="211" s="1" customFormat="1" ht="25" customHeight="1" spans="1:10">
      <c r="A211" s="26" t="s">
        <v>489</v>
      </c>
      <c r="B211" s="15" t="s">
        <v>490</v>
      </c>
      <c r="C211" s="15" t="s">
        <v>490</v>
      </c>
      <c r="D211" s="15" t="s">
        <v>491</v>
      </c>
      <c r="E211" s="25">
        <v>2</v>
      </c>
      <c r="F211" s="16" t="s">
        <v>492</v>
      </c>
      <c r="G211" s="17" t="s">
        <v>493</v>
      </c>
      <c r="H211" s="36">
        <v>222.41</v>
      </c>
      <c r="I211" s="38">
        <v>1</v>
      </c>
      <c r="J211" s="22"/>
    </row>
    <row r="212" s="1" customFormat="1" ht="25" customHeight="1" spans="1:10">
      <c r="A212" s="29"/>
      <c r="B212" s="33"/>
      <c r="C212" s="33"/>
      <c r="D212" s="19"/>
      <c r="E212" s="19"/>
      <c r="F212" s="16" t="s">
        <v>494</v>
      </c>
      <c r="G212" s="17" t="s">
        <v>495</v>
      </c>
      <c r="H212" s="57">
        <v>217.4</v>
      </c>
      <c r="I212" s="38">
        <v>2</v>
      </c>
      <c r="J212" s="22"/>
    </row>
    <row r="213" s="1" customFormat="1" ht="25" customHeight="1" spans="1:10">
      <c r="A213" s="29"/>
      <c r="B213" s="33"/>
      <c r="C213" s="33"/>
      <c r="D213" s="19"/>
      <c r="E213" s="19"/>
      <c r="F213" s="16" t="s">
        <v>496</v>
      </c>
      <c r="G213" s="17" t="s">
        <v>497</v>
      </c>
      <c r="H213" s="57">
        <v>214.3</v>
      </c>
      <c r="I213" s="38">
        <v>3</v>
      </c>
      <c r="J213" s="22"/>
    </row>
    <row r="214" s="1" customFormat="1" ht="25" customHeight="1" spans="1:10">
      <c r="A214" s="29"/>
      <c r="B214" s="33"/>
      <c r="C214" s="33"/>
      <c r="D214" s="19"/>
      <c r="E214" s="19"/>
      <c r="F214" s="16" t="s">
        <v>498</v>
      </c>
      <c r="G214" s="17" t="s">
        <v>499</v>
      </c>
      <c r="H214" s="36">
        <v>201.94</v>
      </c>
      <c r="I214" s="38">
        <v>4</v>
      </c>
      <c r="J214" s="22"/>
    </row>
    <row r="215" s="1" customFormat="1" ht="25" customHeight="1" spans="1:10">
      <c r="A215" s="29"/>
      <c r="B215" s="33"/>
      <c r="C215" s="33"/>
      <c r="D215" s="19"/>
      <c r="E215" s="19"/>
      <c r="F215" s="16" t="s">
        <v>500</v>
      </c>
      <c r="G215" s="17" t="s">
        <v>501</v>
      </c>
      <c r="H215" s="36">
        <v>199.55</v>
      </c>
      <c r="I215" s="38">
        <v>5</v>
      </c>
      <c r="J215" s="22"/>
    </row>
    <row r="216" s="1" customFormat="1" ht="25" customHeight="1" spans="1:10">
      <c r="A216" s="29"/>
      <c r="B216" s="33"/>
      <c r="C216" s="33"/>
      <c r="D216" s="19"/>
      <c r="E216" s="19"/>
      <c r="F216" s="16" t="s">
        <v>502</v>
      </c>
      <c r="G216" s="17" t="s">
        <v>503</v>
      </c>
      <c r="H216" s="36">
        <v>197.26</v>
      </c>
      <c r="I216" s="38">
        <v>6</v>
      </c>
      <c r="J216" s="22"/>
    </row>
    <row r="217" s="1" customFormat="1" ht="25" customHeight="1" spans="1:10">
      <c r="A217" s="29"/>
      <c r="B217" s="33"/>
      <c r="C217" s="33"/>
      <c r="D217" s="19"/>
      <c r="E217" s="19"/>
      <c r="F217" s="16" t="s">
        <v>504</v>
      </c>
      <c r="G217" s="17" t="s">
        <v>505</v>
      </c>
      <c r="H217" s="36">
        <v>173.99</v>
      </c>
      <c r="I217" s="38">
        <v>7</v>
      </c>
      <c r="J217" s="22"/>
    </row>
    <row r="218" s="1" customFormat="1" ht="25" customHeight="1" spans="1:10">
      <c r="A218" s="29"/>
      <c r="B218" s="33"/>
      <c r="C218" s="33"/>
      <c r="D218" s="19"/>
      <c r="E218" s="19"/>
      <c r="F218" s="16" t="s">
        <v>506</v>
      </c>
      <c r="G218" s="17" t="s">
        <v>507</v>
      </c>
      <c r="H218" s="36">
        <v>168.24</v>
      </c>
      <c r="I218" s="38">
        <v>9</v>
      </c>
      <c r="J218" s="22"/>
    </row>
    <row r="219" s="1" customFormat="1" ht="25" customHeight="1" spans="1:10">
      <c r="A219" s="29"/>
      <c r="B219" s="33"/>
      <c r="C219" s="33"/>
      <c r="D219" s="19"/>
      <c r="E219" s="19"/>
      <c r="F219" s="16" t="s">
        <v>508</v>
      </c>
      <c r="G219" s="17" t="s">
        <v>509</v>
      </c>
      <c r="H219" s="36">
        <v>164.68</v>
      </c>
      <c r="I219" s="38">
        <v>10</v>
      </c>
      <c r="J219" s="22"/>
    </row>
    <row r="220" s="1" customFormat="1" ht="25" customHeight="1" spans="1:10">
      <c r="A220" s="31"/>
      <c r="B220" s="33"/>
      <c r="C220" s="33"/>
      <c r="D220" s="24"/>
      <c r="E220" s="24"/>
      <c r="F220" s="16" t="s">
        <v>510</v>
      </c>
      <c r="G220" s="17" t="s">
        <v>511</v>
      </c>
      <c r="H220" s="36">
        <v>163.51</v>
      </c>
      <c r="I220" s="38">
        <v>11</v>
      </c>
      <c r="J220" s="20" t="s">
        <v>23</v>
      </c>
    </row>
    <row r="221" s="1" customFormat="1" ht="25" customHeight="1" spans="1:10">
      <c r="A221" s="26" t="s">
        <v>512</v>
      </c>
      <c r="B221" s="33"/>
      <c r="C221" s="33"/>
      <c r="D221" s="15" t="s">
        <v>513</v>
      </c>
      <c r="E221" s="26">
        <v>3</v>
      </c>
      <c r="F221" s="16" t="s">
        <v>514</v>
      </c>
      <c r="G221" s="17" t="s">
        <v>515</v>
      </c>
      <c r="H221" s="36">
        <v>238.23</v>
      </c>
      <c r="I221" s="38">
        <v>1</v>
      </c>
      <c r="J221" s="22"/>
    </row>
    <row r="222" s="1" customFormat="1" ht="25" customHeight="1" spans="1:10">
      <c r="A222" s="29"/>
      <c r="B222" s="33"/>
      <c r="C222" s="33"/>
      <c r="D222" s="33"/>
      <c r="E222" s="29"/>
      <c r="F222" s="16" t="s">
        <v>516</v>
      </c>
      <c r="G222" s="17" t="s">
        <v>517</v>
      </c>
      <c r="H222" s="36">
        <v>236.19</v>
      </c>
      <c r="I222" s="38">
        <v>2</v>
      </c>
      <c r="J222" s="22"/>
    </row>
    <row r="223" s="1" customFormat="1" ht="25" customHeight="1" spans="1:10">
      <c r="A223" s="29"/>
      <c r="B223" s="33"/>
      <c r="C223" s="33"/>
      <c r="D223" s="33"/>
      <c r="E223" s="29"/>
      <c r="F223" s="16" t="s">
        <v>518</v>
      </c>
      <c r="G223" s="17" t="s">
        <v>519</v>
      </c>
      <c r="H223" s="36">
        <v>234.25</v>
      </c>
      <c r="I223" s="38">
        <v>3</v>
      </c>
      <c r="J223" s="22"/>
    </row>
    <row r="224" s="1" customFormat="1" ht="25" customHeight="1" spans="1:10">
      <c r="A224" s="29"/>
      <c r="B224" s="33"/>
      <c r="C224" s="33"/>
      <c r="D224" s="33"/>
      <c r="E224" s="29"/>
      <c r="F224" s="16" t="s">
        <v>520</v>
      </c>
      <c r="G224" s="17" t="s">
        <v>521</v>
      </c>
      <c r="H224" s="36">
        <v>233.46</v>
      </c>
      <c r="I224" s="38">
        <v>4</v>
      </c>
      <c r="J224" s="22"/>
    </row>
    <row r="225" s="1" customFormat="1" ht="25" customHeight="1" spans="1:10">
      <c r="A225" s="29"/>
      <c r="B225" s="33"/>
      <c r="C225" s="33"/>
      <c r="D225" s="33"/>
      <c r="E225" s="29"/>
      <c r="F225" s="16" t="s">
        <v>522</v>
      </c>
      <c r="G225" s="17" t="s">
        <v>523</v>
      </c>
      <c r="H225" s="36">
        <v>231.37</v>
      </c>
      <c r="I225" s="38">
        <v>5</v>
      </c>
      <c r="J225" s="22"/>
    </row>
    <row r="226" s="1" customFormat="1" ht="25" customHeight="1" spans="1:10">
      <c r="A226" s="29"/>
      <c r="B226" s="33"/>
      <c r="C226" s="33"/>
      <c r="D226" s="33"/>
      <c r="E226" s="29"/>
      <c r="F226" s="16" t="s">
        <v>524</v>
      </c>
      <c r="G226" s="17" t="s">
        <v>525</v>
      </c>
      <c r="H226" s="36">
        <v>229.37</v>
      </c>
      <c r="I226" s="38">
        <v>6</v>
      </c>
      <c r="J226" s="22"/>
    </row>
    <row r="227" s="1" customFormat="1" ht="25" customHeight="1" spans="1:10">
      <c r="A227" s="29"/>
      <c r="B227" s="33"/>
      <c r="C227" s="33"/>
      <c r="D227" s="33"/>
      <c r="E227" s="29"/>
      <c r="F227" s="16" t="s">
        <v>526</v>
      </c>
      <c r="G227" s="17" t="s">
        <v>527</v>
      </c>
      <c r="H227" s="36">
        <v>226.26</v>
      </c>
      <c r="I227" s="38">
        <v>7</v>
      </c>
      <c r="J227" s="22"/>
    </row>
    <row r="228" s="1" customFormat="1" ht="25" customHeight="1" spans="1:10">
      <c r="A228" s="29"/>
      <c r="B228" s="33"/>
      <c r="C228" s="33"/>
      <c r="D228" s="33"/>
      <c r="E228" s="29"/>
      <c r="F228" s="16" t="s">
        <v>528</v>
      </c>
      <c r="G228" s="17" t="s">
        <v>529</v>
      </c>
      <c r="H228" s="36">
        <v>225.48</v>
      </c>
      <c r="I228" s="38">
        <v>8</v>
      </c>
      <c r="J228" s="22"/>
    </row>
    <row r="229" s="1" customFormat="1" ht="25" customHeight="1" spans="1:10">
      <c r="A229" s="29"/>
      <c r="B229" s="33"/>
      <c r="C229" s="33"/>
      <c r="D229" s="33"/>
      <c r="E229" s="29"/>
      <c r="F229" s="16" t="s">
        <v>530</v>
      </c>
      <c r="G229" s="17" t="s">
        <v>531</v>
      </c>
      <c r="H229" s="36">
        <v>222.45</v>
      </c>
      <c r="I229" s="38">
        <v>9</v>
      </c>
      <c r="J229" s="22"/>
    </row>
    <row r="230" s="1" customFormat="1" ht="25" customHeight="1" spans="1:10">
      <c r="A230" s="29"/>
      <c r="B230" s="33"/>
      <c r="C230" s="33"/>
      <c r="D230" s="33"/>
      <c r="E230" s="29"/>
      <c r="F230" s="16" t="s">
        <v>532</v>
      </c>
      <c r="G230" s="17" t="s">
        <v>533</v>
      </c>
      <c r="H230" s="36">
        <v>221.96</v>
      </c>
      <c r="I230" s="38">
        <v>10</v>
      </c>
      <c r="J230" s="22"/>
    </row>
    <row r="231" s="1" customFormat="1" ht="25" customHeight="1" spans="1:10">
      <c r="A231" s="29"/>
      <c r="B231" s="33"/>
      <c r="C231" s="33"/>
      <c r="D231" s="33"/>
      <c r="E231" s="29"/>
      <c r="F231" s="16" t="s">
        <v>534</v>
      </c>
      <c r="G231" s="17" t="s">
        <v>535</v>
      </c>
      <c r="H231" s="36">
        <v>220.77</v>
      </c>
      <c r="I231" s="38">
        <v>11</v>
      </c>
      <c r="J231" s="22"/>
    </row>
    <row r="232" s="1" customFormat="1" ht="25" customHeight="1" spans="1:10">
      <c r="A232" s="29"/>
      <c r="B232" s="33"/>
      <c r="C232" s="33"/>
      <c r="D232" s="33"/>
      <c r="E232" s="29"/>
      <c r="F232" s="16" t="s">
        <v>536</v>
      </c>
      <c r="G232" s="17" t="s">
        <v>537</v>
      </c>
      <c r="H232" s="36">
        <v>219.94</v>
      </c>
      <c r="I232" s="38">
        <v>12</v>
      </c>
      <c r="J232" s="22"/>
    </row>
    <row r="233" s="1" customFormat="1" ht="25" customHeight="1" spans="1:10">
      <c r="A233" s="29"/>
      <c r="B233" s="33"/>
      <c r="C233" s="33"/>
      <c r="D233" s="33"/>
      <c r="E233" s="29"/>
      <c r="F233" s="16" t="s">
        <v>538</v>
      </c>
      <c r="G233" s="17" t="s">
        <v>539</v>
      </c>
      <c r="H233" s="36">
        <v>218.09</v>
      </c>
      <c r="I233" s="38">
        <v>13</v>
      </c>
      <c r="J233" s="22"/>
    </row>
    <row r="234" s="1" customFormat="1" ht="25" customHeight="1" spans="1:10">
      <c r="A234" s="29"/>
      <c r="B234" s="33"/>
      <c r="C234" s="33"/>
      <c r="D234" s="33"/>
      <c r="E234" s="29"/>
      <c r="F234" s="16" t="s">
        <v>540</v>
      </c>
      <c r="G234" s="17" t="s">
        <v>541</v>
      </c>
      <c r="H234" s="36">
        <v>216.22</v>
      </c>
      <c r="I234" s="38">
        <v>15</v>
      </c>
      <c r="J234" s="22"/>
    </row>
    <row r="235" s="1" customFormat="1" ht="25" customHeight="1" spans="1:10">
      <c r="A235" s="31"/>
      <c r="B235" s="33"/>
      <c r="C235" s="33"/>
      <c r="D235" s="58"/>
      <c r="E235" s="31"/>
      <c r="F235" s="16" t="s">
        <v>542</v>
      </c>
      <c r="G235" s="17" t="s">
        <v>543</v>
      </c>
      <c r="H235" s="57">
        <v>215.9</v>
      </c>
      <c r="I235" s="38">
        <v>16</v>
      </c>
      <c r="J235" s="20" t="s">
        <v>23</v>
      </c>
    </row>
    <row r="236" s="1" customFormat="1" ht="25" customHeight="1" spans="1:10">
      <c r="A236" s="53" t="s">
        <v>544</v>
      </c>
      <c r="B236" s="33"/>
      <c r="C236" s="33"/>
      <c r="D236" s="59" t="s">
        <v>545</v>
      </c>
      <c r="E236" s="53">
        <v>1</v>
      </c>
      <c r="F236" s="16" t="s">
        <v>546</v>
      </c>
      <c r="G236" s="17" t="s">
        <v>547</v>
      </c>
      <c r="H236" s="36">
        <v>245.36</v>
      </c>
      <c r="I236" s="17">
        <v>1</v>
      </c>
      <c r="J236" s="51"/>
    </row>
    <row r="237" s="1" customFormat="1" ht="25" customHeight="1" spans="1:10">
      <c r="A237" s="55"/>
      <c r="B237" s="33"/>
      <c r="C237" s="33"/>
      <c r="D237" s="60"/>
      <c r="E237" s="55"/>
      <c r="F237" s="16" t="s">
        <v>548</v>
      </c>
      <c r="G237" s="17" t="s">
        <v>549</v>
      </c>
      <c r="H237" s="36">
        <v>242.15</v>
      </c>
      <c r="I237" s="17">
        <v>2</v>
      </c>
      <c r="J237" s="51"/>
    </row>
    <row r="238" s="1" customFormat="1" ht="25" customHeight="1" spans="1:10">
      <c r="A238" s="55"/>
      <c r="B238" s="33"/>
      <c r="C238" s="33"/>
      <c r="D238" s="60"/>
      <c r="E238" s="55"/>
      <c r="F238" s="16" t="s">
        <v>550</v>
      </c>
      <c r="G238" s="17" t="s">
        <v>551</v>
      </c>
      <c r="H238" s="36">
        <v>236.78</v>
      </c>
      <c r="I238" s="17">
        <v>3</v>
      </c>
      <c r="J238" s="51"/>
    </row>
    <row r="239" s="1" customFormat="1" ht="25" customHeight="1" spans="1:10">
      <c r="A239" s="55"/>
      <c r="B239" s="33"/>
      <c r="C239" s="33"/>
      <c r="D239" s="60"/>
      <c r="E239" s="55"/>
      <c r="F239" s="16" t="s">
        <v>552</v>
      </c>
      <c r="G239" s="17" t="s">
        <v>553</v>
      </c>
      <c r="H239" s="36">
        <v>236.04</v>
      </c>
      <c r="I239" s="17">
        <v>4</v>
      </c>
      <c r="J239" s="51"/>
    </row>
    <row r="240" s="1" customFormat="1" ht="25" customHeight="1" spans="1:10">
      <c r="A240" s="56"/>
      <c r="B240" s="33"/>
      <c r="C240" s="33"/>
      <c r="D240" s="61"/>
      <c r="E240" s="56"/>
      <c r="F240" s="16" t="s">
        <v>554</v>
      </c>
      <c r="G240" s="17" t="s">
        <v>555</v>
      </c>
      <c r="H240" s="36">
        <v>235.09</v>
      </c>
      <c r="I240" s="17">
        <v>5</v>
      </c>
      <c r="J240" s="51"/>
    </row>
    <row r="241" s="1" customFormat="1" ht="25" customHeight="1" spans="1:10">
      <c r="A241" s="55" t="s">
        <v>556</v>
      </c>
      <c r="B241" s="33"/>
      <c r="C241" s="33"/>
      <c r="D241" s="62" t="s">
        <v>557</v>
      </c>
      <c r="E241" s="55">
        <v>1</v>
      </c>
      <c r="F241" s="16" t="s">
        <v>558</v>
      </c>
      <c r="G241" s="17" t="s">
        <v>41</v>
      </c>
      <c r="H241" s="36" t="s">
        <v>41</v>
      </c>
      <c r="I241" s="17" t="s">
        <v>41</v>
      </c>
      <c r="J241" s="59" t="s">
        <v>42</v>
      </c>
    </row>
    <row r="242" s="1" customFormat="1" ht="25" customHeight="1" spans="1:10">
      <c r="A242" s="55"/>
      <c r="B242" s="33"/>
      <c r="C242" s="33"/>
      <c r="D242" s="60"/>
      <c r="E242" s="55"/>
      <c r="F242" s="16" t="s">
        <v>559</v>
      </c>
      <c r="G242" s="17" t="s">
        <v>41</v>
      </c>
      <c r="H242" s="36" t="s">
        <v>41</v>
      </c>
      <c r="I242" s="17" t="s">
        <v>41</v>
      </c>
      <c r="J242" s="61"/>
    </row>
    <row r="243" s="1" customFormat="1" ht="31" customHeight="1" spans="1:10">
      <c r="A243" s="17" t="s">
        <v>560</v>
      </c>
      <c r="B243" s="58"/>
      <c r="C243" s="58"/>
      <c r="D243" s="46" t="s">
        <v>561</v>
      </c>
      <c r="E243" s="17">
        <v>1</v>
      </c>
      <c r="F243" s="16" t="s">
        <v>562</v>
      </c>
      <c r="G243" s="17" t="s">
        <v>563</v>
      </c>
      <c r="H243" s="57">
        <v>150.7</v>
      </c>
      <c r="I243" s="17">
        <v>1</v>
      </c>
      <c r="J243" s="47"/>
    </row>
    <row r="244" s="2" customFormat="1" ht="25" customHeight="1" spans="1:10">
      <c r="A244" s="36" t="s">
        <v>564</v>
      </c>
      <c r="B244" s="15" t="s">
        <v>565</v>
      </c>
      <c r="C244" s="15" t="s">
        <v>565</v>
      </c>
      <c r="D244" s="14" t="s">
        <v>491</v>
      </c>
      <c r="E244" s="8">
        <v>1</v>
      </c>
      <c r="F244" s="20" t="s">
        <v>566</v>
      </c>
      <c r="G244" s="36" t="s">
        <v>567</v>
      </c>
      <c r="H244" s="36">
        <v>232.35</v>
      </c>
      <c r="I244" s="38">
        <v>1</v>
      </c>
      <c r="J244" s="18"/>
    </row>
    <row r="245" s="2" customFormat="1" ht="25" customHeight="1" spans="1:10">
      <c r="A245" s="36"/>
      <c r="B245" s="33"/>
      <c r="C245" s="33"/>
      <c r="D245" s="8"/>
      <c r="E245" s="8"/>
      <c r="F245" s="20" t="s">
        <v>568</v>
      </c>
      <c r="G245" s="36" t="s">
        <v>569</v>
      </c>
      <c r="H245" s="57">
        <v>227.7</v>
      </c>
      <c r="I245" s="38">
        <v>2</v>
      </c>
      <c r="J245" s="18"/>
    </row>
    <row r="246" s="2" customFormat="1" ht="25" customHeight="1" spans="1:10">
      <c r="A246" s="36"/>
      <c r="B246" s="33"/>
      <c r="C246" s="33"/>
      <c r="D246" s="8"/>
      <c r="E246" s="8"/>
      <c r="F246" s="20" t="s">
        <v>570</v>
      </c>
      <c r="G246" s="36" t="s">
        <v>571</v>
      </c>
      <c r="H246" s="57">
        <v>226.2</v>
      </c>
      <c r="I246" s="38">
        <v>3</v>
      </c>
      <c r="J246" s="18"/>
    </row>
    <row r="247" s="2" customFormat="1" ht="25" customHeight="1" spans="1:10">
      <c r="A247" s="36"/>
      <c r="B247" s="33"/>
      <c r="C247" s="33"/>
      <c r="D247" s="8"/>
      <c r="E247" s="8"/>
      <c r="F247" s="20" t="s">
        <v>572</v>
      </c>
      <c r="G247" s="36" t="s">
        <v>573</v>
      </c>
      <c r="H247" s="36">
        <v>224.86</v>
      </c>
      <c r="I247" s="38">
        <v>4</v>
      </c>
      <c r="J247" s="18"/>
    </row>
    <row r="248" s="2" customFormat="1" ht="25" customHeight="1" spans="1:10">
      <c r="A248" s="36"/>
      <c r="B248" s="33"/>
      <c r="C248" s="33"/>
      <c r="D248" s="8"/>
      <c r="E248" s="8"/>
      <c r="F248" s="20" t="s">
        <v>574</v>
      </c>
      <c r="G248" s="36" t="s">
        <v>575</v>
      </c>
      <c r="H248" s="36">
        <v>223.83</v>
      </c>
      <c r="I248" s="38">
        <v>6</v>
      </c>
      <c r="J248" s="20" t="s">
        <v>23</v>
      </c>
    </row>
    <row r="249" s="2" customFormat="1" ht="25" customHeight="1" spans="1:10">
      <c r="A249" s="36" t="s">
        <v>576</v>
      </c>
      <c r="B249" s="33"/>
      <c r="C249" s="33"/>
      <c r="D249" s="14" t="s">
        <v>513</v>
      </c>
      <c r="E249" s="8">
        <v>1</v>
      </c>
      <c r="F249" s="20" t="s">
        <v>577</v>
      </c>
      <c r="G249" s="36" t="s">
        <v>578</v>
      </c>
      <c r="H249" s="36">
        <v>199.82</v>
      </c>
      <c r="I249" s="38">
        <v>1</v>
      </c>
      <c r="J249" s="22"/>
    </row>
    <row r="250" s="2" customFormat="1" ht="25" customHeight="1" spans="1:10">
      <c r="A250" s="36"/>
      <c r="B250" s="33"/>
      <c r="C250" s="33"/>
      <c r="D250" s="8"/>
      <c r="E250" s="8"/>
      <c r="F250" s="20" t="s">
        <v>579</v>
      </c>
      <c r="G250" s="36" t="s">
        <v>580</v>
      </c>
      <c r="H250" s="36">
        <v>199.45</v>
      </c>
      <c r="I250" s="38">
        <v>2</v>
      </c>
      <c r="J250" s="22"/>
    </row>
    <row r="251" s="2" customFormat="1" ht="25" customHeight="1" spans="1:10">
      <c r="A251" s="36"/>
      <c r="B251" s="33"/>
      <c r="C251" s="33"/>
      <c r="D251" s="8"/>
      <c r="E251" s="8"/>
      <c r="F251" s="20" t="s">
        <v>581</v>
      </c>
      <c r="G251" s="36" t="s">
        <v>582</v>
      </c>
      <c r="H251" s="36">
        <v>199.07</v>
      </c>
      <c r="I251" s="38">
        <v>3</v>
      </c>
      <c r="J251" s="22"/>
    </row>
    <row r="252" s="2" customFormat="1" ht="25" customHeight="1" spans="1:10">
      <c r="A252" s="36"/>
      <c r="B252" s="33"/>
      <c r="C252" s="33"/>
      <c r="D252" s="8"/>
      <c r="E252" s="8"/>
      <c r="F252" s="20" t="s">
        <v>583</v>
      </c>
      <c r="G252" s="36" t="s">
        <v>584</v>
      </c>
      <c r="H252" s="36">
        <v>188.99</v>
      </c>
      <c r="I252" s="38">
        <v>4</v>
      </c>
      <c r="J252" s="22"/>
    </row>
    <row r="253" s="2" customFormat="1" ht="25" customHeight="1" spans="1:10">
      <c r="A253" s="36"/>
      <c r="B253" s="33"/>
      <c r="C253" s="33"/>
      <c r="D253" s="8"/>
      <c r="E253" s="8"/>
      <c r="F253" s="20" t="s">
        <v>585</v>
      </c>
      <c r="G253" s="36" t="s">
        <v>586</v>
      </c>
      <c r="H253" s="36">
        <v>187.82</v>
      </c>
      <c r="I253" s="38">
        <v>5</v>
      </c>
      <c r="J253" s="22"/>
    </row>
    <row r="254" s="2" customFormat="1" ht="25" customHeight="1" spans="1:10">
      <c r="A254" s="36" t="s">
        <v>587</v>
      </c>
      <c r="B254" s="33"/>
      <c r="C254" s="33"/>
      <c r="D254" s="14" t="s">
        <v>545</v>
      </c>
      <c r="E254" s="8">
        <v>1</v>
      </c>
      <c r="F254" s="20" t="s">
        <v>588</v>
      </c>
      <c r="G254" s="36" t="s">
        <v>589</v>
      </c>
      <c r="H254" s="36">
        <v>226.85</v>
      </c>
      <c r="I254" s="38">
        <v>1</v>
      </c>
      <c r="J254" s="22"/>
    </row>
    <row r="255" s="2" customFormat="1" ht="25" customHeight="1" spans="1:10">
      <c r="A255" s="36"/>
      <c r="B255" s="33"/>
      <c r="C255" s="33"/>
      <c r="D255" s="8"/>
      <c r="E255" s="8"/>
      <c r="F255" s="20" t="s">
        <v>590</v>
      </c>
      <c r="G255" s="36" t="s">
        <v>591</v>
      </c>
      <c r="H255" s="57">
        <v>226</v>
      </c>
      <c r="I255" s="38">
        <v>2</v>
      </c>
      <c r="J255" s="22"/>
    </row>
    <row r="256" s="2" customFormat="1" ht="25" customHeight="1" spans="1:10">
      <c r="A256" s="36"/>
      <c r="B256" s="33"/>
      <c r="C256" s="33"/>
      <c r="D256" s="8"/>
      <c r="E256" s="8"/>
      <c r="F256" s="20" t="s">
        <v>592</v>
      </c>
      <c r="G256" s="36" t="s">
        <v>593</v>
      </c>
      <c r="H256" s="36">
        <v>220.68</v>
      </c>
      <c r="I256" s="38">
        <v>3</v>
      </c>
      <c r="J256" s="22"/>
    </row>
    <row r="257" s="2" customFormat="1" ht="25" customHeight="1" spans="1:10">
      <c r="A257" s="36"/>
      <c r="B257" s="33"/>
      <c r="C257" s="33"/>
      <c r="D257" s="8"/>
      <c r="E257" s="8"/>
      <c r="F257" s="20" t="s">
        <v>594</v>
      </c>
      <c r="G257" s="36" t="s">
        <v>595</v>
      </c>
      <c r="H257" s="36">
        <v>216.46</v>
      </c>
      <c r="I257" s="38">
        <v>4</v>
      </c>
      <c r="J257" s="22"/>
    </row>
    <row r="258" s="2" customFormat="1" ht="25" customHeight="1" spans="1:10">
      <c r="A258" s="36"/>
      <c r="B258" s="33"/>
      <c r="C258" s="33"/>
      <c r="D258" s="8"/>
      <c r="E258" s="8"/>
      <c r="F258" s="20" t="s">
        <v>596</v>
      </c>
      <c r="G258" s="36" t="s">
        <v>597</v>
      </c>
      <c r="H258" s="36">
        <v>214.56</v>
      </c>
      <c r="I258" s="38">
        <v>5</v>
      </c>
      <c r="J258" s="22"/>
    </row>
    <row r="259" s="2" customFormat="1" ht="25" customHeight="1" spans="1:10">
      <c r="A259" s="36" t="s">
        <v>598</v>
      </c>
      <c r="B259" s="33"/>
      <c r="C259" s="33"/>
      <c r="D259" s="14" t="s">
        <v>557</v>
      </c>
      <c r="E259" s="8">
        <v>1</v>
      </c>
      <c r="F259" s="20" t="s">
        <v>599</v>
      </c>
      <c r="G259" s="36" t="s">
        <v>600</v>
      </c>
      <c r="H259" s="36">
        <v>221.75</v>
      </c>
      <c r="I259" s="38">
        <v>2</v>
      </c>
      <c r="J259" s="18"/>
    </row>
    <row r="260" s="2" customFormat="1" ht="25" customHeight="1" spans="1:10">
      <c r="A260" s="36"/>
      <c r="B260" s="33"/>
      <c r="C260" s="33"/>
      <c r="D260" s="8"/>
      <c r="E260" s="8"/>
      <c r="F260" s="20" t="s">
        <v>601</v>
      </c>
      <c r="G260" s="36" t="s">
        <v>602</v>
      </c>
      <c r="H260" s="36">
        <v>220.64</v>
      </c>
      <c r="I260" s="38">
        <v>3</v>
      </c>
      <c r="J260" s="18"/>
    </row>
    <row r="261" s="2" customFormat="1" ht="25" customHeight="1" spans="1:10">
      <c r="A261" s="36"/>
      <c r="B261" s="33"/>
      <c r="C261" s="33"/>
      <c r="D261" s="8"/>
      <c r="E261" s="8"/>
      <c r="F261" s="20" t="s">
        <v>603</v>
      </c>
      <c r="G261" s="36" t="s">
        <v>604</v>
      </c>
      <c r="H261" s="36">
        <v>218.41</v>
      </c>
      <c r="I261" s="38">
        <v>4</v>
      </c>
      <c r="J261" s="18"/>
    </row>
    <row r="262" s="2" customFormat="1" ht="25" customHeight="1" spans="1:10">
      <c r="A262" s="36"/>
      <c r="B262" s="33"/>
      <c r="C262" s="33"/>
      <c r="D262" s="8"/>
      <c r="E262" s="8"/>
      <c r="F262" s="20" t="s">
        <v>605</v>
      </c>
      <c r="G262" s="36" t="s">
        <v>606</v>
      </c>
      <c r="H262" s="36">
        <v>210.76</v>
      </c>
      <c r="I262" s="38">
        <v>5</v>
      </c>
      <c r="J262" s="18"/>
    </row>
    <row r="263" s="2" customFormat="1" ht="25" customHeight="1" spans="1:10">
      <c r="A263" s="36"/>
      <c r="B263" s="33"/>
      <c r="C263" s="33"/>
      <c r="D263" s="8"/>
      <c r="E263" s="8"/>
      <c r="F263" s="20" t="s">
        <v>607</v>
      </c>
      <c r="G263" s="36" t="s">
        <v>608</v>
      </c>
      <c r="H263" s="36">
        <v>210.25</v>
      </c>
      <c r="I263" s="38">
        <v>6</v>
      </c>
      <c r="J263" s="20" t="s">
        <v>23</v>
      </c>
    </row>
    <row r="264" s="2" customFormat="1" ht="25" customHeight="1" spans="1:10">
      <c r="A264" s="36" t="s">
        <v>609</v>
      </c>
      <c r="B264" s="33"/>
      <c r="C264" s="33"/>
      <c r="D264" s="14" t="s">
        <v>610</v>
      </c>
      <c r="E264" s="8">
        <v>2</v>
      </c>
      <c r="F264" s="20" t="s">
        <v>611</v>
      </c>
      <c r="G264" s="36" t="s">
        <v>612</v>
      </c>
      <c r="H264" s="36">
        <v>251.89</v>
      </c>
      <c r="I264" s="38">
        <v>1</v>
      </c>
      <c r="J264" s="18"/>
    </row>
    <row r="265" s="2" customFormat="1" ht="25" customHeight="1" spans="1:10">
      <c r="A265" s="36"/>
      <c r="B265" s="33"/>
      <c r="C265" s="33"/>
      <c r="D265" s="8"/>
      <c r="E265" s="8"/>
      <c r="F265" s="20" t="s">
        <v>613</v>
      </c>
      <c r="G265" s="36" t="s">
        <v>614</v>
      </c>
      <c r="H265" s="36">
        <v>249.21</v>
      </c>
      <c r="I265" s="38">
        <v>2</v>
      </c>
      <c r="J265" s="18"/>
    </row>
    <row r="266" s="2" customFormat="1" ht="25" customHeight="1" spans="1:10">
      <c r="A266" s="36"/>
      <c r="B266" s="33"/>
      <c r="C266" s="33"/>
      <c r="D266" s="8"/>
      <c r="E266" s="8"/>
      <c r="F266" s="20" t="s">
        <v>615</v>
      </c>
      <c r="G266" s="36" t="s">
        <v>616</v>
      </c>
      <c r="H266" s="57">
        <v>244.4</v>
      </c>
      <c r="I266" s="38">
        <v>3</v>
      </c>
      <c r="J266" s="18"/>
    </row>
    <row r="267" s="2" customFormat="1" ht="25" customHeight="1" spans="1:10">
      <c r="A267" s="36"/>
      <c r="B267" s="33"/>
      <c r="C267" s="33"/>
      <c r="D267" s="8"/>
      <c r="E267" s="8"/>
      <c r="F267" s="20" t="s">
        <v>617</v>
      </c>
      <c r="G267" s="36" t="s">
        <v>618</v>
      </c>
      <c r="H267" s="36">
        <v>239.57</v>
      </c>
      <c r="I267" s="38">
        <v>5</v>
      </c>
      <c r="J267" s="18"/>
    </row>
    <row r="268" s="2" customFormat="1" ht="25" customHeight="1" spans="1:10">
      <c r="A268" s="36"/>
      <c r="B268" s="33"/>
      <c r="C268" s="33"/>
      <c r="D268" s="8"/>
      <c r="E268" s="8"/>
      <c r="F268" s="20" t="s">
        <v>619</v>
      </c>
      <c r="G268" s="36" t="s">
        <v>620</v>
      </c>
      <c r="H268" s="36">
        <v>239.23</v>
      </c>
      <c r="I268" s="38">
        <v>6</v>
      </c>
      <c r="J268" s="18"/>
    </row>
    <row r="269" s="2" customFormat="1" ht="25" customHeight="1" spans="1:10">
      <c r="A269" s="36"/>
      <c r="B269" s="33"/>
      <c r="C269" s="33"/>
      <c r="D269" s="8"/>
      <c r="E269" s="8"/>
      <c r="F269" s="20" t="s">
        <v>621</v>
      </c>
      <c r="G269" s="36" t="s">
        <v>622</v>
      </c>
      <c r="H269" s="36">
        <v>238.57</v>
      </c>
      <c r="I269" s="38">
        <v>7</v>
      </c>
      <c r="J269" s="18"/>
    </row>
    <row r="270" s="2" customFormat="1" ht="25" customHeight="1" spans="1:10">
      <c r="A270" s="36"/>
      <c r="B270" s="33"/>
      <c r="C270" s="33"/>
      <c r="D270" s="8"/>
      <c r="E270" s="8"/>
      <c r="F270" s="20" t="s">
        <v>623</v>
      </c>
      <c r="G270" s="36" t="s">
        <v>624</v>
      </c>
      <c r="H270" s="36">
        <v>237.58</v>
      </c>
      <c r="I270" s="38">
        <v>9</v>
      </c>
      <c r="J270" s="18"/>
    </row>
    <row r="271" s="2" customFormat="1" ht="25" customHeight="1" spans="1:10">
      <c r="A271" s="36"/>
      <c r="B271" s="33"/>
      <c r="C271" s="33"/>
      <c r="D271" s="8"/>
      <c r="E271" s="8"/>
      <c r="F271" s="20" t="s">
        <v>625</v>
      </c>
      <c r="G271" s="36" t="s">
        <v>626</v>
      </c>
      <c r="H271" s="36">
        <v>237.47</v>
      </c>
      <c r="I271" s="38">
        <v>10</v>
      </c>
      <c r="J271" s="18"/>
    </row>
    <row r="272" s="2" customFormat="1" ht="25" customHeight="1" spans="1:10">
      <c r="A272" s="36"/>
      <c r="B272" s="33"/>
      <c r="C272" s="33"/>
      <c r="D272" s="8"/>
      <c r="E272" s="8"/>
      <c r="F272" s="20" t="s">
        <v>627</v>
      </c>
      <c r="G272" s="36" t="s">
        <v>628</v>
      </c>
      <c r="H272" s="36">
        <v>236.16</v>
      </c>
      <c r="I272" s="38">
        <v>12</v>
      </c>
      <c r="J272" s="20" t="s">
        <v>23</v>
      </c>
    </row>
    <row r="273" s="2" customFormat="1" ht="25" customHeight="1" spans="1:10">
      <c r="A273" s="36"/>
      <c r="B273" s="58"/>
      <c r="C273" s="58"/>
      <c r="D273" s="8"/>
      <c r="E273" s="8"/>
      <c r="F273" s="20" t="s">
        <v>629</v>
      </c>
      <c r="G273" s="36" t="s">
        <v>630</v>
      </c>
      <c r="H273" s="36">
        <v>235.43</v>
      </c>
      <c r="I273" s="38">
        <v>14</v>
      </c>
      <c r="J273" s="20" t="s">
        <v>23</v>
      </c>
    </row>
    <row r="274" s="1" customFormat="1" ht="25" customHeight="1" spans="1:10">
      <c r="A274" s="25" t="s">
        <v>631</v>
      </c>
      <c r="B274" s="15" t="s">
        <v>632</v>
      </c>
      <c r="C274" s="15" t="s">
        <v>632</v>
      </c>
      <c r="D274" s="15" t="s">
        <v>633</v>
      </c>
      <c r="E274" s="25">
        <v>5</v>
      </c>
      <c r="F274" s="20" t="s">
        <v>634</v>
      </c>
      <c r="G274" s="36" t="s">
        <v>635</v>
      </c>
      <c r="H274" s="36">
        <v>244.64</v>
      </c>
      <c r="I274" s="8">
        <v>1</v>
      </c>
      <c r="J274" s="63"/>
    </row>
    <row r="275" s="1" customFormat="1" ht="25" customHeight="1" spans="1:10">
      <c r="A275" s="19"/>
      <c r="B275" s="33"/>
      <c r="C275" s="33"/>
      <c r="D275" s="33"/>
      <c r="E275" s="19"/>
      <c r="F275" s="20" t="s">
        <v>636</v>
      </c>
      <c r="G275" s="36" t="s">
        <v>637</v>
      </c>
      <c r="H275" s="57">
        <v>242</v>
      </c>
      <c r="I275" s="8">
        <v>2</v>
      </c>
      <c r="J275" s="63"/>
    </row>
    <row r="276" s="1" customFormat="1" ht="25" customHeight="1" spans="1:10">
      <c r="A276" s="19"/>
      <c r="B276" s="33"/>
      <c r="C276" s="33"/>
      <c r="D276" s="33"/>
      <c r="E276" s="19"/>
      <c r="F276" s="20" t="s">
        <v>638</v>
      </c>
      <c r="G276" s="36" t="s">
        <v>639</v>
      </c>
      <c r="H276" s="57">
        <v>241.6</v>
      </c>
      <c r="I276" s="8">
        <v>3</v>
      </c>
      <c r="J276" s="63"/>
    </row>
    <row r="277" s="1" customFormat="1" ht="25" customHeight="1" spans="1:10">
      <c r="A277" s="19"/>
      <c r="B277" s="33"/>
      <c r="C277" s="33"/>
      <c r="D277" s="33"/>
      <c r="E277" s="19"/>
      <c r="F277" s="20" t="s">
        <v>640</v>
      </c>
      <c r="G277" s="36" t="s">
        <v>641</v>
      </c>
      <c r="H277" s="36">
        <v>240.83</v>
      </c>
      <c r="I277" s="8">
        <v>4</v>
      </c>
      <c r="J277" s="63"/>
    </row>
    <row r="278" s="1" customFormat="1" ht="25" customHeight="1" spans="1:10">
      <c r="A278" s="19"/>
      <c r="B278" s="33"/>
      <c r="C278" s="33"/>
      <c r="D278" s="33"/>
      <c r="E278" s="19"/>
      <c r="F278" s="20" t="s">
        <v>642</v>
      </c>
      <c r="G278" s="36" t="s">
        <v>643</v>
      </c>
      <c r="H278" s="36">
        <v>238.78</v>
      </c>
      <c r="I278" s="8">
        <v>5</v>
      </c>
      <c r="J278" s="63"/>
    </row>
    <row r="279" s="1" customFormat="1" ht="25" customHeight="1" spans="1:10">
      <c r="A279" s="19"/>
      <c r="B279" s="33"/>
      <c r="C279" s="33"/>
      <c r="D279" s="33"/>
      <c r="E279" s="19"/>
      <c r="F279" s="20" t="s">
        <v>644</v>
      </c>
      <c r="G279" s="36" t="s">
        <v>645</v>
      </c>
      <c r="H279" s="36">
        <v>238.36</v>
      </c>
      <c r="I279" s="8">
        <v>6</v>
      </c>
      <c r="J279" s="63"/>
    </row>
    <row r="280" s="1" customFormat="1" ht="25" customHeight="1" spans="1:10">
      <c r="A280" s="19"/>
      <c r="B280" s="33"/>
      <c r="C280" s="33"/>
      <c r="D280" s="33"/>
      <c r="E280" s="19"/>
      <c r="F280" s="20" t="s">
        <v>646</v>
      </c>
      <c r="G280" s="36" t="s">
        <v>647</v>
      </c>
      <c r="H280" s="36">
        <v>238.36</v>
      </c>
      <c r="I280" s="8">
        <v>7</v>
      </c>
      <c r="J280" s="63"/>
    </row>
    <row r="281" s="1" customFormat="1" ht="25" customHeight="1" spans="1:10">
      <c r="A281" s="19"/>
      <c r="B281" s="33"/>
      <c r="C281" s="33"/>
      <c r="D281" s="33"/>
      <c r="E281" s="19"/>
      <c r="F281" s="20" t="s">
        <v>648</v>
      </c>
      <c r="G281" s="36" t="s">
        <v>649</v>
      </c>
      <c r="H281" s="36">
        <v>237.59</v>
      </c>
      <c r="I281" s="8">
        <v>8</v>
      </c>
      <c r="J281" s="63"/>
    </row>
    <row r="282" s="1" customFormat="1" ht="25" customHeight="1" spans="1:10">
      <c r="A282" s="19"/>
      <c r="B282" s="33"/>
      <c r="C282" s="33"/>
      <c r="D282" s="33"/>
      <c r="E282" s="19"/>
      <c r="F282" s="20" t="s">
        <v>650</v>
      </c>
      <c r="G282" s="36" t="s">
        <v>651</v>
      </c>
      <c r="H282" s="57">
        <v>236.9</v>
      </c>
      <c r="I282" s="8">
        <v>10</v>
      </c>
      <c r="J282" s="63"/>
    </row>
    <row r="283" s="1" customFormat="1" ht="25" customHeight="1" spans="1:10">
      <c r="A283" s="19"/>
      <c r="B283" s="33"/>
      <c r="C283" s="33"/>
      <c r="D283" s="33"/>
      <c r="E283" s="19"/>
      <c r="F283" s="20" t="s">
        <v>652</v>
      </c>
      <c r="G283" s="36" t="s">
        <v>653</v>
      </c>
      <c r="H283" s="36">
        <v>236.08</v>
      </c>
      <c r="I283" s="8">
        <v>11</v>
      </c>
      <c r="J283" s="63"/>
    </row>
    <row r="284" s="1" customFormat="1" ht="25" customHeight="1" spans="1:10">
      <c r="A284" s="19"/>
      <c r="B284" s="33"/>
      <c r="C284" s="33"/>
      <c r="D284" s="33"/>
      <c r="E284" s="19"/>
      <c r="F284" s="20" t="s">
        <v>654</v>
      </c>
      <c r="G284" s="36" t="s">
        <v>655</v>
      </c>
      <c r="H284" s="36">
        <v>234.93</v>
      </c>
      <c r="I284" s="8">
        <v>12</v>
      </c>
      <c r="J284" s="63"/>
    </row>
    <row r="285" s="1" customFormat="1" ht="25" customHeight="1" spans="1:10">
      <c r="A285" s="19"/>
      <c r="B285" s="33"/>
      <c r="C285" s="33"/>
      <c r="D285" s="33"/>
      <c r="E285" s="19"/>
      <c r="F285" s="20" t="s">
        <v>656</v>
      </c>
      <c r="G285" s="36" t="s">
        <v>657</v>
      </c>
      <c r="H285" s="57">
        <v>234.9</v>
      </c>
      <c r="I285" s="8">
        <v>13</v>
      </c>
      <c r="J285" s="63"/>
    </row>
    <row r="286" s="1" customFormat="1" ht="25" customHeight="1" spans="1:10">
      <c r="A286" s="19"/>
      <c r="B286" s="33"/>
      <c r="C286" s="33"/>
      <c r="D286" s="33"/>
      <c r="E286" s="19"/>
      <c r="F286" s="20" t="s">
        <v>658</v>
      </c>
      <c r="G286" s="36" t="s">
        <v>659</v>
      </c>
      <c r="H286" s="36">
        <v>233.95</v>
      </c>
      <c r="I286" s="8">
        <v>14</v>
      </c>
      <c r="J286" s="63"/>
    </row>
    <row r="287" s="1" customFormat="1" ht="25" customHeight="1" spans="1:10">
      <c r="A287" s="19"/>
      <c r="B287" s="33"/>
      <c r="C287" s="33"/>
      <c r="D287" s="33"/>
      <c r="E287" s="19"/>
      <c r="F287" s="20" t="s">
        <v>660</v>
      </c>
      <c r="G287" s="36" t="s">
        <v>661</v>
      </c>
      <c r="H287" s="36">
        <v>233.31</v>
      </c>
      <c r="I287" s="8">
        <v>15</v>
      </c>
      <c r="J287" s="63"/>
    </row>
    <row r="288" s="1" customFormat="1" ht="25" customHeight="1" spans="1:10">
      <c r="A288" s="19"/>
      <c r="B288" s="33"/>
      <c r="C288" s="33"/>
      <c r="D288" s="33"/>
      <c r="E288" s="19"/>
      <c r="F288" s="20" t="s">
        <v>662</v>
      </c>
      <c r="G288" s="36" t="s">
        <v>663</v>
      </c>
      <c r="H288" s="36">
        <v>232.91</v>
      </c>
      <c r="I288" s="8">
        <v>16</v>
      </c>
      <c r="J288" s="63"/>
    </row>
    <row r="289" s="1" customFormat="1" ht="25" customHeight="1" spans="1:10">
      <c r="A289" s="19"/>
      <c r="B289" s="33"/>
      <c r="C289" s="33"/>
      <c r="D289" s="33"/>
      <c r="E289" s="19"/>
      <c r="F289" s="20" t="s">
        <v>664</v>
      </c>
      <c r="G289" s="36" t="s">
        <v>665</v>
      </c>
      <c r="H289" s="36">
        <v>232.64</v>
      </c>
      <c r="I289" s="8">
        <v>18</v>
      </c>
      <c r="J289" s="63"/>
    </row>
    <row r="290" s="1" customFormat="1" ht="25" customHeight="1" spans="1:10">
      <c r="A290" s="19"/>
      <c r="B290" s="33"/>
      <c r="C290" s="33"/>
      <c r="D290" s="33"/>
      <c r="E290" s="19"/>
      <c r="F290" s="20" t="s">
        <v>666</v>
      </c>
      <c r="G290" s="36" t="s">
        <v>667</v>
      </c>
      <c r="H290" s="36">
        <v>232.51</v>
      </c>
      <c r="I290" s="8">
        <v>19</v>
      </c>
      <c r="J290" s="63"/>
    </row>
    <row r="291" s="1" customFormat="1" ht="25" customHeight="1" spans="1:10">
      <c r="A291" s="19"/>
      <c r="B291" s="33"/>
      <c r="C291" s="33"/>
      <c r="D291" s="33"/>
      <c r="E291" s="19"/>
      <c r="F291" s="20" t="s">
        <v>668</v>
      </c>
      <c r="G291" s="36" t="s">
        <v>669</v>
      </c>
      <c r="H291" s="36">
        <v>232.48</v>
      </c>
      <c r="I291" s="8">
        <v>20</v>
      </c>
      <c r="J291" s="63"/>
    </row>
    <row r="292" s="1" customFormat="1" ht="25" customHeight="1" spans="1:10">
      <c r="A292" s="19"/>
      <c r="B292" s="33"/>
      <c r="C292" s="33"/>
      <c r="D292" s="33"/>
      <c r="E292" s="19"/>
      <c r="F292" s="20" t="s">
        <v>670</v>
      </c>
      <c r="G292" s="36" t="s">
        <v>671</v>
      </c>
      <c r="H292" s="57">
        <v>232.4</v>
      </c>
      <c r="I292" s="8">
        <v>21</v>
      </c>
      <c r="J292" s="63"/>
    </row>
    <row r="293" s="1" customFormat="1" ht="25" customHeight="1" spans="1:10">
      <c r="A293" s="19"/>
      <c r="B293" s="33"/>
      <c r="C293" s="33"/>
      <c r="D293" s="33"/>
      <c r="E293" s="19"/>
      <c r="F293" s="20" t="s">
        <v>672</v>
      </c>
      <c r="G293" s="36" t="s">
        <v>673</v>
      </c>
      <c r="H293" s="36">
        <v>232.14</v>
      </c>
      <c r="I293" s="8">
        <v>22</v>
      </c>
      <c r="J293" s="63"/>
    </row>
    <row r="294" s="1" customFormat="1" ht="25" customHeight="1" spans="1:10">
      <c r="A294" s="19"/>
      <c r="B294" s="33"/>
      <c r="C294" s="33"/>
      <c r="D294" s="33"/>
      <c r="E294" s="19"/>
      <c r="F294" s="20" t="s">
        <v>674</v>
      </c>
      <c r="G294" s="36" t="s">
        <v>675</v>
      </c>
      <c r="H294" s="36">
        <v>232.01</v>
      </c>
      <c r="I294" s="8">
        <v>23</v>
      </c>
      <c r="J294" s="63"/>
    </row>
    <row r="295" s="1" customFormat="1" ht="25" customHeight="1" spans="1:10">
      <c r="A295" s="19"/>
      <c r="B295" s="33"/>
      <c r="C295" s="33"/>
      <c r="D295" s="33"/>
      <c r="E295" s="19"/>
      <c r="F295" s="20" t="s">
        <v>676</v>
      </c>
      <c r="G295" s="36" t="s">
        <v>677</v>
      </c>
      <c r="H295" s="36">
        <v>231.93</v>
      </c>
      <c r="I295" s="8">
        <v>24</v>
      </c>
      <c r="J295" s="63"/>
    </row>
    <row r="296" s="1" customFormat="1" ht="25" customHeight="1" spans="1:10">
      <c r="A296" s="19"/>
      <c r="B296" s="33"/>
      <c r="C296" s="33"/>
      <c r="D296" s="33"/>
      <c r="E296" s="19"/>
      <c r="F296" s="20" t="s">
        <v>678</v>
      </c>
      <c r="G296" s="36" t="s">
        <v>679</v>
      </c>
      <c r="H296" s="36">
        <v>231.81</v>
      </c>
      <c r="I296" s="8">
        <v>25</v>
      </c>
      <c r="J296" s="63"/>
    </row>
    <row r="297" s="1" customFormat="1" ht="25" customHeight="1" spans="1:10">
      <c r="A297" s="19"/>
      <c r="B297" s="33"/>
      <c r="C297" s="33"/>
      <c r="D297" s="33"/>
      <c r="E297" s="19"/>
      <c r="F297" s="20" t="s">
        <v>680</v>
      </c>
      <c r="G297" s="36" t="s">
        <v>681</v>
      </c>
      <c r="H297" s="36">
        <v>231.57</v>
      </c>
      <c r="I297" s="36">
        <v>27</v>
      </c>
      <c r="J297" s="20" t="s">
        <v>23</v>
      </c>
    </row>
    <row r="298" s="1" customFormat="1" ht="25" customHeight="1" spans="1:10">
      <c r="A298" s="24"/>
      <c r="B298" s="33"/>
      <c r="C298" s="33"/>
      <c r="D298" s="58"/>
      <c r="E298" s="24"/>
      <c r="F298" s="20" t="s">
        <v>682</v>
      </c>
      <c r="G298" s="36" t="s">
        <v>683</v>
      </c>
      <c r="H298" s="36">
        <v>231.19</v>
      </c>
      <c r="I298" s="36">
        <v>29</v>
      </c>
      <c r="J298" s="20" t="s">
        <v>23</v>
      </c>
    </row>
    <row r="299" s="1" customFormat="1" ht="25" customHeight="1" spans="1:10">
      <c r="A299" s="25" t="s">
        <v>684</v>
      </c>
      <c r="B299" s="33"/>
      <c r="C299" s="33"/>
      <c r="D299" s="15" t="s">
        <v>685</v>
      </c>
      <c r="E299" s="25">
        <v>5</v>
      </c>
      <c r="F299" s="20" t="s">
        <v>686</v>
      </c>
      <c r="G299" s="36" t="s">
        <v>687</v>
      </c>
      <c r="H299" s="36">
        <v>249.22</v>
      </c>
      <c r="I299" s="8">
        <v>1</v>
      </c>
      <c r="J299" s="49"/>
    </row>
    <row r="300" s="1" customFormat="1" ht="25" customHeight="1" spans="1:10">
      <c r="A300" s="19"/>
      <c r="B300" s="33"/>
      <c r="C300" s="33"/>
      <c r="D300" s="19"/>
      <c r="E300" s="19"/>
      <c r="F300" s="20" t="s">
        <v>688</v>
      </c>
      <c r="G300" s="36" t="s">
        <v>689</v>
      </c>
      <c r="H300" s="36">
        <v>249.07</v>
      </c>
      <c r="I300" s="8">
        <v>2</v>
      </c>
      <c r="J300" s="49"/>
    </row>
    <row r="301" s="1" customFormat="1" ht="25" customHeight="1" spans="1:10">
      <c r="A301" s="19"/>
      <c r="B301" s="33"/>
      <c r="C301" s="33"/>
      <c r="D301" s="19"/>
      <c r="E301" s="19"/>
      <c r="F301" s="20" t="s">
        <v>690</v>
      </c>
      <c r="G301" s="36" t="s">
        <v>691</v>
      </c>
      <c r="H301" s="36">
        <v>249.06</v>
      </c>
      <c r="I301" s="8">
        <v>3</v>
      </c>
      <c r="J301" s="49"/>
    </row>
    <row r="302" s="1" customFormat="1" ht="25" customHeight="1" spans="1:10">
      <c r="A302" s="19"/>
      <c r="B302" s="33"/>
      <c r="C302" s="33"/>
      <c r="D302" s="19"/>
      <c r="E302" s="19"/>
      <c r="F302" s="20" t="s">
        <v>692</v>
      </c>
      <c r="G302" s="36" t="s">
        <v>693</v>
      </c>
      <c r="H302" s="57">
        <v>248.8</v>
      </c>
      <c r="I302" s="8">
        <v>4</v>
      </c>
      <c r="J302" s="49"/>
    </row>
    <row r="303" s="1" customFormat="1" ht="25" customHeight="1" spans="1:10">
      <c r="A303" s="19"/>
      <c r="B303" s="33"/>
      <c r="C303" s="33"/>
      <c r="D303" s="19"/>
      <c r="E303" s="19"/>
      <c r="F303" s="20" t="s">
        <v>694</v>
      </c>
      <c r="G303" s="36" t="s">
        <v>695</v>
      </c>
      <c r="H303" s="36">
        <v>248.15</v>
      </c>
      <c r="I303" s="8">
        <v>5</v>
      </c>
      <c r="J303" s="49"/>
    </row>
    <row r="304" s="1" customFormat="1" ht="25" customHeight="1" spans="1:10">
      <c r="A304" s="19"/>
      <c r="B304" s="33"/>
      <c r="C304" s="33"/>
      <c r="D304" s="19"/>
      <c r="E304" s="19"/>
      <c r="F304" s="20" t="s">
        <v>696</v>
      </c>
      <c r="G304" s="36" t="s">
        <v>697</v>
      </c>
      <c r="H304" s="36">
        <v>247.88</v>
      </c>
      <c r="I304" s="8">
        <v>6</v>
      </c>
      <c r="J304" s="49"/>
    </row>
    <row r="305" s="1" customFormat="1" ht="25" customHeight="1" spans="1:10">
      <c r="A305" s="19"/>
      <c r="B305" s="33"/>
      <c r="C305" s="33"/>
      <c r="D305" s="19"/>
      <c r="E305" s="19"/>
      <c r="F305" s="20" t="s">
        <v>698</v>
      </c>
      <c r="G305" s="36" t="s">
        <v>699</v>
      </c>
      <c r="H305" s="36">
        <v>247.05</v>
      </c>
      <c r="I305" s="8">
        <v>7</v>
      </c>
      <c r="J305" s="49"/>
    </row>
    <row r="306" s="1" customFormat="1" ht="25" customHeight="1" spans="1:10">
      <c r="A306" s="19"/>
      <c r="B306" s="33"/>
      <c r="C306" s="33"/>
      <c r="D306" s="19"/>
      <c r="E306" s="19"/>
      <c r="F306" s="20" t="s">
        <v>700</v>
      </c>
      <c r="G306" s="36" t="s">
        <v>701</v>
      </c>
      <c r="H306" s="57">
        <v>246.9</v>
      </c>
      <c r="I306" s="8">
        <v>8</v>
      </c>
      <c r="J306" s="49"/>
    </row>
    <row r="307" s="1" customFormat="1" ht="25" customHeight="1" spans="1:10">
      <c r="A307" s="19"/>
      <c r="B307" s="33"/>
      <c r="C307" s="33"/>
      <c r="D307" s="19"/>
      <c r="E307" s="19"/>
      <c r="F307" s="20" t="s">
        <v>702</v>
      </c>
      <c r="G307" s="36" t="s">
        <v>703</v>
      </c>
      <c r="H307" s="36">
        <v>246.37</v>
      </c>
      <c r="I307" s="8">
        <v>9</v>
      </c>
      <c r="J307" s="49"/>
    </row>
    <row r="308" s="1" customFormat="1" ht="25" customHeight="1" spans="1:10">
      <c r="A308" s="19"/>
      <c r="B308" s="33"/>
      <c r="C308" s="33"/>
      <c r="D308" s="19"/>
      <c r="E308" s="19"/>
      <c r="F308" s="20" t="s">
        <v>704</v>
      </c>
      <c r="G308" s="36" t="s">
        <v>705</v>
      </c>
      <c r="H308" s="36">
        <v>246.14</v>
      </c>
      <c r="I308" s="8">
        <v>10</v>
      </c>
      <c r="J308" s="49"/>
    </row>
    <row r="309" s="1" customFormat="1" ht="25" customHeight="1" spans="1:10">
      <c r="A309" s="19"/>
      <c r="B309" s="33"/>
      <c r="C309" s="33"/>
      <c r="D309" s="19"/>
      <c r="E309" s="19"/>
      <c r="F309" s="20" t="s">
        <v>706</v>
      </c>
      <c r="G309" s="36" t="s">
        <v>707</v>
      </c>
      <c r="H309" s="36">
        <v>244.59</v>
      </c>
      <c r="I309" s="8">
        <v>11</v>
      </c>
      <c r="J309" s="49"/>
    </row>
    <row r="310" s="1" customFormat="1" ht="25" customHeight="1" spans="1:10">
      <c r="A310" s="19"/>
      <c r="B310" s="33"/>
      <c r="C310" s="33"/>
      <c r="D310" s="19"/>
      <c r="E310" s="19"/>
      <c r="F310" s="20" t="s">
        <v>708</v>
      </c>
      <c r="G310" s="36" t="s">
        <v>709</v>
      </c>
      <c r="H310" s="57">
        <v>244.5</v>
      </c>
      <c r="I310" s="8">
        <v>12</v>
      </c>
      <c r="J310" s="49"/>
    </row>
    <row r="311" s="1" customFormat="1" ht="25" customHeight="1" spans="1:10">
      <c r="A311" s="19"/>
      <c r="B311" s="33"/>
      <c r="C311" s="33"/>
      <c r="D311" s="19"/>
      <c r="E311" s="19"/>
      <c r="F311" s="20" t="s">
        <v>710</v>
      </c>
      <c r="G311" s="36" t="s">
        <v>711</v>
      </c>
      <c r="H311" s="36">
        <v>244.07</v>
      </c>
      <c r="I311" s="8">
        <v>13</v>
      </c>
      <c r="J311" s="49"/>
    </row>
    <row r="312" s="1" customFormat="1" ht="25" customHeight="1" spans="1:10">
      <c r="A312" s="19"/>
      <c r="B312" s="33"/>
      <c r="C312" s="33"/>
      <c r="D312" s="19"/>
      <c r="E312" s="19"/>
      <c r="F312" s="20" t="s">
        <v>712</v>
      </c>
      <c r="G312" s="36" t="s">
        <v>713</v>
      </c>
      <c r="H312" s="36">
        <v>243.61</v>
      </c>
      <c r="I312" s="8">
        <v>14</v>
      </c>
      <c r="J312" s="49"/>
    </row>
    <row r="313" s="1" customFormat="1" ht="25" customHeight="1" spans="1:10">
      <c r="A313" s="19"/>
      <c r="B313" s="33"/>
      <c r="C313" s="33"/>
      <c r="D313" s="19"/>
      <c r="E313" s="19"/>
      <c r="F313" s="20" t="s">
        <v>714</v>
      </c>
      <c r="G313" s="36" t="s">
        <v>715</v>
      </c>
      <c r="H313" s="36">
        <v>243.02</v>
      </c>
      <c r="I313" s="8">
        <v>15</v>
      </c>
      <c r="J313" s="49"/>
    </row>
    <row r="314" s="1" customFormat="1" ht="25" customHeight="1" spans="1:10">
      <c r="A314" s="19"/>
      <c r="B314" s="33"/>
      <c r="C314" s="33"/>
      <c r="D314" s="19"/>
      <c r="E314" s="19"/>
      <c r="F314" s="20" t="s">
        <v>716</v>
      </c>
      <c r="G314" s="36" t="s">
        <v>717</v>
      </c>
      <c r="H314" s="36">
        <v>242.66</v>
      </c>
      <c r="I314" s="8">
        <v>16</v>
      </c>
      <c r="J314" s="49"/>
    </row>
    <row r="315" s="1" customFormat="1" ht="25" customHeight="1" spans="1:10">
      <c r="A315" s="19"/>
      <c r="B315" s="33"/>
      <c r="C315" s="33"/>
      <c r="D315" s="19"/>
      <c r="E315" s="19"/>
      <c r="F315" s="20" t="s">
        <v>718</v>
      </c>
      <c r="G315" s="36" t="s">
        <v>719</v>
      </c>
      <c r="H315" s="36">
        <v>242.53</v>
      </c>
      <c r="I315" s="8">
        <v>17</v>
      </c>
      <c r="J315" s="49"/>
    </row>
    <row r="316" s="1" customFormat="1" ht="25" customHeight="1" spans="1:10">
      <c r="A316" s="19"/>
      <c r="B316" s="33"/>
      <c r="C316" s="33"/>
      <c r="D316" s="19"/>
      <c r="E316" s="19"/>
      <c r="F316" s="20" t="s">
        <v>720</v>
      </c>
      <c r="G316" s="36" t="s">
        <v>721</v>
      </c>
      <c r="H316" s="36">
        <v>242.42</v>
      </c>
      <c r="I316" s="8">
        <v>18</v>
      </c>
      <c r="J316" s="49"/>
    </row>
    <row r="317" s="1" customFormat="1" ht="25" customHeight="1" spans="1:10">
      <c r="A317" s="19"/>
      <c r="B317" s="33"/>
      <c r="C317" s="33"/>
      <c r="D317" s="19"/>
      <c r="E317" s="19"/>
      <c r="F317" s="20" t="s">
        <v>722</v>
      </c>
      <c r="G317" s="36" t="s">
        <v>723</v>
      </c>
      <c r="H317" s="36">
        <v>242.28</v>
      </c>
      <c r="I317" s="8">
        <v>19</v>
      </c>
      <c r="J317" s="49"/>
    </row>
    <row r="318" s="1" customFormat="1" ht="25" customHeight="1" spans="1:10">
      <c r="A318" s="19"/>
      <c r="B318" s="33"/>
      <c r="C318" s="33"/>
      <c r="D318" s="19"/>
      <c r="E318" s="19"/>
      <c r="F318" s="20" t="s">
        <v>724</v>
      </c>
      <c r="G318" s="36" t="s">
        <v>725</v>
      </c>
      <c r="H318" s="36">
        <v>241.97</v>
      </c>
      <c r="I318" s="8">
        <v>20</v>
      </c>
      <c r="J318" s="49"/>
    </row>
    <row r="319" s="1" customFormat="1" ht="25" customHeight="1" spans="1:10">
      <c r="A319" s="19"/>
      <c r="B319" s="33"/>
      <c r="C319" s="33"/>
      <c r="D319" s="19"/>
      <c r="E319" s="19"/>
      <c r="F319" s="20" t="s">
        <v>726</v>
      </c>
      <c r="G319" s="36" t="s">
        <v>727</v>
      </c>
      <c r="H319" s="36">
        <v>241.53</v>
      </c>
      <c r="I319" s="8">
        <v>21</v>
      </c>
      <c r="J319" s="49"/>
    </row>
    <row r="320" s="1" customFormat="1" ht="25" customHeight="1" spans="1:10">
      <c r="A320" s="19"/>
      <c r="B320" s="33"/>
      <c r="C320" s="33"/>
      <c r="D320" s="19"/>
      <c r="E320" s="19"/>
      <c r="F320" s="20" t="s">
        <v>728</v>
      </c>
      <c r="G320" s="36" t="s">
        <v>729</v>
      </c>
      <c r="H320" s="36">
        <v>241.18</v>
      </c>
      <c r="I320" s="8">
        <v>22</v>
      </c>
      <c r="J320" s="49"/>
    </row>
    <row r="321" s="1" customFormat="1" ht="25" customHeight="1" spans="1:10">
      <c r="A321" s="19"/>
      <c r="B321" s="33"/>
      <c r="C321" s="33"/>
      <c r="D321" s="19"/>
      <c r="E321" s="19"/>
      <c r="F321" s="20" t="s">
        <v>730</v>
      </c>
      <c r="G321" s="36" t="s">
        <v>731</v>
      </c>
      <c r="H321" s="36">
        <v>241.08</v>
      </c>
      <c r="I321" s="8">
        <v>23</v>
      </c>
      <c r="J321" s="49"/>
    </row>
    <row r="322" s="1" customFormat="1" ht="25" customHeight="1" spans="1:10">
      <c r="A322" s="19"/>
      <c r="B322" s="33"/>
      <c r="C322" s="33"/>
      <c r="D322" s="19"/>
      <c r="E322" s="19"/>
      <c r="F322" s="20" t="s">
        <v>732</v>
      </c>
      <c r="G322" s="36" t="s">
        <v>733</v>
      </c>
      <c r="H322" s="36">
        <v>240.61</v>
      </c>
      <c r="I322" s="8">
        <v>24</v>
      </c>
      <c r="J322" s="49"/>
    </row>
    <row r="323" s="1" customFormat="1" ht="25" customHeight="1" spans="1:10">
      <c r="A323" s="24"/>
      <c r="B323" s="33"/>
      <c r="C323" s="33"/>
      <c r="D323" s="24"/>
      <c r="E323" s="24"/>
      <c r="F323" s="20" t="s">
        <v>734</v>
      </c>
      <c r="G323" s="36" t="s">
        <v>735</v>
      </c>
      <c r="H323" s="36">
        <v>240.34</v>
      </c>
      <c r="I323" s="8">
        <v>25</v>
      </c>
      <c r="J323" s="49"/>
    </row>
    <row r="324" s="1" customFormat="1" ht="25" customHeight="1" spans="1:10">
      <c r="A324" s="25" t="s">
        <v>736</v>
      </c>
      <c r="B324" s="33"/>
      <c r="C324" s="33"/>
      <c r="D324" s="15" t="s">
        <v>737</v>
      </c>
      <c r="E324" s="42">
        <v>1</v>
      </c>
      <c r="F324" s="20" t="s">
        <v>738</v>
      </c>
      <c r="G324" s="36" t="s">
        <v>739</v>
      </c>
      <c r="H324" s="36">
        <v>268.54</v>
      </c>
      <c r="I324" s="8">
        <v>1</v>
      </c>
      <c r="J324" s="49"/>
    </row>
    <row r="325" s="1" customFormat="1" ht="25" customHeight="1" spans="1:10">
      <c r="A325" s="19"/>
      <c r="B325" s="33"/>
      <c r="C325" s="33"/>
      <c r="D325" s="19"/>
      <c r="E325" s="43"/>
      <c r="F325" s="20" t="s">
        <v>740</v>
      </c>
      <c r="G325" s="36" t="s">
        <v>741</v>
      </c>
      <c r="H325" s="36">
        <v>265.02</v>
      </c>
      <c r="I325" s="8">
        <v>2</v>
      </c>
      <c r="J325" s="49"/>
    </row>
    <row r="326" s="1" customFormat="1" ht="25" customHeight="1" spans="1:10">
      <c r="A326" s="19"/>
      <c r="B326" s="33"/>
      <c r="C326" s="33"/>
      <c r="D326" s="19"/>
      <c r="E326" s="43"/>
      <c r="F326" s="20" t="s">
        <v>742</v>
      </c>
      <c r="G326" s="36" t="s">
        <v>743</v>
      </c>
      <c r="H326" s="36">
        <v>262.87</v>
      </c>
      <c r="I326" s="8">
        <v>3</v>
      </c>
      <c r="J326" s="49"/>
    </row>
    <row r="327" s="1" customFormat="1" ht="25" customHeight="1" spans="1:10">
      <c r="A327" s="19"/>
      <c r="B327" s="33"/>
      <c r="C327" s="33"/>
      <c r="D327" s="19"/>
      <c r="E327" s="43"/>
      <c r="F327" s="20" t="s">
        <v>744</v>
      </c>
      <c r="G327" s="36" t="s">
        <v>745</v>
      </c>
      <c r="H327" s="36">
        <v>261.77</v>
      </c>
      <c r="I327" s="8">
        <v>4</v>
      </c>
      <c r="J327" s="49"/>
    </row>
    <row r="328" s="1" customFormat="1" ht="25" customHeight="1" spans="1:10">
      <c r="A328" s="24"/>
      <c r="B328" s="33"/>
      <c r="C328" s="33"/>
      <c r="D328" s="24"/>
      <c r="E328" s="45"/>
      <c r="F328" s="20" t="s">
        <v>746</v>
      </c>
      <c r="G328" s="36" t="s">
        <v>747</v>
      </c>
      <c r="H328" s="36">
        <v>261.65</v>
      </c>
      <c r="I328" s="8">
        <v>5</v>
      </c>
      <c r="J328" s="49"/>
    </row>
    <row r="329" s="1" customFormat="1" ht="25" customHeight="1" spans="1:10">
      <c r="A329" s="64" t="s">
        <v>748</v>
      </c>
      <c r="B329" s="33"/>
      <c r="C329" s="33"/>
      <c r="D329" s="59" t="s">
        <v>749</v>
      </c>
      <c r="E329" s="42">
        <v>1</v>
      </c>
      <c r="F329" s="20" t="s">
        <v>750</v>
      </c>
      <c r="G329" s="36" t="s">
        <v>751</v>
      </c>
      <c r="H329" s="36">
        <v>267.34</v>
      </c>
      <c r="I329" s="8">
        <v>1</v>
      </c>
      <c r="J329" s="49"/>
    </row>
    <row r="330" s="1" customFormat="1" ht="25" customHeight="1" spans="1:10">
      <c r="A330" s="60"/>
      <c r="B330" s="33"/>
      <c r="C330" s="33"/>
      <c r="D330" s="60"/>
      <c r="E330" s="43"/>
      <c r="F330" s="20" t="s">
        <v>752</v>
      </c>
      <c r="G330" s="36" t="s">
        <v>753</v>
      </c>
      <c r="H330" s="36">
        <v>267.06</v>
      </c>
      <c r="I330" s="8">
        <v>2</v>
      </c>
      <c r="J330" s="49"/>
    </row>
    <row r="331" s="1" customFormat="1" ht="25" customHeight="1" spans="1:10">
      <c r="A331" s="60"/>
      <c r="B331" s="33"/>
      <c r="C331" s="33"/>
      <c r="D331" s="60"/>
      <c r="E331" s="43"/>
      <c r="F331" s="20" t="s">
        <v>754</v>
      </c>
      <c r="G331" s="36" t="s">
        <v>755</v>
      </c>
      <c r="H331" s="36">
        <v>264.52</v>
      </c>
      <c r="I331" s="8">
        <v>3</v>
      </c>
      <c r="J331" s="49"/>
    </row>
    <row r="332" s="1" customFormat="1" ht="25" customHeight="1" spans="1:10">
      <c r="A332" s="60"/>
      <c r="B332" s="33"/>
      <c r="C332" s="33"/>
      <c r="D332" s="60"/>
      <c r="E332" s="43"/>
      <c r="F332" s="20" t="s">
        <v>756</v>
      </c>
      <c r="G332" s="36" t="s">
        <v>757</v>
      </c>
      <c r="H332" s="36">
        <v>263.92</v>
      </c>
      <c r="I332" s="8">
        <v>4</v>
      </c>
      <c r="J332" s="49"/>
    </row>
    <row r="333" s="1" customFormat="1" ht="25" customHeight="1" spans="1:10">
      <c r="A333" s="61"/>
      <c r="B333" s="58"/>
      <c r="C333" s="58"/>
      <c r="D333" s="61"/>
      <c r="E333" s="45"/>
      <c r="F333" s="20" t="s">
        <v>758</v>
      </c>
      <c r="G333" s="36" t="s">
        <v>759</v>
      </c>
      <c r="H333" s="36">
        <v>263.26</v>
      </c>
      <c r="I333" s="8">
        <v>5</v>
      </c>
      <c r="J333" s="49"/>
    </row>
  </sheetData>
  <autoFilter xmlns:etc="http://www.wps.cn/officeDocument/2017/etCustomData" ref="A1:J333" etc:filterBottomFollowUsedRange="0">
    <extLst/>
  </autoFilter>
  <mergeCells count="172">
    <mergeCell ref="A1:E1"/>
    <mergeCell ref="A2:J2"/>
    <mergeCell ref="A4:A8"/>
    <mergeCell ref="A9:A13"/>
    <mergeCell ref="A14:A22"/>
    <mergeCell ref="A23:A26"/>
    <mergeCell ref="A27:A29"/>
    <mergeCell ref="A30:A34"/>
    <mergeCell ref="A35:A39"/>
    <mergeCell ref="A40:A44"/>
    <mergeCell ref="A45:A49"/>
    <mergeCell ref="A50:A54"/>
    <mergeCell ref="A55:A59"/>
    <mergeCell ref="A60:A64"/>
    <mergeCell ref="A65:A69"/>
    <mergeCell ref="A70:A79"/>
    <mergeCell ref="A80:A84"/>
    <mergeCell ref="A85:A86"/>
    <mergeCell ref="A87:A91"/>
    <mergeCell ref="A92:A106"/>
    <mergeCell ref="A107:A111"/>
    <mergeCell ref="A112:A116"/>
    <mergeCell ref="A117:A126"/>
    <mergeCell ref="A127:A136"/>
    <mergeCell ref="A137:A141"/>
    <mergeCell ref="A142:A146"/>
    <mergeCell ref="A147:A151"/>
    <mergeCell ref="A152:A156"/>
    <mergeCell ref="A157:A161"/>
    <mergeCell ref="A162:A166"/>
    <mergeCell ref="A167:A171"/>
    <mergeCell ref="A172:A176"/>
    <mergeCell ref="A177:A181"/>
    <mergeCell ref="A182:A186"/>
    <mergeCell ref="A187:A191"/>
    <mergeCell ref="A192:A210"/>
    <mergeCell ref="A211:A220"/>
    <mergeCell ref="A221:A235"/>
    <mergeCell ref="A236:A240"/>
    <mergeCell ref="A241:A242"/>
    <mergeCell ref="A244:A248"/>
    <mergeCell ref="A249:A253"/>
    <mergeCell ref="A254:A258"/>
    <mergeCell ref="A259:A263"/>
    <mergeCell ref="A264:A273"/>
    <mergeCell ref="A274:A298"/>
    <mergeCell ref="A299:A323"/>
    <mergeCell ref="A324:A328"/>
    <mergeCell ref="A329:A333"/>
    <mergeCell ref="B4:B13"/>
    <mergeCell ref="B14:B39"/>
    <mergeCell ref="B40:B49"/>
    <mergeCell ref="B50:B64"/>
    <mergeCell ref="B65:B79"/>
    <mergeCell ref="B80:B146"/>
    <mergeCell ref="B147:B191"/>
    <mergeCell ref="B192:B210"/>
    <mergeCell ref="B211:B243"/>
    <mergeCell ref="B244:B273"/>
    <mergeCell ref="B274:B333"/>
    <mergeCell ref="C4:C13"/>
    <mergeCell ref="C14:C39"/>
    <mergeCell ref="C40:C49"/>
    <mergeCell ref="C50:C64"/>
    <mergeCell ref="C65:C79"/>
    <mergeCell ref="C80:C84"/>
    <mergeCell ref="C85:C86"/>
    <mergeCell ref="C87:C116"/>
    <mergeCell ref="C117:C146"/>
    <mergeCell ref="C147:C191"/>
    <mergeCell ref="C192:C210"/>
    <mergeCell ref="C211:C243"/>
    <mergeCell ref="C244:C273"/>
    <mergeCell ref="C274:C333"/>
    <mergeCell ref="D4:D8"/>
    <mergeCell ref="D9:D13"/>
    <mergeCell ref="D14:D22"/>
    <mergeCell ref="D23:D26"/>
    <mergeCell ref="D27:D29"/>
    <mergeCell ref="D30:D34"/>
    <mergeCell ref="D35:D39"/>
    <mergeCell ref="D40:D44"/>
    <mergeCell ref="D45:D49"/>
    <mergeCell ref="D50:D54"/>
    <mergeCell ref="D55:D59"/>
    <mergeCell ref="D60:D64"/>
    <mergeCell ref="D65:D69"/>
    <mergeCell ref="D70:D79"/>
    <mergeCell ref="D80:D84"/>
    <mergeCell ref="D85:D86"/>
    <mergeCell ref="D87:D91"/>
    <mergeCell ref="D92:D106"/>
    <mergeCell ref="D107:D111"/>
    <mergeCell ref="D112:D116"/>
    <mergeCell ref="D117:D126"/>
    <mergeCell ref="D127:D136"/>
    <mergeCell ref="D137:D141"/>
    <mergeCell ref="D142:D146"/>
    <mergeCell ref="D147:D151"/>
    <mergeCell ref="D152:D156"/>
    <mergeCell ref="D157:D161"/>
    <mergeCell ref="D162:D166"/>
    <mergeCell ref="D167:D171"/>
    <mergeCell ref="D172:D176"/>
    <mergeCell ref="D177:D181"/>
    <mergeCell ref="D182:D186"/>
    <mergeCell ref="D187:D191"/>
    <mergeCell ref="D192:D210"/>
    <mergeCell ref="D211:D220"/>
    <mergeCell ref="D221:D235"/>
    <mergeCell ref="D236:D240"/>
    <mergeCell ref="D241:D242"/>
    <mergeCell ref="D244:D248"/>
    <mergeCell ref="D249:D253"/>
    <mergeCell ref="D254:D258"/>
    <mergeCell ref="D259:D263"/>
    <mergeCell ref="D264:D273"/>
    <mergeCell ref="D274:D298"/>
    <mergeCell ref="D299:D323"/>
    <mergeCell ref="D324:D328"/>
    <mergeCell ref="D329:D333"/>
    <mergeCell ref="E4:E8"/>
    <mergeCell ref="E9:E13"/>
    <mergeCell ref="E14:E22"/>
    <mergeCell ref="E23:E26"/>
    <mergeCell ref="E27:E29"/>
    <mergeCell ref="E30:E34"/>
    <mergeCell ref="E35:E39"/>
    <mergeCell ref="E40:E44"/>
    <mergeCell ref="E45:E49"/>
    <mergeCell ref="E50:E54"/>
    <mergeCell ref="E55:E59"/>
    <mergeCell ref="E60:E64"/>
    <mergeCell ref="E65:E69"/>
    <mergeCell ref="E70:E79"/>
    <mergeCell ref="E80:E84"/>
    <mergeCell ref="E85:E86"/>
    <mergeCell ref="E87:E91"/>
    <mergeCell ref="E92:E106"/>
    <mergeCell ref="E107:E111"/>
    <mergeCell ref="E112:E116"/>
    <mergeCell ref="E117:E126"/>
    <mergeCell ref="E127:E136"/>
    <mergeCell ref="E137:E141"/>
    <mergeCell ref="E142:E146"/>
    <mergeCell ref="E147:E151"/>
    <mergeCell ref="E152:E156"/>
    <mergeCell ref="E157:E161"/>
    <mergeCell ref="E162:E166"/>
    <mergeCell ref="E167:E171"/>
    <mergeCell ref="E172:E176"/>
    <mergeCell ref="E177:E181"/>
    <mergeCell ref="E182:E186"/>
    <mergeCell ref="E187:E191"/>
    <mergeCell ref="E192:E210"/>
    <mergeCell ref="E211:E220"/>
    <mergeCell ref="E221:E235"/>
    <mergeCell ref="E236:E240"/>
    <mergeCell ref="E241:E242"/>
    <mergeCell ref="E244:E248"/>
    <mergeCell ref="E249:E253"/>
    <mergeCell ref="E254:E258"/>
    <mergeCell ref="E259:E263"/>
    <mergeCell ref="E264:E273"/>
    <mergeCell ref="E274:E298"/>
    <mergeCell ref="E299:E323"/>
    <mergeCell ref="E324:E328"/>
    <mergeCell ref="E329:E333"/>
    <mergeCell ref="J14:J22"/>
    <mergeCell ref="J23:J26"/>
    <mergeCell ref="J27:J29"/>
    <mergeCell ref="J241:J242"/>
  </mergeCells>
  <conditionalFormatting sqref="G13">
    <cfRule type="duplicateValues" dxfId="0" priority="25"/>
  </conditionalFormatting>
  <conditionalFormatting sqref="G39">
    <cfRule type="duplicateValues" dxfId="0" priority="22"/>
  </conditionalFormatting>
  <conditionalFormatting sqref="G49">
    <cfRule type="duplicateValues" dxfId="0" priority="19"/>
  </conditionalFormatting>
  <conditionalFormatting sqref="G155">
    <cfRule type="duplicateValues" dxfId="0" priority="13"/>
  </conditionalFormatting>
  <conditionalFormatting sqref="F209">
    <cfRule type="duplicateValues" dxfId="0" priority="10"/>
  </conditionalFormatting>
  <conditionalFormatting sqref="G253">
    <cfRule type="duplicateValues" dxfId="0" priority="6"/>
  </conditionalFormatting>
  <conditionalFormatting sqref="G263">
    <cfRule type="duplicateValues" dxfId="0" priority="3"/>
  </conditionalFormatting>
  <conditionalFormatting sqref="F4:F8">
    <cfRule type="duplicateValues" dxfId="0" priority="24"/>
  </conditionalFormatting>
  <conditionalFormatting sqref="F9:F12">
    <cfRule type="duplicateValues" dxfId="0" priority="26"/>
  </conditionalFormatting>
  <conditionalFormatting sqref="F30:F34">
    <cfRule type="duplicateValues" dxfId="0" priority="21"/>
  </conditionalFormatting>
  <conditionalFormatting sqref="F35:F38">
    <cfRule type="duplicateValues" dxfId="0" priority="23"/>
  </conditionalFormatting>
  <conditionalFormatting sqref="F40:F44">
    <cfRule type="duplicateValues" dxfId="0" priority="18"/>
  </conditionalFormatting>
  <conditionalFormatting sqref="F45:F48">
    <cfRule type="duplicateValues" dxfId="0" priority="20"/>
  </conditionalFormatting>
  <conditionalFormatting sqref="F65:F69">
    <cfRule type="duplicateValues" dxfId="0" priority="15"/>
  </conditionalFormatting>
  <conditionalFormatting sqref="F70:F73">
    <cfRule type="duplicateValues" dxfId="0" priority="17"/>
  </conditionalFormatting>
  <conditionalFormatting sqref="F147:F151">
    <cfRule type="duplicateValues" dxfId="0" priority="12"/>
  </conditionalFormatting>
  <conditionalFormatting sqref="F152:F154">
    <cfRule type="duplicateValues" dxfId="0" priority="14"/>
  </conditionalFormatting>
  <conditionalFormatting sqref="F211:F222">
    <cfRule type="duplicateValues" dxfId="0" priority="8"/>
  </conditionalFormatting>
  <conditionalFormatting sqref="F223:F226">
    <cfRule type="duplicateValues" dxfId="0" priority="9"/>
  </conditionalFormatting>
  <conditionalFormatting sqref="F244:F248">
    <cfRule type="duplicateValues" dxfId="0" priority="5"/>
  </conditionalFormatting>
  <conditionalFormatting sqref="F249:F252">
    <cfRule type="duplicateValues" dxfId="0" priority="7"/>
  </conditionalFormatting>
  <conditionalFormatting sqref="F254:F258">
    <cfRule type="duplicateValues" dxfId="0" priority="2"/>
  </conditionalFormatting>
  <conditionalFormatting sqref="F259:F262">
    <cfRule type="duplicateValues" dxfId="0" priority="4"/>
  </conditionalFormatting>
  <conditionalFormatting sqref="F264:F271">
    <cfRule type="duplicateValues" dxfId="0" priority="1"/>
  </conditionalFormatting>
  <conditionalFormatting sqref="G74:G79">
    <cfRule type="duplicateValues" dxfId="0" priority="16"/>
  </conditionalFormatting>
  <conditionalFormatting sqref="F192:F208 F210">
    <cfRule type="duplicateValues" dxfId="0" priority="11"/>
  </conditionalFormatting>
  <pageMargins left="1.0625" right="0.751388888888889" top="0.196527777777778" bottom="0.354166666666667" header="0.471527777777778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2024-09-10T01:31:00Z</dcterms:created>
  <dcterms:modified xsi:type="dcterms:W3CDTF">2026-08-28T07:52:50Z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35CED84126A349288B5310A8F770B250_13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