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<sst xmlns="http://schemas.openxmlformats.org/spreadsheetml/2006/main" count="2093" uniqueCount="30">
  <si>
    <t>麻城市部分事业单位2025年公开招聘工作人员笔试成绩公布　　　　   （2025年11月2日下午场）</t>
  </si>
  <si>
    <t>岗位代码</t>
  </si>
  <si>
    <t>准考证号</t>
  </si>
  <si>
    <t>《职业能力倾向测验》成绩</t>
  </si>
  <si>
    <t>《综合应用能力》成绩</t>
  </si>
  <si>
    <t>笔试卷面折后成绩</t>
  </si>
  <si>
    <t>政策性加分</t>
  </si>
  <si>
    <t>笔试最终成绩</t>
  </si>
  <si>
    <t>GW18</t>
  </si>
  <si>
    <t>GW19</t>
  </si>
  <si>
    <t>GW20</t>
  </si>
  <si>
    <t>GW26</t>
  </si>
  <si>
    <t>GW27</t>
  </si>
  <si>
    <t>GW32</t>
  </si>
  <si>
    <t>GW33</t>
  </si>
  <si>
    <t>GW34</t>
  </si>
  <si>
    <t>GW35</t>
  </si>
  <si>
    <t>GW36</t>
  </si>
  <si>
    <t>GW52</t>
  </si>
  <si>
    <t>GW53</t>
  </si>
  <si>
    <t>GW06</t>
  </si>
  <si>
    <t>GW07</t>
  </si>
  <si>
    <t>GW08</t>
  </si>
  <si>
    <t>GW10</t>
  </si>
  <si>
    <t>GW12</t>
  </si>
  <si>
    <t>GW28</t>
  </si>
  <si>
    <t>GW31</t>
  </si>
  <si>
    <t>GW46</t>
  </si>
  <si>
    <t>GW57</t>
  </si>
  <si>
    <t>备注：-1表示缺考；-2表示违纪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</si>
</sst>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88"/>
  <sheetViews>
    <sheetView tabSelected="1" workbookViewId="0">
      <selection activeCell="I9" sqref="I9"/>
    </sheetView>
  </sheetViews>
  <sheetFormatPr defaultColWidth="8.88333333333333" defaultRowHeight="13.5" outlineLevelCol="7"/>
  <cols>
    <col min="1" max="1" width="8.88333333333333" style="4" customWidth="1"/>
    <col min="2" max="2" width="14.3833333333333" style="4" customWidth="1"/>
    <col min="3" max="4" width="10.6333333333333" style="5" customWidth="1"/>
    <col min="5" max="5" width="11.75" style="5" customWidth="1"/>
    <col min="6" max="6" width="10.6333333333333" style="5" customWidth="1"/>
    <col min="7" max="7" width="12.625" style="5" customWidth="1"/>
    <col min="8" max="16384" width="8.88333333333333" style="3"/>
  </cols>
  <sheetData>
    <row r="1" s="1" customFormat="1" ht="56.1" customHeight="1" spans="1:7">
      <c r="A1" s="6" t="s">
        <v>0</v>
      </c>
      <c r="B1" s="7"/>
      <c r="C1" s="7"/>
      <c r="D1" s="7"/>
      <c r="E1" s="7"/>
      <c r="F1" s="7"/>
      <c r="G1" s="7"/>
    </row>
    <row r="2" s="2" customFormat="1" ht="49" customHeight="1" spans="1:7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3" customFormat="1" ht="15" customHeight="1" spans="1:7">
      <c r="A3" s="10" t="s">
        <v>8</v>
      </c>
      <c r="B3" s="11">
        <v>20250220101</v>
      </c>
      <c r="C3" s="12">
        <v>106.4</v>
      </c>
      <c r="D3" s="12">
        <v>103.1</v>
      </c>
      <c r="E3" s="13">
        <f t="shared" ref="E3:E7" si="0">(C3+D3)/3</f>
        <v>69.8333333333334</v>
      </c>
      <c r="F3" s="12"/>
      <c r="G3" s="13">
        <f t="shared" ref="G3:G7" si="1">E3+F3</f>
        <v>69.8333333333334</v>
      </c>
    </row>
    <row r="4" s="3" customFormat="1" ht="15" customHeight="1" spans="1:7">
      <c r="A4" s="10" t="s">
        <v>8</v>
      </c>
      <c r="B4" s="11">
        <v>20250220102</v>
      </c>
      <c r="C4" s="12">
        <v>-1</v>
      </c>
      <c r="D4" s="12">
        <v>-1</v>
      </c>
      <c r="E4" s="14">
        <v>-1</v>
      </c>
      <c r="F4" s="14"/>
      <c r="G4" s="14">
        <v>-1</v>
      </c>
    </row>
    <row r="5" s="3" customFormat="1" ht="15" customHeight="1" spans="1:7">
      <c r="A5" s="10" t="s">
        <v>8</v>
      </c>
      <c r="B5" s="11">
        <v>20250220103</v>
      </c>
      <c r="C5" s="12">
        <v>91.9100000000001</v>
      </c>
      <c r="D5" s="12">
        <v>97.05</v>
      </c>
      <c r="E5" s="13">
        <f t="shared" si="0"/>
        <v>62.9866666666667</v>
      </c>
      <c r="F5" s="12"/>
      <c r="G5" s="13">
        <f t="shared" si="1"/>
        <v>62.9866666666667</v>
      </c>
    </row>
    <row r="6" s="3" customFormat="1" ht="15" customHeight="1" spans="1:7">
      <c r="A6" s="10" t="s">
        <v>8</v>
      </c>
      <c r="B6" s="11">
        <v>20250220104</v>
      </c>
      <c r="C6" s="12">
        <v>-1</v>
      </c>
      <c r="D6" s="12">
        <v>-1</v>
      </c>
      <c r="E6" s="14">
        <v>-1</v>
      </c>
      <c r="F6" s="14"/>
      <c r="G6" s="14">
        <v>-1</v>
      </c>
    </row>
    <row r="7" s="3" customFormat="1" ht="15" customHeight="1" spans="1:7">
      <c r="A7" s="10" t="s">
        <v>8</v>
      </c>
      <c r="B7" s="11">
        <v>20250220105</v>
      </c>
      <c r="C7" s="12">
        <v>98.2800000000001</v>
      </c>
      <c r="D7" s="12">
        <v>97.65</v>
      </c>
      <c r="E7" s="13">
        <f t="shared" si="0"/>
        <v>65.31</v>
      </c>
      <c r="F7" s="12"/>
      <c r="G7" s="13">
        <f t="shared" si="1"/>
        <v>65.31</v>
      </c>
    </row>
    <row r="8" s="3" customFormat="1" ht="15" customHeight="1" spans="1:7">
      <c r="A8" s="10" t="s">
        <v>8</v>
      </c>
      <c r="B8" s="11">
        <v>20250220106</v>
      </c>
      <c r="C8" s="12">
        <v>-1</v>
      </c>
      <c r="D8" s="12">
        <v>-1</v>
      </c>
      <c r="E8" s="14">
        <v>-1</v>
      </c>
      <c r="F8" s="14"/>
      <c r="G8" s="14">
        <v>-1</v>
      </c>
    </row>
    <row r="9" s="3" customFormat="1" ht="15" customHeight="1" spans="1:7">
      <c r="A9" s="10" t="s">
        <v>8</v>
      </c>
      <c r="B9" s="11">
        <v>20250220107</v>
      </c>
      <c r="C9" s="12">
        <v>-1</v>
      </c>
      <c r="D9" s="12">
        <v>-1</v>
      </c>
      <c r="E9" s="14">
        <v>-1</v>
      </c>
      <c r="F9" s="14"/>
      <c r="G9" s="14">
        <v>-1</v>
      </c>
    </row>
    <row r="10" s="3" customFormat="1" ht="15" customHeight="1" spans="1:7">
      <c r="A10" s="10" t="s">
        <v>8</v>
      </c>
      <c r="B10" s="11">
        <v>20250220108</v>
      </c>
      <c r="C10" s="12">
        <v>-1</v>
      </c>
      <c r="D10" s="12">
        <v>-1</v>
      </c>
      <c r="E10" s="14">
        <v>-1</v>
      </c>
      <c r="F10" s="14"/>
      <c r="G10" s="14">
        <v>-1</v>
      </c>
    </row>
    <row r="11" s="3" customFormat="1" ht="15" customHeight="1" spans="1:7">
      <c r="A11" s="10" t="s">
        <v>8</v>
      </c>
      <c r="B11" s="11">
        <v>20250220109</v>
      </c>
      <c r="C11" s="12">
        <v>71.73</v>
      </c>
      <c r="D11" s="12">
        <v>96</v>
      </c>
      <c r="E11" s="13">
        <f t="shared" ref="E11:E13" si="2">(C11+D11)/3</f>
        <v>55.91</v>
      </c>
      <c r="F11" s="12"/>
      <c r="G11" s="13">
        <f t="shared" ref="G11:G13" si="3">E11+F11</f>
        <v>55.91</v>
      </c>
    </row>
    <row r="12" s="3" customFormat="1" ht="15" customHeight="1" spans="1:7">
      <c r="A12" s="10" t="s">
        <v>8</v>
      </c>
      <c r="B12" s="11">
        <v>20250220110</v>
      </c>
      <c r="C12" s="12">
        <v>89.93</v>
      </c>
      <c r="D12" s="12">
        <v>86.95</v>
      </c>
      <c r="E12" s="13">
        <f t="shared" si="2"/>
        <v>58.96</v>
      </c>
      <c r="F12" s="12"/>
      <c r="G12" s="13">
        <f t="shared" si="3"/>
        <v>58.96</v>
      </c>
    </row>
    <row r="13" s="3" customFormat="1" ht="15" customHeight="1" spans="1:7">
      <c r="A13" s="10" t="s">
        <v>8</v>
      </c>
      <c r="B13" s="11">
        <v>20250220111</v>
      </c>
      <c r="C13" s="12">
        <v>95.7400000000001</v>
      </c>
      <c r="D13" s="12">
        <v>111.45</v>
      </c>
      <c r="E13" s="13">
        <f t="shared" si="2"/>
        <v>69.0633333333333</v>
      </c>
      <c r="F13" s="12"/>
      <c r="G13" s="13">
        <f t="shared" si="3"/>
        <v>69.0633333333333</v>
      </c>
    </row>
    <row r="14" s="3" customFormat="1" ht="15" customHeight="1" spans="1:7">
      <c r="A14" s="10" t="s">
        <v>8</v>
      </c>
      <c r="B14" s="11">
        <v>20250220112</v>
      </c>
      <c r="C14" s="12">
        <v>-1</v>
      </c>
      <c r="D14" s="12">
        <v>-1</v>
      </c>
      <c r="E14" s="14">
        <v>-1</v>
      </c>
      <c r="F14" s="14"/>
      <c r="G14" s="14">
        <v>-1</v>
      </c>
    </row>
    <row r="15" s="3" customFormat="1" ht="15" customHeight="1" spans="1:7">
      <c r="A15" s="10" t="s">
        <v>8</v>
      </c>
      <c r="B15" s="11">
        <v>20250220113</v>
      </c>
      <c r="C15" s="12">
        <v>99.6600000000001</v>
      </c>
      <c r="D15" s="12">
        <v>112.35</v>
      </c>
      <c r="E15" s="13">
        <f t="shared" ref="E15:E23" si="4">(C15+D15)/3</f>
        <v>70.67</v>
      </c>
      <c r="F15" s="12"/>
      <c r="G15" s="13">
        <f t="shared" ref="G15:G23" si="5">E15+F15</f>
        <v>70.67</v>
      </c>
    </row>
    <row r="16" s="3" customFormat="1" ht="15" customHeight="1" spans="1:7">
      <c r="A16" s="10" t="s">
        <v>8</v>
      </c>
      <c r="B16" s="11">
        <v>20250220114</v>
      </c>
      <c r="C16" s="12">
        <v>-1</v>
      </c>
      <c r="D16" s="12">
        <v>-1</v>
      </c>
      <c r="E16" s="14">
        <v>-1</v>
      </c>
      <c r="F16" s="14"/>
      <c r="G16" s="14">
        <v>-1</v>
      </c>
    </row>
    <row r="17" s="3" customFormat="1" ht="15" customHeight="1" spans="1:7">
      <c r="A17" s="10" t="s">
        <v>8</v>
      </c>
      <c r="B17" s="11">
        <v>20250220115</v>
      </c>
      <c r="C17" s="12">
        <v>-1</v>
      </c>
      <c r="D17" s="12">
        <v>-1</v>
      </c>
      <c r="E17" s="14">
        <v>-1</v>
      </c>
      <c r="F17" s="14"/>
      <c r="G17" s="14">
        <v>-1</v>
      </c>
    </row>
    <row r="18" s="3" customFormat="1" ht="15" customHeight="1" spans="1:7">
      <c r="A18" s="10" t="s">
        <v>8</v>
      </c>
      <c r="B18" s="11">
        <v>20250220116</v>
      </c>
      <c r="C18" s="12">
        <v>91.6500000000001</v>
      </c>
      <c r="D18" s="12">
        <v>76</v>
      </c>
      <c r="E18" s="13">
        <f t="shared" si="4"/>
        <v>55.8833333333334</v>
      </c>
      <c r="F18" s="12"/>
      <c r="G18" s="13">
        <f t="shared" si="5"/>
        <v>55.8833333333334</v>
      </c>
    </row>
    <row r="19" s="3" customFormat="1" ht="15" customHeight="1" spans="1:7">
      <c r="A19" s="10" t="s">
        <v>8</v>
      </c>
      <c r="B19" s="11">
        <v>20250220117</v>
      </c>
      <c r="C19" s="12">
        <v>105.55</v>
      </c>
      <c r="D19" s="12">
        <v>114.1</v>
      </c>
      <c r="E19" s="13">
        <f t="shared" si="4"/>
        <v>73.2166666666667</v>
      </c>
      <c r="F19" s="12"/>
      <c r="G19" s="13">
        <f t="shared" si="5"/>
        <v>73.2166666666667</v>
      </c>
    </row>
    <row r="20" s="3" customFormat="1" ht="15" customHeight="1" spans="1:7">
      <c r="A20" s="10" t="s">
        <v>8</v>
      </c>
      <c r="B20" s="11">
        <v>20250220118</v>
      </c>
      <c r="C20" s="12">
        <v>98.7500000000001</v>
      </c>
      <c r="D20" s="12">
        <v>112</v>
      </c>
      <c r="E20" s="13">
        <f t="shared" si="4"/>
        <v>70.25</v>
      </c>
      <c r="F20" s="12"/>
      <c r="G20" s="13">
        <f t="shared" si="5"/>
        <v>70.25</v>
      </c>
    </row>
    <row r="21" s="3" customFormat="1" ht="15" customHeight="1" spans="1:7">
      <c r="A21" s="10" t="s">
        <v>8</v>
      </c>
      <c r="B21" s="11">
        <v>20250220119</v>
      </c>
      <c r="C21" s="12">
        <v>106.81</v>
      </c>
      <c r="D21" s="12">
        <v>99.5</v>
      </c>
      <c r="E21" s="13">
        <f t="shared" si="4"/>
        <v>68.77</v>
      </c>
      <c r="F21" s="12"/>
      <c r="G21" s="13">
        <f t="shared" si="5"/>
        <v>68.77</v>
      </c>
    </row>
    <row r="22" s="3" customFormat="1" ht="15" customHeight="1" spans="1:7">
      <c r="A22" s="10" t="s">
        <v>8</v>
      </c>
      <c r="B22" s="11">
        <v>20250220120</v>
      </c>
      <c r="C22" s="12">
        <v>99.0900000000001</v>
      </c>
      <c r="D22" s="12">
        <v>90.3</v>
      </c>
      <c r="E22" s="13">
        <f t="shared" si="4"/>
        <v>63.13</v>
      </c>
      <c r="F22" s="12"/>
      <c r="G22" s="13">
        <f t="shared" si="5"/>
        <v>63.13</v>
      </c>
    </row>
    <row r="23" s="3" customFormat="1" ht="15" customHeight="1" spans="1:7">
      <c r="A23" s="10" t="s">
        <v>8</v>
      </c>
      <c r="B23" s="11">
        <v>20250220121</v>
      </c>
      <c r="C23" s="12">
        <v>97.74</v>
      </c>
      <c r="D23" s="12">
        <v>110.7</v>
      </c>
      <c r="E23" s="13">
        <f t="shared" si="4"/>
        <v>69.48</v>
      </c>
      <c r="F23" s="12"/>
      <c r="G23" s="13">
        <f t="shared" si="5"/>
        <v>69.48</v>
      </c>
    </row>
    <row r="24" s="3" customFormat="1" ht="15" customHeight="1" spans="1:7">
      <c r="A24" s="10" t="s">
        <v>8</v>
      </c>
      <c r="B24" s="11">
        <v>20250220122</v>
      </c>
      <c r="C24" s="12">
        <v>-1</v>
      </c>
      <c r="D24" s="12">
        <v>-1</v>
      </c>
      <c r="E24" s="14">
        <v>-1</v>
      </c>
      <c r="F24" s="14"/>
      <c r="G24" s="14">
        <v>-1</v>
      </c>
    </row>
    <row r="25" s="3" customFormat="1" ht="15" customHeight="1" spans="1:7">
      <c r="A25" s="10" t="s">
        <v>8</v>
      </c>
      <c r="B25" s="11">
        <v>20250220123</v>
      </c>
      <c r="C25" s="12">
        <v>95.47</v>
      </c>
      <c r="D25" s="12">
        <v>116.9</v>
      </c>
      <c r="E25" s="13">
        <f t="shared" ref="E25:E40" si="6">(C25+D25)/3</f>
        <v>70.79</v>
      </c>
      <c r="F25" s="12"/>
      <c r="G25" s="13">
        <f t="shared" ref="G25:G40" si="7">E25+F25</f>
        <v>70.79</v>
      </c>
    </row>
    <row r="26" s="3" customFormat="1" ht="15" customHeight="1" spans="1:7">
      <c r="A26" s="10" t="s">
        <v>8</v>
      </c>
      <c r="B26" s="11">
        <v>20250220124</v>
      </c>
      <c r="C26" s="12">
        <v>104.4</v>
      </c>
      <c r="D26" s="12">
        <v>105.5</v>
      </c>
      <c r="E26" s="13">
        <f t="shared" si="6"/>
        <v>69.9666666666667</v>
      </c>
      <c r="F26" s="12"/>
      <c r="G26" s="13">
        <f t="shared" si="7"/>
        <v>69.9666666666667</v>
      </c>
    </row>
    <row r="27" s="3" customFormat="1" ht="15" customHeight="1" spans="1:7">
      <c r="A27" s="10" t="s">
        <v>8</v>
      </c>
      <c r="B27" s="11">
        <v>20250220125</v>
      </c>
      <c r="C27" s="12">
        <v>100.55</v>
      </c>
      <c r="D27" s="12">
        <v>107.4</v>
      </c>
      <c r="E27" s="13">
        <f t="shared" si="6"/>
        <v>69.3166666666667</v>
      </c>
      <c r="F27" s="12"/>
      <c r="G27" s="13">
        <f t="shared" si="7"/>
        <v>69.3166666666667</v>
      </c>
    </row>
    <row r="28" s="3" customFormat="1" ht="15" customHeight="1" spans="1:7">
      <c r="A28" s="10" t="s">
        <v>8</v>
      </c>
      <c r="B28" s="11">
        <v>20250220126</v>
      </c>
      <c r="C28" s="12">
        <v>101.05</v>
      </c>
      <c r="D28" s="12">
        <v>99.1</v>
      </c>
      <c r="E28" s="13">
        <f t="shared" si="6"/>
        <v>66.7166666666667</v>
      </c>
      <c r="F28" s="12"/>
      <c r="G28" s="13">
        <f t="shared" si="7"/>
        <v>66.7166666666667</v>
      </c>
    </row>
    <row r="29" s="3" customFormat="1" ht="15" customHeight="1" spans="1:7">
      <c r="A29" s="10" t="s">
        <v>8</v>
      </c>
      <c r="B29" s="11">
        <v>20250220127</v>
      </c>
      <c r="C29" s="12">
        <v>107.4</v>
      </c>
      <c r="D29" s="12">
        <v>110.45</v>
      </c>
      <c r="E29" s="13">
        <f t="shared" si="6"/>
        <v>72.6166666666667</v>
      </c>
      <c r="F29" s="12"/>
      <c r="G29" s="13">
        <f t="shared" si="7"/>
        <v>72.6166666666667</v>
      </c>
    </row>
    <row r="30" s="3" customFormat="1" ht="15" customHeight="1" spans="1:7">
      <c r="A30" s="10" t="s">
        <v>8</v>
      </c>
      <c r="B30" s="11">
        <v>20250220128</v>
      </c>
      <c r="C30" s="12">
        <v>101.98</v>
      </c>
      <c r="D30" s="12">
        <v>93.4</v>
      </c>
      <c r="E30" s="13">
        <f t="shared" si="6"/>
        <v>65.1266666666667</v>
      </c>
      <c r="F30" s="12"/>
      <c r="G30" s="13">
        <f t="shared" si="7"/>
        <v>65.1266666666667</v>
      </c>
    </row>
    <row r="31" s="3" customFormat="1" ht="15" customHeight="1" spans="1:7">
      <c r="A31" s="10" t="s">
        <v>8</v>
      </c>
      <c r="B31" s="11">
        <v>20250220129</v>
      </c>
      <c r="C31" s="12">
        <v>103.5</v>
      </c>
      <c r="D31" s="12">
        <v>111.9</v>
      </c>
      <c r="E31" s="13">
        <f t="shared" si="6"/>
        <v>71.8</v>
      </c>
      <c r="F31" s="12"/>
      <c r="G31" s="13">
        <f t="shared" si="7"/>
        <v>71.8</v>
      </c>
    </row>
    <row r="32" s="3" customFormat="1" ht="15" customHeight="1" spans="1:7">
      <c r="A32" s="10" t="s">
        <v>8</v>
      </c>
      <c r="B32" s="11">
        <v>20250220130</v>
      </c>
      <c r="C32" s="12">
        <v>88.07</v>
      </c>
      <c r="D32" s="12">
        <v>94.75</v>
      </c>
      <c r="E32" s="13">
        <f t="shared" si="6"/>
        <v>60.94</v>
      </c>
      <c r="F32" s="12"/>
      <c r="G32" s="13">
        <f t="shared" si="7"/>
        <v>60.94</v>
      </c>
    </row>
    <row r="33" s="3" customFormat="1" ht="15" customHeight="1" spans="1:7">
      <c r="A33" s="10" t="s">
        <v>8</v>
      </c>
      <c r="B33" s="11">
        <v>20250220201</v>
      </c>
      <c r="C33" s="12">
        <v>82.64</v>
      </c>
      <c r="D33" s="12">
        <v>96.3</v>
      </c>
      <c r="E33" s="13">
        <f t="shared" si="6"/>
        <v>59.6466666666667</v>
      </c>
      <c r="F33" s="12"/>
      <c r="G33" s="13">
        <f t="shared" si="7"/>
        <v>59.6466666666667</v>
      </c>
    </row>
    <row r="34" s="3" customFormat="1" ht="15" customHeight="1" spans="1:7">
      <c r="A34" s="10" t="s">
        <v>8</v>
      </c>
      <c r="B34" s="11">
        <v>20250220202</v>
      </c>
      <c r="C34" s="12">
        <v>81.2200000000001</v>
      </c>
      <c r="D34" s="12">
        <v>112.15</v>
      </c>
      <c r="E34" s="13">
        <f t="shared" si="6"/>
        <v>64.4566666666667</v>
      </c>
      <c r="F34" s="12"/>
      <c r="G34" s="13">
        <f t="shared" si="7"/>
        <v>64.4566666666667</v>
      </c>
    </row>
    <row r="35" s="3" customFormat="1" ht="15" customHeight="1" spans="1:7">
      <c r="A35" s="10" t="s">
        <v>8</v>
      </c>
      <c r="B35" s="11">
        <v>20250220203</v>
      </c>
      <c r="C35" s="12">
        <v>79.63</v>
      </c>
      <c r="D35" s="12">
        <v>112.95</v>
      </c>
      <c r="E35" s="13">
        <f t="shared" si="6"/>
        <v>64.1933333333333</v>
      </c>
      <c r="F35" s="12"/>
      <c r="G35" s="13">
        <f t="shared" si="7"/>
        <v>64.1933333333333</v>
      </c>
    </row>
    <row r="36" s="3" customFormat="1" ht="15" customHeight="1" spans="1:7">
      <c r="A36" s="10" t="s">
        <v>8</v>
      </c>
      <c r="B36" s="11">
        <v>20250220204</v>
      </c>
      <c r="C36" s="12">
        <v>81.3100000000001</v>
      </c>
      <c r="D36" s="12">
        <v>103.75</v>
      </c>
      <c r="E36" s="13">
        <f t="shared" si="6"/>
        <v>61.6866666666667</v>
      </c>
      <c r="F36" s="12"/>
      <c r="G36" s="13">
        <f t="shared" si="7"/>
        <v>61.6866666666667</v>
      </c>
    </row>
    <row r="37" s="3" customFormat="1" ht="15" customHeight="1" spans="1:7">
      <c r="A37" s="10" t="s">
        <v>8</v>
      </c>
      <c r="B37" s="11">
        <v>20250220205</v>
      </c>
      <c r="C37" s="12">
        <v>98.95</v>
      </c>
      <c r="D37" s="12">
        <v>109.3</v>
      </c>
      <c r="E37" s="13">
        <f t="shared" si="6"/>
        <v>69.4166666666667</v>
      </c>
      <c r="F37" s="12"/>
      <c r="G37" s="13">
        <f t="shared" si="7"/>
        <v>69.4166666666667</v>
      </c>
    </row>
    <row r="38" s="3" customFormat="1" ht="15" customHeight="1" spans="1:7">
      <c r="A38" s="10" t="s">
        <v>8</v>
      </c>
      <c r="B38" s="11">
        <v>20250220206</v>
      </c>
      <c r="C38" s="12">
        <v>66.03</v>
      </c>
      <c r="D38" s="12">
        <v>91.7</v>
      </c>
      <c r="E38" s="13">
        <f t="shared" si="6"/>
        <v>52.5766666666667</v>
      </c>
      <c r="F38" s="12"/>
      <c r="G38" s="13">
        <f t="shared" si="7"/>
        <v>52.5766666666667</v>
      </c>
    </row>
    <row r="39" s="3" customFormat="1" ht="15" customHeight="1" spans="1:7">
      <c r="A39" s="10" t="s">
        <v>8</v>
      </c>
      <c r="B39" s="11">
        <v>20250220207</v>
      </c>
      <c r="C39" s="12">
        <v>106.31</v>
      </c>
      <c r="D39" s="12">
        <v>98.4</v>
      </c>
      <c r="E39" s="13">
        <f t="shared" si="6"/>
        <v>68.2366666666667</v>
      </c>
      <c r="F39" s="12"/>
      <c r="G39" s="13">
        <f t="shared" si="7"/>
        <v>68.2366666666667</v>
      </c>
    </row>
    <row r="40" s="3" customFormat="1" ht="15" customHeight="1" spans="1:7">
      <c r="A40" s="10" t="s">
        <v>8</v>
      </c>
      <c r="B40" s="11">
        <v>20250220208</v>
      </c>
      <c r="C40" s="12">
        <v>72.15</v>
      </c>
      <c r="D40" s="12">
        <v>96.25</v>
      </c>
      <c r="E40" s="13">
        <f t="shared" si="6"/>
        <v>56.1333333333333</v>
      </c>
      <c r="F40" s="12"/>
      <c r="G40" s="13">
        <f t="shared" si="7"/>
        <v>56.1333333333333</v>
      </c>
    </row>
    <row r="41" s="3" customFormat="1" ht="15" customHeight="1" spans="1:7">
      <c r="A41" s="10" t="s">
        <v>8</v>
      </c>
      <c r="B41" s="11">
        <v>20250220209</v>
      </c>
      <c r="C41" s="12">
        <v>-1</v>
      </c>
      <c r="D41" s="12">
        <v>-1</v>
      </c>
      <c r="E41" s="14">
        <v>-1</v>
      </c>
      <c r="F41" s="14"/>
      <c r="G41" s="14">
        <v>-1</v>
      </c>
    </row>
    <row r="42" s="3" customFormat="1" ht="15" customHeight="1" spans="1:7">
      <c r="A42" s="10" t="s">
        <v>8</v>
      </c>
      <c r="B42" s="11">
        <v>20250220210</v>
      </c>
      <c r="C42" s="12">
        <v>83.2400000000001</v>
      </c>
      <c r="D42" s="12">
        <v>104.5</v>
      </c>
      <c r="E42" s="13">
        <f t="shared" ref="E42:E44" si="8">(C42+D42)/3</f>
        <v>62.58</v>
      </c>
      <c r="F42" s="12"/>
      <c r="G42" s="13">
        <f t="shared" ref="G42:G44" si="9">E42+F42</f>
        <v>62.58</v>
      </c>
    </row>
    <row r="43" s="3" customFormat="1" ht="15" customHeight="1" spans="1:7">
      <c r="A43" s="10" t="s">
        <v>8</v>
      </c>
      <c r="B43" s="11">
        <v>20250220211</v>
      </c>
      <c r="C43" s="12">
        <v>82.6200000000001</v>
      </c>
      <c r="D43" s="12">
        <v>106</v>
      </c>
      <c r="E43" s="13">
        <f t="shared" si="8"/>
        <v>62.8733333333334</v>
      </c>
      <c r="F43" s="12"/>
      <c r="G43" s="13">
        <f t="shared" si="9"/>
        <v>62.8733333333334</v>
      </c>
    </row>
    <row r="44" s="3" customFormat="1" ht="15" customHeight="1" spans="1:7">
      <c r="A44" s="10" t="s">
        <v>8</v>
      </c>
      <c r="B44" s="11">
        <v>20250220212</v>
      </c>
      <c r="C44" s="12">
        <v>84.03</v>
      </c>
      <c r="D44" s="12">
        <v>111.75</v>
      </c>
      <c r="E44" s="13">
        <f t="shared" si="8"/>
        <v>65.26</v>
      </c>
      <c r="F44" s="12"/>
      <c r="G44" s="13">
        <f t="shared" si="9"/>
        <v>65.26</v>
      </c>
    </row>
    <row r="45" s="3" customFormat="1" ht="15" customHeight="1" spans="1:7">
      <c r="A45" s="10" t="s">
        <v>8</v>
      </c>
      <c r="B45" s="11">
        <v>20250220213</v>
      </c>
      <c r="C45" s="12">
        <v>-1</v>
      </c>
      <c r="D45" s="12">
        <v>-1</v>
      </c>
      <c r="E45" s="14">
        <v>-1</v>
      </c>
      <c r="F45" s="14"/>
      <c r="G45" s="14">
        <v>-1</v>
      </c>
    </row>
    <row r="46" s="3" customFormat="1" ht="15" customHeight="1" spans="1:7">
      <c r="A46" s="10" t="s">
        <v>8</v>
      </c>
      <c r="B46" s="11">
        <v>20250220214</v>
      </c>
      <c r="C46" s="12">
        <v>-1</v>
      </c>
      <c r="D46" s="12">
        <v>-1</v>
      </c>
      <c r="E46" s="14">
        <v>-1</v>
      </c>
      <c r="F46" s="14"/>
      <c r="G46" s="14">
        <v>-1</v>
      </c>
    </row>
    <row r="47" s="3" customFormat="1" ht="15" customHeight="1" spans="1:7">
      <c r="A47" s="10" t="s">
        <v>8</v>
      </c>
      <c r="B47" s="11">
        <v>20250220215</v>
      </c>
      <c r="C47" s="12">
        <v>81.4</v>
      </c>
      <c r="D47" s="12">
        <v>113.2</v>
      </c>
      <c r="E47" s="13">
        <f t="shared" ref="E47:E49" si="10">(C47+D47)/3</f>
        <v>64.8666666666667</v>
      </c>
      <c r="F47" s="12"/>
      <c r="G47" s="13">
        <f t="shared" ref="G47:G49" si="11">E47+F47</f>
        <v>64.8666666666667</v>
      </c>
    </row>
    <row r="48" s="3" customFormat="1" ht="15" customHeight="1" spans="1:7">
      <c r="A48" s="10" t="s">
        <v>8</v>
      </c>
      <c r="B48" s="11">
        <v>20250220216</v>
      </c>
      <c r="C48" s="12">
        <v>83.8600000000001</v>
      </c>
      <c r="D48" s="12">
        <v>103.3</v>
      </c>
      <c r="E48" s="13">
        <f t="shared" si="10"/>
        <v>62.3866666666667</v>
      </c>
      <c r="F48" s="12"/>
      <c r="G48" s="13">
        <f t="shared" si="11"/>
        <v>62.3866666666667</v>
      </c>
    </row>
    <row r="49" s="3" customFormat="1" ht="15" customHeight="1" spans="1:7">
      <c r="A49" s="10" t="s">
        <v>8</v>
      </c>
      <c r="B49" s="11">
        <v>20250220217</v>
      </c>
      <c r="C49" s="12">
        <v>93.2600000000001</v>
      </c>
      <c r="D49" s="12">
        <v>90.9</v>
      </c>
      <c r="E49" s="13">
        <f t="shared" si="10"/>
        <v>61.3866666666667</v>
      </c>
      <c r="F49" s="12"/>
      <c r="G49" s="13">
        <f t="shared" si="11"/>
        <v>61.3866666666667</v>
      </c>
    </row>
    <row r="50" s="3" customFormat="1" ht="15" customHeight="1" spans="1:7">
      <c r="A50" s="10" t="s">
        <v>8</v>
      </c>
      <c r="B50" s="11">
        <v>20250220218</v>
      </c>
      <c r="C50" s="12">
        <v>-1</v>
      </c>
      <c r="D50" s="12">
        <v>-1</v>
      </c>
      <c r="E50" s="14">
        <v>-1</v>
      </c>
      <c r="F50" s="14"/>
      <c r="G50" s="14">
        <v>-1</v>
      </c>
    </row>
    <row r="51" s="3" customFormat="1" ht="15" customHeight="1" spans="1:7">
      <c r="A51" s="10" t="s">
        <v>8</v>
      </c>
      <c r="B51" s="11">
        <v>20250220219</v>
      </c>
      <c r="C51" s="12">
        <v>75.48</v>
      </c>
      <c r="D51" s="12">
        <v>108.95</v>
      </c>
      <c r="E51" s="13">
        <f t="shared" ref="E51:E66" si="12">(C51+D51)/3</f>
        <v>61.4766666666667</v>
      </c>
      <c r="F51" s="12"/>
      <c r="G51" s="13">
        <f t="shared" ref="G51:G66" si="13">E51+F51</f>
        <v>61.4766666666667</v>
      </c>
    </row>
    <row r="52" s="3" customFormat="1" ht="15" customHeight="1" spans="1:7">
      <c r="A52" s="10" t="s">
        <v>8</v>
      </c>
      <c r="B52" s="11">
        <v>20250220220</v>
      </c>
      <c r="C52" s="12">
        <v>91.0000000000001</v>
      </c>
      <c r="D52" s="12">
        <v>111.65</v>
      </c>
      <c r="E52" s="13">
        <f t="shared" si="12"/>
        <v>67.55</v>
      </c>
      <c r="F52" s="12"/>
      <c r="G52" s="13">
        <f t="shared" si="13"/>
        <v>67.55</v>
      </c>
    </row>
    <row r="53" s="3" customFormat="1" ht="15" customHeight="1" spans="1:7">
      <c r="A53" s="10" t="s">
        <v>8</v>
      </c>
      <c r="B53" s="11">
        <v>20250220221</v>
      </c>
      <c r="C53" s="12">
        <v>100.34</v>
      </c>
      <c r="D53" s="12">
        <v>117.95</v>
      </c>
      <c r="E53" s="13">
        <f t="shared" si="12"/>
        <v>72.7633333333333</v>
      </c>
      <c r="F53" s="12"/>
      <c r="G53" s="13">
        <f t="shared" si="13"/>
        <v>72.7633333333333</v>
      </c>
    </row>
    <row r="54" s="3" customFormat="1" ht="15" customHeight="1" spans="1:7">
      <c r="A54" s="10" t="s">
        <v>8</v>
      </c>
      <c r="B54" s="11">
        <v>20250220222</v>
      </c>
      <c r="C54" s="12">
        <v>86.69</v>
      </c>
      <c r="D54" s="12">
        <v>100.1</v>
      </c>
      <c r="E54" s="13">
        <f t="shared" si="12"/>
        <v>62.2633333333333</v>
      </c>
      <c r="F54" s="12"/>
      <c r="G54" s="13">
        <f t="shared" si="13"/>
        <v>62.2633333333333</v>
      </c>
    </row>
    <row r="55" s="3" customFormat="1" ht="15" customHeight="1" spans="1:7">
      <c r="A55" s="10" t="s">
        <v>8</v>
      </c>
      <c r="B55" s="11">
        <v>20250220223</v>
      </c>
      <c r="C55" s="12">
        <v>101.13</v>
      </c>
      <c r="D55" s="12">
        <v>116.85</v>
      </c>
      <c r="E55" s="13">
        <f t="shared" si="12"/>
        <v>72.66</v>
      </c>
      <c r="F55" s="12"/>
      <c r="G55" s="13">
        <f t="shared" si="13"/>
        <v>72.66</v>
      </c>
    </row>
    <row r="56" s="3" customFormat="1" ht="15" customHeight="1" spans="1:7">
      <c r="A56" s="10" t="s">
        <v>8</v>
      </c>
      <c r="B56" s="11">
        <v>20250220224</v>
      </c>
      <c r="C56" s="12">
        <v>94.4</v>
      </c>
      <c r="D56" s="12">
        <v>92.2</v>
      </c>
      <c r="E56" s="13">
        <f t="shared" si="12"/>
        <v>62.2</v>
      </c>
      <c r="F56" s="12"/>
      <c r="G56" s="13">
        <f t="shared" si="13"/>
        <v>62.2</v>
      </c>
    </row>
    <row r="57" s="3" customFormat="1" ht="15" customHeight="1" spans="1:7">
      <c r="A57" s="10" t="s">
        <v>8</v>
      </c>
      <c r="B57" s="11">
        <v>20250220225</v>
      </c>
      <c r="C57" s="12">
        <v>92.38</v>
      </c>
      <c r="D57" s="12">
        <v>97.55</v>
      </c>
      <c r="E57" s="13">
        <f t="shared" si="12"/>
        <v>63.31</v>
      </c>
      <c r="F57" s="12"/>
      <c r="G57" s="13">
        <f t="shared" si="13"/>
        <v>63.31</v>
      </c>
    </row>
    <row r="58" s="3" customFormat="1" ht="15" customHeight="1" spans="1:7">
      <c r="A58" s="10" t="s">
        <v>8</v>
      </c>
      <c r="B58" s="11">
        <v>20250220226</v>
      </c>
      <c r="C58" s="12">
        <v>88.46</v>
      </c>
      <c r="D58" s="12">
        <v>98.9</v>
      </c>
      <c r="E58" s="13">
        <f t="shared" si="12"/>
        <v>62.4533333333333</v>
      </c>
      <c r="F58" s="12"/>
      <c r="G58" s="13">
        <f t="shared" si="13"/>
        <v>62.4533333333333</v>
      </c>
    </row>
    <row r="59" s="3" customFormat="1" ht="15" customHeight="1" spans="1:7">
      <c r="A59" s="10" t="s">
        <v>8</v>
      </c>
      <c r="B59" s="11">
        <v>20250220227</v>
      </c>
      <c r="C59" s="12">
        <v>78.65</v>
      </c>
      <c r="D59" s="12">
        <v>81.05</v>
      </c>
      <c r="E59" s="13">
        <f t="shared" si="12"/>
        <v>53.2333333333333</v>
      </c>
      <c r="F59" s="12"/>
      <c r="G59" s="13">
        <f t="shared" si="13"/>
        <v>53.2333333333333</v>
      </c>
    </row>
    <row r="60" s="3" customFormat="1" ht="15" customHeight="1" spans="1:7">
      <c r="A60" s="10" t="s">
        <v>8</v>
      </c>
      <c r="B60" s="11">
        <v>20250220228</v>
      </c>
      <c r="C60" s="12">
        <v>92.74</v>
      </c>
      <c r="D60" s="12">
        <v>85.7</v>
      </c>
      <c r="E60" s="13">
        <f t="shared" si="12"/>
        <v>59.48</v>
      </c>
      <c r="F60" s="12"/>
      <c r="G60" s="13">
        <f t="shared" si="13"/>
        <v>59.48</v>
      </c>
    </row>
    <row r="61" s="3" customFormat="1" ht="15" customHeight="1" spans="1:7">
      <c r="A61" s="10" t="s">
        <v>8</v>
      </c>
      <c r="B61" s="11">
        <v>20250220229</v>
      </c>
      <c r="C61" s="12">
        <v>95.24</v>
      </c>
      <c r="D61" s="12">
        <v>92.55</v>
      </c>
      <c r="E61" s="13">
        <f t="shared" si="12"/>
        <v>62.5966666666667</v>
      </c>
      <c r="F61" s="12"/>
      <c r="G61" s="13">
        <f t="shared" si="13"/>
        <v>62.5966666666667</v>
      </c>
    </row>
    <row r="62" s="3" customFormat="1" ht="15" customHeight="1" spans="1:7">
      <c r="A62" s="10" t="s">
        <v>8</v>
      </c>
      <c r="B62" s="11">
        <v>20250220230</v>
      </c>
      <c r="C62" s="12">
        <v>98.5500000000001</v>
      </c>
      <c r="D62" s="12">
        <v>109.75</v>
      </c>
      <c r="E62" s="13">
        <f t="shared" si="12"/>
        <v>69.4333333333334</v>
      </c>
      <c r="F62" s="12"/>
      <c r="G62" s="13">
        <f t="shared" si="13"/>
        <v>69.4333333333334</v>
      </c>
    </row>
    <row r="63" s="3" customFormat="1" ht="15" customHeight="1" spans="1:7">
      <c r="A63" s="10" t="s">
        <v>8</v>
      </c>
      <c r="B63" s="11">
        <v>20250220301</v>
      </c>
      <c r="C63" s="12">
        <v>80.47</v>
      </c>
      <c r="D63" s="12">
        <v>86.45</v>
      </c>
      <c r="E63" s="13">
        <f t="shared" si="12"/>
        <v>55.64</v>
      </c>
      <c r="F63" s="12"/>
      <c r="G63" s="13">
        <f t="shared" si="13"/>
        <v>55.64</v>
      </c>
    </row>
    <row r="64" s="3" customFormat="1" ht="15" customHeight="1" spans="1:7">
      <c r="A64" s="10" t="s">
        <v>8</v>
      </c>
      <c r="B64" s="11">
        <v>20250220302</v>
      </c>
      <c r="C64" s="12">
        <v>104.51</v>
      </c>
      <c r="D64" s="12">
        <v>103.75</v>
      </c>
      <c r="E64" s="13">
        <f t="shared" si="12"/>
        <v>69.42</v>
      </c>
      <c r="F64" s="12"/>
      <c r="G64" s="13">
        <f t="shared" si="13"/>
        <v>69.42</v>
      </c>
    </row>
    <row r="65" s="3" customFormat="1" ht="15" customHeight="1" spans="1:7">
      <c r="A65" s="10" t="s">
        <v>8</v>
      </c>
      <c r="B65" s="11">
        <v>20250220303</v>
      </c>
      <c r="C65" s="12">
        <v>85.3300000000001</v>
      </c>
      <c r="D65" s="12">
        <v>118.85</v>
      </c>
      <c r="E65" s="13">
        <f t="shared" si="12"/>
        <v>68.06</v>
      </c>
      <c r="F65" s="12"/>
      <c r="G65" s="13">
        <f t="shared" si="13"/>
        <v>68.06</v>
      </c>
    </row>
    <row r="66" s="3" customFormat="1" ht="15" customHeight="1" spans="1:7">
      <c r="A66" s="10" t="s">
        <v>8</v>
      </c>
      <c r="B66" s="11">
        <v>20250220304</v>
      </c>
      <c r="C66" s="12">
        <v>105.16</v>
      </c>
      <c r="D66" s="12">
        <v>98.25</v>
      </c>
      <c r="E66" s="13">
        <f t="shared" si="12"/>
        <v>67.8033333333334</v>
      </c>
      <c r="F66" s="12"/>
      <c r="G66" s="13">
        <f t="shared" si="13"/>
        <v>67.8033333333334</v>
      </c>
    </row>
    <row r="67" s="3" customFormat="1" ht="15" customHeight="1" spans="1:7">
      <c r="A67" s="10" t="s">
        <v>8</v>
      </c>
      <c r="B67" s="11">
        <v>20250220305</v>
      </c>
      <c r="C67" s="12">
        <v>-1</v>
      </c>
      <c r="D67" s="12">
        <v>-1</v>
      </c>
      <c r="E67" s="14">
        <v>-1</v>
      </c>
      <c r="F67" s="14"/>
      <c r="G67" s="14">
        <v>-1</v>
      </c>
    </row>
    <row r="68" s="3" customFormat="1" ht="15" customHeight="1" spans="1:7">
      <c r="A68" s="10" t="s">
        <v>8</v>
      </c>
      <c r="B68" s="11">
        <v>20250220306</v>
      </c>
      <c r="C68" s="12">
        <v>83.77</v>
      </c>
      <c r="D68" s="12">
        <v>108.65</v>
      </c>
      <c r="E68" s="13">
        <f t="shared" ref="E68:E88" si="14">(C68+D68)/3</f>
        <v>64.14</v>
      </c>
      <c r="F68" s="12"/>
      <c r="G68" s="13">
        <f t="shared" ref="G68:G88" si="15">E68+F68</f>
        <v>64.14</v>
      </c>
    </row>
    <row r="69" s="3" customFormat="1" ht="15" customHeight="1" spans="1:7">
      <c r="A69" s="10" t="s">
        <v>8</v>
      </c>
      <c r="B69" s="11">
        <v>20250220307</v>
      </c>
      <c r="C69" s="12">
        <v>80.22</v>
      </c>
      <c r="D69" s="12">
        <v>103.8</v>
      </c>
      <c r="E69" s="13">
        <f t="shared" si="14"/>
        <v>61.34</v>
      </c>
      <c r="F69" s="12"/>
      <c r="G69" s="13">
        <f t="shared" si="15"/>
        <v>61.34</v>
      </c>
    </row>
    <row r="70" s="3" customFormat="1" ht="15" customHeight="1" spans="1:7">
      <c r="A70" s="10" t="s">
        <v>8</v>
      </c>
      <c r="B70" s="11">
        <v>20250220308</v>
      </c>
      <c r="C70" s="12">
        <v>98.6000000000001</v>
      </c>
      <c r="D70" s="12">
        <v>101.75</v>
      </c>
      <c r="E70" s="13">
        <f t="shared" si="14"/>
        <v>66.7833333333333</v>
      </c>
      <c r="F70" s="12"/>
      <c r="G70" s="13">
        <f t="shared" si="15"/>
        <v>66.7833333333333</v>
      </c>
    </row>
    <row r="71" s="3" customFormat="1" ht="15" customHeight="1" spans="1:7">
      <c r="A71" s="10" t="s">
        <v>8</v>
      </c>
      <c r="B71" s="11">
        <v>20250220309</v>
      </c>
      <c r="C71" s="12">
        <v>90.7000000000001</v>
      </c>
      <c r="D71" s="12">
        <v>84.55</v>
      </c>
      <c r="E71" s="13">
        <f t="shared" si="14"/>
        <v>58.4166666666667</v>
      </c>
      <c r="F71" s="12"/>
      <c r="G71" s="13">
        <f t="shared" si="15"/>
        <v>58.4166666666667</v>
      </c>
    </row>
    <row r="72" s="3" customFormat="1" ht="15" customHeight="1" spans="1:7">
      <c r="A72" s="10" t="s">
        <v>8</v>
      </c>
      <c r="B72" s="11">
        <v>20250220310</v>
      </c>
      <c r="C72" s="12">
        <v>74.87</v>
      </c>
      <c r="D72" s="12">
        <v>100.55</v>
      </c>
      <c r="E72" s="13">
        <f t="shared" si="14"/>
        <v>58.4733333333333</v>
      </c>
      <c r="F72" s="12"/>
      <c r="G72" s="13">
        <f t="shared" si="15"/>
        <v>58.4733333333333</v>
      </c>
    </row>
    <row r="73" s="3" customFormat="1" ht="15" customHeight="1" spans="1:7">
      <c r="A73" s="10" t="s">
        <v>8</v>
      </c>
      <c r="B73" s="11">
        <v>20250220311</v>
      </c>
      <c r="C73" s="12">
        <v>95.92</v>
      </c>
      <c r="D73" s="12">
        <v>108.4</v>
      </c>
      <c r="E73" s="13">
        <f t="shared" si="14"/>
        <v>68.1066666666667</v>
      </c>
      <c r="F73" s="12"/>
      <c r="G73" s="13">
        <f t="shared" si="15"/>
        <v>68.1066666666667</v>
      </c>
    </row>
    <row r="74" s="3" customFormat="1" ht="15" customHeight="1" spans="1:7">
      <c r="A74" s="10" t="s">
        <v>8</v>
      </c>
      <c r="B74" s="11">
        <v>20250220312</v>
      </c>
      <c r="C74" s="12">
        <v>106.85</v>
      </c>
      <c r="D74" s="12">
        <v>98.75</v>
      </c>
      <c r="E74" s="13">
        <f t="shared" si="14"/>
        <v>68.5333333333334</v>
      </c>
      <c r="F74" s="12"/>
      <c r="G74" s="13">
        <f t="shared" si="15"/>
        <v>68.5333333333334</v>
      </c>
    </row>
    <row r="75" s="3" customFormat="1" ht="15" customHeight="1" spans="1:7">
      <c r="A75" s="10" t="s">
        <v>8</v>
      </c>
      <c r="B75" s="11">
        <v>20250220313</v>
      </c>
      <c r="C75" s="12">
        <v>77.45</v>
      </c>
      <c r="D75" s="12">
        <v>120</v>
      </c>
      <c r="E75" s="13">
        <f t="shared" si="14"/>
        <v>65.8166666666667</v>
      </c>
      <c r="F75" s="12"/>
      <c r="G75" s="13">
        <f t="shared" si="15"/>
        <v>65.8166666666667</v>
      </c>
    </row>
    <row r="76" s="3" customFormat="1" ht="15" customHeight="1" spans="1:7">
      <c r="A76" s="10" t="s">
        <v>8</v>
      </c>
      <c r="B76" s="11">
        <v>20250220314</v>
      </c>
      <c r="C76" s="12">
        <v>102.73</v>
      </c>
      <c r="D76" s="12">
        <v>107.85</v>
      </c>
      <c r="E76" s="13">
        <f t="shared" si="14"/>
        <v>70.1933333333333</v>
      </c>
      <c r="F76" s="12"/>
      <c r="G76" s="13">
        <f t="shared" si="15"/>
        <v>70.1933333333333</v>
      </c>
    </row>
    <row r="77" s="3" customFormat="1" ht="15" customHeight="1" spans="1:7">
      <c r="A77" s="10" t="s">
        <v>8</v>
      </c>
      <c r="B77" s="11">
        <v>20250220315</v>
      </c>
      <c r="C77" s="12">
        <v>90.4600000000001</v>
      </c>
      <c r="D77" s="12">
        <v>98</v>
      </c>
      <c r="E77" s="13">
        <f t="shared" si="14"/>
        <v>62.82</v>
      </c>
      <c r="F77" s="12"/>
      <c r="G77" s="13">
        <f t="shared" si="15"/>
        <v>62.82</v>
      </c>
    </row>
    <row r="78" s="3" customFormat="1" ht="15" customHeight="1" spans="1:7">
      <c r="A78" s="10" t="s">
        <v>8</v>
      </c>
      <c r="B78" s="11">
        <v>20250220316</v>
      </c>
      <c r="C78" s="12">
        <v>83.31</v>
      </c>
      <c r="D78" s="12">
        <v>119.3</v>
      </c>
      <c r="E78" s="13">
        <f t="shared" si="14"/>
        <v>67.5366666666667</v>
      </c>
      <c r="F78" s="12"/>
      <c r="G78" s="13">
        <f t="shared" si="15"/>
        <v>67.5366666666667</v>
      </c>
    </row>
    <row r="79" s="3" customFormat="1" ht="15" customHeight="1" spans="1:7">
      <c r="A79" s="10" t="s">
        <v>8</v>
      </c>
      <c r="B79" s="11">
        <v>20250220317</v>
      </c>
      <c r="C79" s="12">
        <v>83.72</v>
      </c>
      <c r="D79" s="12">
        <v>112.75</v>
      </c>
      <c r="E79" s="13">
        <f t="shared" si="14"/>
        <v>65.49</v>
      </c>
      <c r="F79" s="12"/>
      <c r="G79" s="13">
        <f t="shared" si="15"/>
        <v>65.49</v>
      </c>
    </row>
    <row r="80" s="3" customFormat="1" ht="15" customHeight="1" spans="1:7">
      <c r="A80" s="10" t="s">
        <v>8</v>
      </c>
      <c r="B80" s="11">
        <v>20250220318</v>
      </c>
      <c r="C80" s="12">
        <v>94.3</v>
      </c>
      <c r="D80" s="12">
        <v>103.4</v>
      </c>
      <c r="E80" s="13">
        <f t="shared" si="14"/>
        <v>65.9</v>
      </c>
      <c r="F80" s="12"/>
      <c r="G80" s="13">
        <f t="shared" si="15"/>
        <v>65.9</v>
      </c>
    </row>
    <row r="81" s="3" customFormat="1" ht="15" customHeight="1" spans="1:7">
      <c r="A81" s="10" t="s">
        <v>8</v>
      </c>
      <c r="B81" s="11">
        <v>20250220319</v>
      </c>
      <c r="C81" s="12">
        <v>77.42</v>
      </c>
      <c r="D81" s="12">
        <v>110.6</v>
      </c>
      <c r="E81" s="13">
        <f t="shared" si="14"/>
        <v>62.6733333333333</v>
      </c>
      <c r="F81" s="12"/>
      <c r="G81" s="13">
        <f t="shared" si="15"/>
        <v>62.6733333333333</v>
      </c>
    </row>
    <row r="82" s="3" customFormat="1" ht="15" customHeight="1" spans="1:7">
      <c r="A82" s="10" t="s">
        <v>8</v>
      </c>
      <c r="B82" s="11">
        <v>20250220320</v>
      </c>
      <c r="C82" s="12">
        <v>97.1700000000001</v>
      </c>
      <c r="D82" s="12">
        <v>107.55</v>
      </c>
      <c r="E82" s="13">
        <f t="shared" si="14"/>
        <v>68.24</v>
      </c>
      <c r="F82" s="12"/>
      <c r="G82" s="13">
        <f t="shared" si="15"/>
        <v>68.24</v>
      </c>
    </row>
    <row r="83" s="3" customFormat="1" ht="15" customHeight="1" spans="1:7">
      <c r="A83" s="10" t="s">
        <v>8</v>
      </c>
      <c r="B83" s="11">
        <v>20250220321</v>
      </c>
      <c r="C83" s="12">
        <v>101.84</v>
      </c>
      <c r="D83" s="12">
        <v>104.95</v>
      </c>
      <c r="E83" s="13">
        <f t="shared" si="14"/>
        <v>68.93</v>
      </c>
      <c r="F83" s="12"/>
      <c r="G83" s="13">
        <f t="shared" si="15"/>
        <v>68.93</v>
      </c>
    </row>
    <row r="84" s="3" customFormat="1" ht="15" customHeight="1" spans="1:7">
      <c r="A84" s="10" t="s">
        <v>8</v>
      </c>
      <c r="B84" s="11">
        <v>20250220322</v>
      </c>
      <c r="C84" s="12">
        <v>71.17</v>
      </c>
      <c r="D84" s="12">
        <v>81.45</v>
      </c>
      <c r="E84" s="13">
        <f t="shared" si="14"/>
        <v>50.8733333333333</v>
      </c>
      <c r="F84" s="12"/>
      <c r="G84" s="13">
        <f t="shared" si="15"/>
        <v>50.8733333333333</v>
      </c>
    </row>
    <row r="85" s="3" customFormat="1" ht="15" customHeight="1" spans="1:7">
      <c r="A85" s="10" t="s">
        <v>8</v>
      </c>
      <c r="B85" s="11">
        <v>20250220323</v>
      </c>
      <c r="C85" s="12">
        <v>100.32</v>
      </c>
      <c r="D85" s="12">
        <v>108.05</v>
      </c>
      <c r="E85" s="13">
        <f t="shared" si="14"/>
        <v>69.4566666666667</v>
      </c>
      <c r="F85" s="12"/>
      <c r="G85" s="13">
        <f t="shared" si="15"/>
        <v>69.4566666666667</v>
      </c>
    </row>
    <row r="86" s="3" customFormat="1" ht="15" customHeight="1" spans="1:7">
      <c r="A86" s="10" t="s">
        <v>8</v>
      </c>
      <c r="B86" s="11">
        <v>20250220324</v>
      </c>
      <c r="C86" s="12">
        <v>100.37</v>
      </c>
      <c r="D86" s="12">
        <v>96.25</v>
      </c>
      <c r="E86" s="13">
        <f t="shared" si="14"/>
        <v>65.54</v>
      </c>
      <c r="F86" s="12"/>
      <c r="G86" s="13">
        <f t="shared" si="15"/>
        <v>65.54</v>
      </c>
    </row>
    <row r="87" s="3" customFormat="1" ht="15" customHeight="1" spans="1:7">
      <c r="A87" s="10" t="s">
        <v>8</v>
      </c>
      <c r="B87" s="11">
        <v>20250220325</v>
      </c>
      <c r="C87" s="12">
        <v>74.11</v>
      </c>
      <c r="D87" s="12">
        <v>87.45</v>
      </c>
      <c r="E87" s="13">
        <f t="shared" si="14"/>
        <v>53.8533333333333</v>
      </c>
      <c r="F87" s="12"/>
      <c r="G87" s="13">
        <f t="shared" si="15"/>
        <v>53.8533333333333</v>
      </c>
    </row>
    <row r="88" s="3" customFormat="1" ht="15" customHeight="1" spans="1:7">
      <c r="A88" s="10" t="s">
        <v>8</v>
      </c>
      <c r="B88" s="11">
        <v>20250220326</v>
      </c>
      <c r="C88" s="12">
        <v>93.35</v>
      </c>
      <c r="D88" s="12">
        <v>104.55</v>
      </c>
      <c r="E88" s="13">
        <f t="shared" si="14"/>
        <v>65.9666666666667</v>
      </c>
      <c r="F88" s="12"/>
      <c r="G88" s="13">
        <f t="shared" si="15"/>
        <v>65.9666666666667</v>
      </c>
    </row>
    <row r="89" s="3" customFormat="1" ht="15" customHeight="1" spans="1:7">
      <c r="A89" s="10" t="s">
        <v>8</v>
      </c>
      <c r="B89" s="11">
        <v>20250220327</v>
      </c>
      <c r="C89" s="12">
        <v>-1</v>
      </c>
      <c r="D89" s="12">
        <v>-1</v>
      </c>
      <c r="E89" s="14">
        <v>-1</v>
      </c>
      <c r="F89" s="14"/>
      <c r="G89" s="14">
        <v>-1</v>
      </c>
    </row>
    <row r="90" s="3" customFormat="1" ht="15" customHeight="1" spans="1:7">
      <c r="A90" s="10" t="s">
        <v>8</v>
      </c>
      <c r="B90" s="11">
        <v>20250220328</v>
      </c>
      <c r="C90" s="12">
        <v>85.77</v>
      </c>
      <c r="D90" s="12">
        <v>93.85</v>
      </c>
      <c r="E90" s="13">
        <f t="shared" ref="E90:E93" si="16">(C90+D90)/3</f>
        <v>59.8733333333333</v>
      </c>
      <c r="F90" s="12"/>
      <c r="G90" s="13">
        <f t="shared" ref="G90:G93" si="17">E90+F90</f>
        <v>59.8733333333333</v>
      </c>
    </row>
    <row r="91" s="3" customFormat="1" ht="15" customHeight="1" spans="1:7">
      <c r="A91" s="10" t="s">
        <v>8</v>
      </c>
      <c r="B91" s="11">
        <v>20250220329</v>
      </c>
      <c r="C91" s="12">
        <v>-1</v>
      </c>
      <c r="D91" s="12">
        <v>-1</v>
      </c>
      <c r="E91" s="14">
        <v>-1</v>
      </c>
      <c r="F91" s="14"/>
      <c r="G91" s="14">
        <v>-1</v>
      </c>
    </row>
    <row r="92" s="3" customFormat="1" ht="15" customHeight="1" spans="1:7">
      <c r="A92" s="10" t="s">
        <v>8</v>
      </c>
      <c r="B92" s="11">
        <v>20250220330</v>
      </c>
      <c r="C92" s="12">
        <v>102.48</v>
      </c>
      <c r="D92" s="12">
        <v>104.55</v>
      </c>
      <c r="E92" s="13">
        <f t="shared" si="16"/>
        <v>69.01</v>
      </c>
      <c r="F92" s="12"/>
      <c r="G92" s="13">
        <f t="shared" si="17"/>
        <v>69.01</v>
      </c>
    </row>
    <row r="93" s="3" customFormat="1" ht="15" customHeight="1" spans="1:7">
      <c r="A93" s="10" t="s">
        <v>8</v>
      </c>
      <c r="B93" s="11">
        <v>20250220401</v>
      </c>
      <c r="C93" s="12">
        <v>105.67</v>
      </c>
      <c r="D93" s="12">
        <v>106.75</v>
      </c>
      <c r="E93" s="13">
        <f t="shared" si="16"/>
        <v>70.8066666666667</v>
      </c>
      <c r="F93" s="12"/>
      <c r="G93" s="13">
        <f t="shared" si="17"/>
        <v>70.8066666666667</v>
      </c>
    </row>
    <row r="94" s="3" customFormat="1" ht="15" customHeight="1" spans="1:7">
      <c r="A94" s="10" t="s">
        <v>8</v>
      </c>
      <c r="B94" s="11">
        <v>20250220402</v>
      </c>
      <c r="C94" s="12">
        <v>-1</v>
      </c>
      <c r="D94" s="12">
        <v>-1</v>
      </c>
      <c r="E94" s="14">
        <v>-1</v>
      </c>
      <c r="F94" s="14"/>
      <c r="G94" s="14">
        <v>-1</v>
      </c>
    </row>
    <row r="95" s="3" customFormat="1" ht="15" customHeight="1" spans="1:7">
      <c r="A95" s="10" t="s">
        <v>8</v>
      </c>
      <c r="B95" s="11">
        <v>20250220403</v>
      </c>
      <c r="C95" s="12">
        <v>91.54</v>
      </c>
      <c r="D95" s="12">
        <v>94.25</v>
      </c>
      <c r="E95" s="13">
        <f t="shared" ref="E95:E99" si="18">(C95+D95)/3</f>
        <v>61.93</v>
      </c>
      <c r="F95" s="12"/>
      <c r="G95" s="13">
        <f t="shared" ref="G95:G99" si="19">E95+F95</f>
        <v>61.93</v>
      </c>
    </row>
    <row r="96" s="3" customFormat="1" ht="15" customHeight="1" spans="1:7">
      <c r="A96" s="10" t="s">
        <v>8</v>
      </c>
      <c r="B96" s="11">
        <v>20250220404</v>
      </c>
      <c r="C96" s="12">
        <v>-1</v>
      </c>
      <c r="D96" s="12">
        <v>-1</v>
      </c>
      <c r="E96" s="14">
        <v>-1</v>
      </c>
      <c r="F96" s="14"/>
      <c r="G96" s="14">
        <v>-1</v>
      </c>
    </row>
    <row r="97" s="3" customFormat="1" ht="15" customHeight="1" spans="1:7">
      <c r="A97" s="10" t="s">
        <v>8</v>
      </c>
      <c r="B97" s="11">
        <v>20250220405</v>
      </c>
      <c r="C97" s="12">
        <v>104.8</v>
      </c>
      <c r="D97" s="12">
        <v>117.5</v>
      </c>
      <c r="E97" s="13">
        <f t="shared" si="18"/>
        <v>74.1</v>
      </c>
      <c r="F97" s="12"/>
      <c r="G97" s="13">
        <f t="shared" si="19"/>
        <v>74.1</v>
      </c>
    </row>
    <row r="98" s="3" customFormat="1" ht="15" customHeight="1" spans="1:7">
      <c r="A98" s="10" t="s">
        <v>8</v>
      </c>
      <c r="B98" s="11">
        <v>20250220406</v>
      </c>
      <c r="C98" s="12">
        <v>85.4600000000001</v>
      </c>
      <c r="D98" s="12">
        <v>111.9</v>
      </c>
      <c r="E98" s="13">
        <f t="shared" si="18"/>
        <v>65.7866666666667</v>
      </c>
      <c r="F98" s="12"/>
      <c r="G98" s="13">
        <f t="shared" si="19"/>
        <v>65.7866666666667</v>
      </c>
    </row>
    <row r="99" s="3" customFormat="1" ht="15" customHeight="1" spans="1:7">
      <c r="A99" s="10" t="s">
        <v>8</v>
      </c>
      <c r="B99" s="11">
        <v>20250220407</v>
      </c>
      <c r="C99" s="12">
        <v>92.12</v>
      </c>
      <c r="D99" s="12">
        <v>108.05</v>
      </c>
      <c r="E99" s="13">
        <f t="shared" si="18"/>
        <v>66.7233333333333</v>
      </c>
      <c r="F99" s="12"/>
      <c r="G99" s="13">
        <f t="shared" si="19"/>
        <v>66.7233333333333</v>
      </c>
    </row>
    <row r="100" s="3" customFormat="1" ht="15" customHeight="1" spans="1:7">
      <c r="A100" s="10" t="s">
        <v>8</v>
      </c>
      <c r="B100" s="11">
        <v>20250220408</v>
      </c>
      <c r="C100" s="12">
        <v>-1</v>
      </c>
      <c r="D100" s="12">
        <v>-1</v>
      </c>
      <c r="E100" s="14">
        <v>-1</v>
      </c>
      <c r="F100" s="14"/>
      <c r="G100" s="14">
        <v>-1</v>
      </c>
    </row>
    <row r="101" s="3" customFormat="1" ht="15" customHeight="1" spans="1:7">
      <c r="A101" s="10" t="s">
        <v>8</v>
      </c>
      <c r="B101" s="11">
        <v>20250220409</v>
      </c>
      <c r="C101" s="12">
        <v>-1</v>
      </c>
      <c r="D101" s="12">
        <v>-1</v>
      </c>
      <c r="E101" s="14">
        <v>-1</v>
      </c>
      <c r="F101" s="14"/>
      <c r="G101" s="14">
        <v>-1</v>
      </c>
    </row>
    <row r="102" s="3" customFormat="1" ht="15" customHeight="1" spans="1:7">
      <c r="A102" s="10" t="s">
        <v>8</v>
      </c>
      <c r="B102" s="11">
        <v>20250220410</v>
      </c>
      <c r="C102" s="12">
        <v>72.9</v>
      </c>
      <c r="D102" s="12">
        <v>92.6</v>
      </c>
      <c r="E102" s="13">
        <f t="shared" ref="E102:E108" si="20">(C102+D102)/3</f>
        <v>55.1666666666667</v>
      </c>
      <c r="F102" s="12"/>
      <c r="G102" s="13">
        <f t="shared" ref="G102:G108" si="21">E102+F102</f>
        <v>55.1666666666667</v>
      </c>
    </row>
    <row r="103" s="3" customFormat="1" ht="15" customHeight="1" spans="1:7">
      <c r="A103" s="10" t="s">
        <v>8</v>
      </c>
      <c r="B103" s="11">
        <v>20250220411</v>
      </c>
      <c r="C103" s="12">
        <v>101.79</v>
      </c>
      <c r="D103" s="12">
        <v>120.8</v>
      </c>
      <c r="E103" s="13">
        <f t="shared" si="20"/>
        <v>74.1966666666667</v>
      </c>
      <c r="F103" s="12"/>
      <c r="G103" s="13">
        <f t="shared" si="21"/>
        <v>74.1966666666667</v>
      </c>
    </row>
    <row r="104" s="3" customFormat="1" ht="15" customHeight="1" spans="1:7">
      <c r="A104" s="10" t="s">
        <v>8</v>
      </c>
      <c r="B104" s="11">
        <v>20250220412</v>
      </c>
      <c r="C104" s="12">
        <v>71.02</v>
      </c>
      <c r="D104" s="12">
        <v>113.9</v>
      </c>
      <c r="E104" s="13">
        <f t="shared" si="20"/>
        <v>61.64</v>
      </c>
      <c r="F104" s="12"/>
      <c r="G104" s="13">
        <f t="shared" si="21"/>
        <v>61.64</v>
      </c>
    </row>
    <row r="105" s="3" customFormat="1" ht="15" customHeight="1" spans="1:7">
      <c r="A105" s="10" t="s">
        <v>8</v>
      </c>
      <c r="B105" s="11">
        <v>20250220413</v>
      </c>
      <c r="C105" s="12">
        <v>75.35</v>
      </c>
      <c r="D105" s="12">
        <v>104.15</v>
      </c>
      <c r="E105" s="13">
        <f t="shared" si="20"/>
        <v>59.8333333333333</v>
      </c>
      <c r="F105" s="12"/>
      <c r="G105" s="13">
        <f t="shared" si="21"/>
        <v>59.8333333333333</v>
      </c>
    </row>
    <row r="106" s="3" customFormat="1" ht="15" customHeight="1" spans="1:7">
      <c r="A106" s="10" t="s">
        <v>9</v>
      </c>
      <c r="B106" s="11">
        <v>20250220414</v>
      </c>
      <c r="C106" s="12">
        <v>84.4</v>
      </c>
      <c r="D106" s="12">
        <v>111.9</v>
      </c>
      <c r="E106" s="13">
        <f t="shared" si="20"/>
        <v>65.4333333333334</v>
      </c>
      <c r="F106" s="12"/>
      <c r="G106" s="13">
        <f t="shared" si="21"/>
        <v>65.4333333333334</v>
      </c>
    </row>
    <row r="107" s="3" customFormat="1" ht="15" customHeight="1" spans="1:7">
      <c r="A107" s="10" t="s">
        <v>9</v>
      </c>
      <c r="B107" s="11">
        <v>20250220415</v>
      </c>
      <c r="C107" s="12">
        <v>109.19</v>
      </c>
      <c r="D107" s="12">
        <v>107</v>
      </c>
      <c r="E107" s="13">
        <f t="shared" si="20"/>
        <v>72.0633333333333</v>
      </c>
      <c r="F107" s="12"/>
      <c r="G107" s="13">
        <f t="shared" si="21"/>
        <v>72.0633333333333</v>
      </c>
    </row>
    <row r="108" s="3" customFormat="1" ht="15" customHeight="1" spans="1:7">
      <c r="A108" s="10" t="s">
        <v>9</v>
      </c>
      <c r="B108" s="11">
        <v>20250220416</v>
      </c>
      <c r="C108" s="12">
        <v>98.05</v>
      </c>
      <c r="D108" s="12">
        <v>103.25</v>
      </c>
      <c r="E108" s="13">
        <f t="shared" si="20"/>
        <v>67.1</v>
      </c>
      <c r="F108" s="12"/>
      <c r="G108" s="13">
        <f t="shared" si="21"/>
        <v>67.1</v>
      </c>
    </row>
    <row r="109" s="3" customFormat="1" ht="15" customHeight="1" spans="1:7">
      <c r="A109" s="10" t="s">
        <v>9</v>
      </c>
      <c r="B109" s="11">
        <v>20250220417</v>
      </c>
      <c r="C109" s="12">
        <v>-1</v>
      </c>
      <c r="D109" s="12">
        <v>-1</v>
      </c>
      <c r="E109" s="14">
        <v>-1</v>
      </c>
      <c r="F109" s="14"/>
      <c r="G109" s="14">
        <v>-1</v>
      </c>
    </row>
    <row r="110" s="3" customFormat="1" ht="15" customHeight="1" spans="1:7">
      <c r="A110" s="10" t="s">
        <v>9</v>
      </c>
      <c r="B110" s="11">
        <v>20250220418</v>
      </c>
      <c r="C110" s="12">
        <v>-1</v>
      </c>
      <c r="D110" s="12">
        <v>-1</v>
      </c>
      <c r="E110" s="14">
        <v>-1</v>
      </c>
      <c r="F110" s="14"/>
      <c r="G110" s="14">
        <v>-1</v>
      </c>
    </row>
    <row r="111" s="3" customFormat="1" ht="15" customHeight="1" spans="1:7">
      <c r="A111" s="10" t="s">
        <v>9</v>
      </c>
      <c r="B111" s="11">
        <v>20250220419</v>
      </c>
      <c r="C111" s="12">
        <v>112.77</v>
      </c>
      <c r="D111" s="12">
        <v>105.7</v>
      </c>
      <c r="E111" s="13">
        <f t="shared" ref="E111:E114" si="22">(C111+D111)/3</f>
        <v>72.8233333333334</v>
      </c>
      <c r="F111" s="12"/>
      <c r="G111" s="13">
        <f t="shared" ref="G111:G114" si="23">E111+F111</f>
        <v>72.8233333333334</v>
      </c>
    </row>
    <row r="112" s="3" customFormat="1" ht="15" customHeight="1" spans="1:7">
      <c r="A112" s="10" t="s">
        <v>9</v>
      </c>
      <c r="B112" s="11">
        <v>20250220420</v>
      </c>
      <c r="C112" s="12">
        <v>-1</v>
      </c>
      <c r="D112" s="12">
        <v>-1</v>
      </c>
      <c r="E112" s="14">
        <v>-1</v>
      </c>
      <c r="F112" s="14"/>
      <c r="G112" s="14">
        <v>-1</v>
      </c>
    </row>
    <row r="113" s="3" customFormat="1" ht="15" customHeight="1" spans="1:7">
      <c r="A113" s="10" t="s">
        <v>9</v>
      </c>
      <c r="B113" s="11">
        <v>20250220421</v>
      </c>
      <c r="C113" s="12">
        <v>102.85</v>
      </c>
      <c r="D113" s="12">
        <v>105.15</v>
      </c>
      <c r="E113" s="13">
        <f t="shared" si="22"/>
        <v>69.3333333333334</v>
      </c>
      <c r="F113" s="12"/>
      <c r="G113" s="13">
        <f t="shared" si="23"/>
        <v>69.3333333333334</v>
      </c>
    </row>
    <row r="114" s="3" customFormat="1" ht="15" customHeight="1" spans="1:7">
      <c r="A114" s="10" t="s">
        <v>9</v>
      </c>
      <c r="B114" s="11">
        <v>20250220422</v>
      </c>
      <c r="C114" s="12">
        <v>87.7100000000001</v>
      </c>
      <c r="D114" s="12">
        <v>102.8</v>
      </c>
      <c r="E114" s="13">
        <f t="shared" si="22"/>
        <v>63.5033333333334</v>
      </c>
      <c r="F114" s="12"/>
      <c r="G114" s="13">
        <f t="shared" si="23"/>
        <v>63.5033333333334</v>
      </c>
    </row>
    <row r="115" s="3" customFormat="1" ht="15" customHeight="1" spans="1:7">
      <c r="A115" s="10" t="s">
        <v>9</v>
      </c>
      <c r="B115" s="11">
        <v>20250220423</v>
      </c>
      <c r="C115" s="12">
        <v>-1</v>
      </c>
      <c r="D115" s="12">
        <v>-1</v>
      </c>
      <c r="E115" s="14">
        <v>-1</v>
      </c>
      <c r="F115" s="14"/>
      <c r="G115" s="14">
        <v>-1</v>
      </c>
    </row>
    <row r="116" s="3" customFormat="1" ht="15" customHeight="1" spans="1:7">
      <c r="A116" s="10" t="s">
        <v>9</v>
      </c>
      <c r="B116" s="11">
        <v>20250220424</v>
      </c>
      <c r="C116" s="12">
        <v>114.23</v>
      </c>
      <c r="D116" s="12">
        <v>98.7</v>
      </c>
      <c r="E116" s="13">
        <f t="shared" ref="E116:E124" si="24">(C116+D116)/3</f>
        <v>70.9766666666667</v>
      </c>
      <c r="F116" s="12"/>
      <c r="G116" s="13">
        <f t="shared" ref="G116:G124" si="25">E116+F116</f>
        <v>70.9766666666667</v>
      </c>
    </row>
    <row r="117" s="3" customFormat="1" ht="15" customHeight="1" spans="1:7">
      <c r="A117" s="10" t="s">
        <v>9</v>
      </c>
      <c r="B117" s="11">
        <v>20250220425</v>
      </c>
      <c r="C117" s="12">
        <v>-1</v>
      </c>
      <c r="D117" s="12">
        <v>-1</v>
      </c>
      <c r="E117" s="14">
        <v>-1</v>
      </c>
      <c r="F117" s="14"/>
      <c r="G117" s="14">
        <v>-1</v>
      </c>
    </row>
    <row r="118" s="3" customFormat="1" ht="15" customHeight="1" spans="1:7">
      <c r="A118" s="10" t="s">
        <v>9</v>
      </c>
      <c r="B118" s="11">
        <v>20250220426</v>
      </c>
      <c r="C118" s="12">
        <v>86.85</v>
      </c>
      <c r="D118" s="12">
        <v>93.5</v>
      </c>
      <c r="E118" s="13">
        <f t="shared" si="24"/>
        <v>60.1166666666667</v>
      </c>
      <c r="F118" s="12"/>
      <c r="G118" s="13">
        <f t="shared" si="25"/>
        <v>60.1166666666667</v>
      </c>
    </row>
    <row r="119" s="3" customFormat="1" ht="15" customHeight="1" spans="1:7">
      <c r="A119" s="10" t="s">
        <v>9</v>
      </c>
      <c r="B119" s="11">
        <v>20250220427</v>
      </c>
      <c r="C119" s="12">
        <v>-1</v>
      </c>
      <c r="D119" s="12">
        <v>-1</v>
      </c>
      <c r="E119" s="14">
        <v>-1</v>
      </c>
      <c r="F119" s="14"/>
      <c r="G119" s="14">
        <v>-1</v>
      </c>
    </row>
    <row r="120" s="3" customFormat="1" ht="15" customHeight="1" spans="1:7">
      <c r="A120" s="10" t="s">
        <v>9</v>
      </c>
      <c r="B120" s="11">
        <v>20250220428</v>
      </c>
      <c r="C120" s="12">
        <v>84.2300000000001</v>
      </c>
      <c r="D120" s="12">
        <v>105.65</v>
      </c>
      <c r="E120" s="13">
        <f t="shared" si="24"/>
        <v>63.2933333333334</v>
      </c>
      <c r="F120" s="12"/>
      <c r="G120" s="13">
        <f t="shared" si="25"/>
        <v>63.2933333333334</v>
      </c>
    </row>
    <row r="121" s="3" customFormat="1" ht="15" customHeight="1" spans="1:7">
      <c r="A121" s="10" t="s">
        <v>9</v>
      </c>
      <c r="B121" s="11">
        <v>20250220429</v>
      </c>
      <c r="C121" s="12">
        <v>89.65</v>
      </c>
      <c r="D121" s="12">
        <v>93.2</v>
      </c>
      <c r="E121" s="13">
        <f t="shared" si="24"/>
        <v>60.95</v>
      </c>
      <c r="F121" s="12"/>
      <c r="G121" s="13">
        <f t="shared" si="25"/>
        <v>60.95</v>
      </c>
    </row>
    <row r="122" s="3" customFormat="1" ht="15" customHeight="1" spans="1:7">
      <c r="A122" s="10" t="s">
        <v>9</v>
      </c>
      <c r="B122" s="11">
        <v>20250220430</v>
      </c>
      <c r="C122" s="12">
        <v>96.8600000000001</v>
      </c>
      <c r="D122" s="12">
        <v>113.5</v>
      </c>
      <c r="E122" s="13">
        <f t="shared" si="24"/>
        <v>70.12</v>
      </c>
      <c r="F122" s="12"/>
      <c r="G122" s="13">
        <f t="shared" si="25"/>
        <v>70.12</v>
      </c>
    </row>
    <row r="123" s="3" customFormat="1" ht="15" customHeight="1" spans="1:7">
      <c r="A123" s="10" t="s">
        <v>9</v>
      </c>
      <c r="B123" s="11">
        <v>20250220501</v>
      </c>
      <c r="C123" s="12">
        <v>90.49</v>
      </c>
      <c r="D123" s="12">
        <v>78.45</v>
      </c>
      <c r="E123" s="13">
        <f t="shared" si="24"/>
        <v>56.3133333333334</v>
      </c>
      <c r="F123" s="12"/>
      <c r="G123" s="13">
        <f t="shared" si="25"/>
        <v>56.3133333333334</v>
      </c>
    </row>
    <row r="124" s="3" customFormat="1" ht="15" customHeight="1" spans="1:7">
      <c r="A124" s="10" t="s">
        <v>9</v>
      </c>
      <c r="B124" s="11">
        <v>20250220502</v>
      </c>
      <c r="C124" s="12">
        <v>96.2200000000001</v>
      </c>
      <c r="D124" s="12">
        <v>103.95</v>
      </c>
      <c r="E124" s="13">
        <f t="shared" si="24"/>
        <v>66.7233333333334</v>
      </c>
      <c r="F124" s="12"/>
      <c r="G124" s="13">
        <f t="shared" si="25"/>
        <v>66.7233333333334</v>
      </c>
    </row>
    <row r="125" s="3" customFormat="1" ht="15" customHeight="1" spans="1:7">
      <c r="A125" s="10" t="s">
        <v>9</v>
      </c>
      <c r="B125" s="11">
        <v>20250220503</v>
      </c>
      <c r="C125" s="12">
        <v>-1</v>
      </c>
      <c r="D125" s="12">
        <v>-1</v>
      </c>
      <c r="E125" s="14">
        <v>-1</v>
      </c>
      <c r="F125" s="14"/>
      <c r="G125" s="14">
        <v>-1</v>
      </c>
    </row>
    <row r="126" s="3" customFormat="1" ht="15" customHeight="1" spans="1:7">
      <c r="A126" s="10" t="s">
        <v>9</v>
      </c>
      <c r="B126" s="11">
        <v>20250220504</v>
      </c>
      <c r="C126" s="12">
        <v>-1</v>
      </c>
      <c r="D126" s="12">
        <v>-1</v>
      </c>
      <c r="E126" s="14">
        <v>-1</v>
      </c>
      <c r="F126" s="14"/>
      <c r="G126" s="14">
        <v>-1</v>
      </c>
    </row>
    <row r="127" s="3" customFormat="1" ht="15" customHeight="1" spans="1:7">
      <c r="A127" s="10" t="s">
        <v>9</v>
      </c>
      <c r="B127" s="11">
        <v>20250220505</v>
      </c>
      <c r="C127" s="12">
        <v>93.11</v>
      </c>
      <c r="D127" s="12">
        <v>101.65</v>
      </c>
      <c r="E127" s="13">
        <f t="shared" ref="E127:E136" si="26">(C127+D127)/3</f>
        <v>64.92</v>
      </c>
      <c r="F127" s="12"/>
      <c r="G127" s="13">
        <f t="shared" ref="G127:G136" si="27">E127+F127</f>
        <v>64.92</v>
      </c>
    </row>
    <row r="128" s="3" customFormat="1" ht="15" customHeight="1" spans="1:7">
      <c r="A128" s="10" t="s">
        <v>9</v>
      </c>
      <c r="B128" s="11">
        <v>20250220506</v>
      </c>
      <c r="C128" s="12">
        <v>97.57</v>
      </c>
      <c r="D128" s="12">
        <v>118.65</v>
      </c>
      <c r="E128" s="13">
        <f t="shared" si="26"/>
        <v>72.0733333333334</v>
      </c>
      <c r="F128" s="12"/>
      <c r="G128" s="13">
        <f t="shared" si="27"/>
        <v>72.0733333333334</v>
      </c>
    </row>
    <row r="129" s="3" customFormat="1" ht="15" customHeight="1" spans="1:7">
      <c r="A129" s="10" t="s">
        <v>9</v>
      </c>
      <c r="B129" s="11">
        <v>20250220507</v>
      </c>
      <c r="C129" s="12">
        <v>76.98</v>
      </c>
      <c r="D129" s="12">
        <v>95.55</v>
      </c>
      <c r="E129" s="13">
        <f t="shared" si="26"/>
        <v>57.51</v>
      </c>
      <c r="F129" s="12"/>
      <c r="G129" s="13">
        <f t="shared" si="27"/>
        <v>57.51</v>
      </c>
    </row>
    <row r="130" s="3" customFormat="1" ht="15" customHeight="1" spans="1:7">
      <c r="A130" s="10" t="s">
        <v>9</v>
      </c>
      <c r="B130" s="11">
        <v>20250220508</v>
      </c>
      <c r="C130" s="12">
        <v>104.88</v>
      </c>
      <c r="D130" s="12">
        <v>103.7</v>
      </c>
      <c r="E130" s="13">
        <f t="shared" si="26"/>
        <v>69.5266666666667</v>
      </c>
      <c r="F130" s="12"/>
      <c r="G130" s="13">
        <f t="shared" si="27"/>
        <v>69.5266666666667</v>
      </c>
    </row>
    <row r="131" s="3" customFormat="1" ht="15" customHeight="1" spans="1:7">
      <c r="A131" s="10" t="s">
        <v>9</v>
      </c>
      <c r="B131" s="11">
        <v>20250220509</v>
      </c>
      <c r="C131" s="12">
        <v>87.86</v>
      </c>
      <c r="D131" s="12">
        <v>102.3</v>
      </c>
      <c r="E131" s="13">
        <f t="shared" si="26"/>
        <v>63.3866666666667</v>
      </c>
      <c r="F131" s="12"/>
      <c r="G131" s="13">
        <f t="shared" si="27"/>
        <v>63.3866666666667</v>
      </c>
    </row>
    <row r="132" s="3" customFormat="1" ht="15" customHeight="1" spans="1:7">
      <c r="A132" s="10" t="s">
        <v>9</v>
      </c>
      <c r="B132" s="11">
        <v>20250220510</v>
      </c>
      <c r="C132" s="12">
        <v>93.5500000000001</v>
      </c>
      <c r="D132" s="12">
        <v>114.45</v>
      </c>
      <c r="E132" s="13">
        <f t="shared" si="26"/>
        <v>69.3333333333334</v>
      </c>
      <c r="F132" s="12"/>
      <c r="G132" s="13">
        <f t="shared" si="27"/>
        <v>69.3333333333334</v>
      </c>
    </row>
    <row r="133" s="3" customFormat="1" ht="15" customHeight="1" spans="1:7">
      <c r="A133" s="10" t="s">
        <v>9</v>
      </c>
      <c r="B133" s="11">
        <v>20250220511</v>
      </c>
      <c r="C133" s="12">
        <v>109.42</v>
      </c>
      <c r="D133" s="12">
        <v>109.85</v>
      </c>
      <c r="E133" s="13">
        <f t="shared" si="26"/>
        <v>73.09</v>
      </c>
      <c r="F133" s="12"/>
      <c r="G133" s="13">
        <f t="shared" si="27"/>
        <v>73.09</v>
      </c>
    </row>
    <row r="134" s="3" customFormat="1" ht="15" customHeight="1" spans="1:7">
      <c r="A134" s="10" t="s">
        <v>9</v>
      </c>
      <c r="B134" s="11">
        <v>20250220512</v>
      </c>
      <c r="C134" s="12">
        <v>78.58</v>
      </c>
      <c r="D134" s="12">
        <v>92.25</v>
      </c>
      <c r="E134" s="13">
        <f t="shared" si="26"/>
        <v>56.9433333333333</v>
      </c>
      <c r="F134" s="12"/>
      <c r="G134" s="13">
        <f t="shared" si="27"/>
        <v>56.9433333333333</v>
      </c>
    </row>
    <row r="135" s="3" customFormat="1" ht="15" customHeight="1" spans="1:7">
      <c r="A135" s="10" t="s">
        <v>9</v>
      </c>
      <c r="B135" s="11">
        <v>20250220513</v>
      </c>
      <c r="C135" s="12">
        <v>89.5900000000001</v>
      </c>
      <c r="D135" s="12">
        <v>115.8</v>
      </c>
      <c r="E135" s="13">
        <f t="shared" si="26"/>
        <v>68.4633333333334</v>
      </c>
      <c r="F135" s="12"/>
      <c r="G135" s="13">
        <f t="shared" si="27"/>
        <v>68.4633333333334</v>
      </c>
    </row>
    <row r="136" s="3" customFormat="1" ht="15" customHeight="1" spans="1:7">
      <c r="A136" s="10" t="s">
        <v>9</v>
      </c>
      <c r="B136" s="11">
        <v>20250220514</v>
      </c>
      <c r="C136" s="12">
        <v>82.36</v>
      </c>
      <c r="D136" s="12">
        <v>109.4</v>
      </c>
      <c r="E136" s="13">
        <f t="shared" si="26"/>
        <v>63.92</v>
      </c>
      <c r="F136" s="12"/>
      <c r="G136" s="13">
        <f t="shared" si="27"/>
        <v>63.92</v>
      </c>
    </row>
    <row r="137" s="3" customFormat="1" ht="15" customHeight="1" spans="1:7">
      <c r="A137" s="10" t="s">
        <v>9</v>
      </c>
      <c r="B137" s="11">
        <v>20250220515</v>
      </c>
      <c r="C137" s="12">
        <v>-1</v>
      </c>
      <c r="D137" s="12">
        <v>-1</v>
      </c>
      <c r="E137" s="14">
        <v>-1</v>
      </c>
      <c r="F137" s="14"/>
      <c r="G137" s="14">
        <v>-1</v>
      </c>
    </row>
    <row r="138" s="3" customFormat="1" ht="15" customHeight="1" spans="1:7">
      <c r="A138" s="10" t="s">
        <v>9</v>
      </c>
      <c r="B138" s="11">
        <v>20250220516</v>
      </c>
      <c r="C138" s="12">
        <v>88.78</v>
      </c>
      <c r="D138" s="12">
        <v>81.15</v>
      </c>
      <c r="E138" s="13">
        <f t="shared" ref="E138:E143" si="28">(C138+D138)/3</f>
        <v>56.6433333333334</v>
      </c>
      <c r="F138" s="12"/>
      <c r="G138" s="13">
        <f t="shared" ref="G138:G143" si="29">E138+F138</f>
        <v>56.6433333333334</v>
      </c>
    </row>
    <row r="139" s="3" customFormat="1" ht="15" customHeight="1" spans="1:7">
      <c r="A139" s="10" t="s">
        <v>9</v>
      </c>
      <c r="B139" s="11">
        <v>20250220517</v>
      </c>
      <c r="C139" s="12">
        <v>87.25</v>
      </c>
      <c r="D139" s="12">
        <v>114.75</v>
      </c>
      <c r="E139" s="13">
        <f t="shared" si="28"/>
        <v>67.3333333333334</v>
      </c>
      <c r="F139" s="12"/>
      <c r="G139" s="13">
        <f t="shared" si="29"/>
        <v>67.3333333333334</v>
      </c>
    </row>
    <row r="140" s="3" customFormat="1" ht="15" customHeight="1" spans="1:7">
      <c r="A140" s="10" t="s">
        <v>9</v>
      </c>
      <c r="B140" s="11">
        <v>20250220518</v>
      </c>
      <c r="C140" s="12">
        <v>-1</v>
      </c>
      <c r="D140" s="12">
        <v>-1</v>
      </c>
      <c r="E140" s="14">
        <v>-1</v>
      </c>
      <c r="F140" s="14"/>
      <c r="G140" s="14">
        <v>-1</v>
      </c>
    </row>
    <row r="141" s="3" customFormat="1" ht="15" customHeight="1" spans="1:7">
      <c r="A141" s="10" t="s">
        <v>9</v>
      </c>
      <c r="B141" s="11">
        <v>20250220519</v>
      </c>
      <c r="C141" s="12">
        <v>94.23</v>
      </c>
      <c r="D141" s="12">
        <v>73.7</v>
      </c>
      <c r="E141" s="13">
        <f t="shared" si="28"/>
        <v>55.9766666666667</v>
      </c>
      <c r="F141" s="12"/>
      <c r="G141" s="13">
        <f t="shared" si="29"/>
        <v>55.9766666666667</v>
      </c>
    </row>
    <row r="142" s="3" customFormat="1" ht="15" customHeight="1" spans="1:7">
      <c r="A142" s="10" t="s">
        <v>9</v>
      </c>
      <c r="B142" s="11">
        <v>20250220520</v>
      </c>
      <c r="C142" s="12">
        <v>113.32</v>
      </c>
      <c r="D142" s="12">
        <v>108.25</v>
      </c>
      <c r="E142" s="13">
        <f t="shared" si="28"/>
        <v>73.8566666666667</v>
      </c>
      <c r="F142" s="12"/>
      <c r="G142" s="13">
        <f t="shared" si="29"/>
        <v>73.8566666666667</v>
      </c>
    </row>
    <row r="143" s="3" customFormat="1" ht="15" customHeight="1" spans="1:7">
      <c r="A143" s="10" t="s">
        <v>9</v>
      </c>
      <c r="B143" s="11">
        <v>20250220521</v>
      </c>
      <c r="C143" s="12">
        <v>87.4</v>
      </c>
      <c r="D143" s="12">
        <v>110.1</v>
      </c>
      <c r="E143" s="13">
        <f t="shared" si="28"/>
        <v>65.8333333333334</v>
      </c>
      <c r="F143" s="12"/>
      <c r="G143" s="13">
        <f t="shared" si="29"/>
        <v>65.8333333333334</v>
      </c>
    </row>
    <row r="144" s="3" customFormat="1" ht="15" customHeight="1" spans="1:7">
      <c r="A144" s="10" t="s">
        <v>9</v>
      </c>
      <c r="B144" s="11">
        <v>20250220522</v>
      </c>
      <c r="C144" s="12">
        <v>-1</v>
      </c>
      <c r="D144" s="12">
        <v>-1</v>
      </c>
      <c r="E144" s="14">
        <v>-1</v>
      </c>
      <c r="F144" s="14"/>
      <c r="G144" s="14">
        <v>-1</v>
      </c>
    </row>
    <row r="145" s="3" customFormat="1" ht="15" customHeight="1" spans="1:7">
      <c r="A145" s="10" t="s">
        <v>9</v>
      </c>
      <c r="B145" s="11">
        <v>20250220523</v>
      </c>
      <c r="C145" s="12">
        <v>89.96</v>
      </c>
      <c r="D145" s="12">
        <v>76.35</v>
      </c>
      <c r="E145" s="13">
        <f t="shared" ref="E145:E159" si="30">(C145+D145)/3</f>
        <v>55.4366666666667</v>
      </c>
      <c r="F145" s="12"/>
      <c r="G145" s="13">
        <f t="shared" ref="G145:G159" si="31">E145+F145</f>
        <v>55.4366666666667</v>
      </c>
    </row>
    <row r="146" s="3" customFormat="1" ht="15" customHeight="1" spans="1:7">
      <c r="A146" s="10" t="s">
        <v>9</v>
      </c>
      <c r="B146" s="11">
        <v>20250220524</v>
      </c>
      <c r="C146" s="12">
        <v>-1</v>
      </c>
      <c r="D146" s="12">
        <v>-1</v>
      </c>
      <c r="E146" s="14">
        <v>-1</v>
      </c>
      <c r="F146" s="14"/>
      <c r="G146" s="14">
        <v>-1</v>
      </c>
    </row>
    <row r="147" s="3" customFormat="1" ht="15" customHeight="1" spans="1:7">
      <c r="A147" s="10" t="s">
        <v>9</v>
      </c>
      <c r="B147" s="11">
        <v>20250220525</v>
      </c>
      <c r="C147" s="12">
        <v>100.99</v>
      </c>
      <c r="D147" s="12">
        <v>101.85</v>
      </c>
      <c r="E147" s="13">
        <f t="shared" si="30"/>
        <v>67.6133333333334</v>
      </c>
      <c r="F147" s="12"/>
      <c r="G147" s="13">
        <f t="shared" si="31"/>
        <v>67.6133333333334</v>
      </c>
    </row>
    <row r="148" s="3" customFormat="1" ht="15" customHeight="1" spans="1:7">
      <c r="A148" s="10" t="s">
        <v>9</v>
      </c>
      <c r="B148" s="11">
        <v>20250220526</v>
      </c>
      <c r="C148" s="12">
        <v>-1</v>
      </c>
      <c r="D148" s="12">
        <v>-1</v>
      </c>
      <c r="E148" s="14">
        <v>-1</v>
      </c>
      <c r="F148" s="14"/>
      <c r="G148" s="14">
        <v>-1</v>
      </c>
    </row>
    <row r="149" s="3" customFormat="1" ht="15" customHeight="1" spans="1:7">
      <c r="A149" s="10" t="s">
        <v>9</v>
      </c>
      <c r="B149" s="11">
        <v>20250220527</v>
      </c>
      <c r="C149" s="12">
        <v>93.43</v>
      </c>
      <c r="D149" s="12">
        <v>111.75</v>
      </c>
      <c r="E149" s="13">
        <f t="shared" si="30"/>
        <v>68.3933333333334</v>
      </c>
      <c r="F149" s="12"/>
      <c r="G149" s="13">
        <f t="shared" si="31"/>
        <v>68.3933333333334</v>
      </c>
    </row>
    <row r="150" s="3" customFormat="1" ht="15" customHeight="1" spans="1:7">
      <c r="A150" s="10" t="s">
        <v>9</v>
      </c>
      <c r="B150" s="11">
        <v>20250220528</v>
      </c>
      <c r="C150" s="12">
        <v>106.94</v>
      </c>
      <c r="D150" s="12">
        <v>101.25</v>
      </c>
      <c r="E150" s="13">
        <f t="shared" si="30"/>
        <v>69.3966666666667</v>
      </c>
      <c r="F150" s="12"/>
      <c r="G150" s="13">
        <f t="shared" si="31"/>
        <v>69.3966666666667</v>
      </c>
    </row>
    <row r="151" s="3" customFormat="1" ht="15" customHeight="1" spans="1:7">
      <c r="A151" s="10" t="s">
        <v>9</v>
      </c>
      <c r="B151" s="11">
        <v>20250220529</v>
      </c>
      <c r="C151" s="12">
        <v>77.32</v>
      </c>
      <c r="D151" s="12">
        <v>96.5</v>
      </c>
      <c r="E151" s="13">
        <f t="shared" si="30"/>
        <v>57.94</v>
      </c>
      <c r="F151" s="12"/>
      <c r="G151" s="13">
        <f t="shared" si="31"/>
        <v>57.94</v>
      </c>
    </row>
    <row r="152" s="3" customFormat="1" ht="15" customHeight="1" spans="1:7">
      <c r="A152" s="10" t="s">
        <v>9</v>
      </c>
      <c r="B152" s="11">
        <v>20250220530</v>
      </c>
      <c r="C152" s="12">
        <v>97.3800000000001</v>
      </c>
      <c r="D152" s="12">
        <v>103.7</v>
      </c>
      <c r="E152" s="13">
        <f t="shared" si="30"/>
        <v>67.0266666666667</v>
      </c>
      <c r="F152" s="12"/>
      <c r="G152" s="13">
        <f t="shared" si="31"/>
        <v>67.0266666666667</v>
      </c>
    </row>
    <row r="153" s="3" customFormat="1" ht="15" customHeight="1" spans="1:7">
      <c r="A153" s="10" t="s">
        <v>9</v>
      </c>
      <c r="B153" s="11">
        <v>20250220601</v>
      </c>
      <c r="C153" s="12">
        <v>105.21</v>
      </c>
      <c r="D153" s="12">
        <v>94.3</v>
      </c>
      <c r="E153" s="13">
        <f t="shared" si="30"/>
        <v>66.5033333333333</v>
      </c>
      <c r="F153" s="12"/>
      <c r="G153" s="13">
        <f t="shared" si="31"/>
        <v>66.5033333333333</v>
      </c>
    </row>
    <row r="154" s="3" customFormat="1" ht="15" customHeight="1" spans="1:7">
      <c r="A154" s="10" t="s">
        <v>9</v>
      </c>
      <c r="B154" s="11">
        <v>20250220602</v>
      </c>
      <c r="C154" s="12">
        <v>88.0000000000001</v>
      </c>
      <c r="D154" s="12">
        <v>88.25</v>
      </c>
      <c r="E154" s="13">
        <f t="shared" si="30"/>
        <v>58.75</v>
      </c>
      <c r="F154" s="12"/>
      <c r="G154" s="13">
        <f t="shared" si="31"/>
        <v>58.75</v>
      </c>
    </row>
    <row r="155" s="3" customFormat="1" ht="15" customHeight="1" spans="1:7">
      <c r="A155" s="10" t="s">
        <v>9</v>
      </c>
      <c r="B155" s="11">
        <v>20250220603</v>
      </c>
      <c r="C155" s="12">
        <v>104.63</v>
      </c>
      <c r="D155" s="12">
        <v>109.95</v>
      </c>
      <c r="E155" s="13">
        <f t="shared" si="30"/>
        <v>71.5266666666667</v>
      </c>
      <c r="F155" s="12"/>
      <c r="G155" s="13">
        <f t="shared" si="31"/>
        <v>71.5266666666667</v>
      </c>
    </row>
    <row r="156" s="3" customFormat="1" ht="15" customHeight="1" spans="1:7">
      <c r="A156" s="10" t="s">
        <v>9</v>
      </c>
      <c r="B156" s="11">
        <v>20250220604</v>
      </c>
      <c r="C156" s="12">
        <v>93.25</v>
      </c>
      <c r="D156" s="12">
        <v>91.3</v>
      </c>
      <c r="E156" s="13">
        <f t="shared" si="30"/>
        <v>61.5166666666667</v>
      </c>
      <c r="F156" s="12"/>
      <c r="G156" s="13">
        <f t="shared" si="31"/>
        <v>61.5166666666667</v>
      </c>
    </row>
    <row r="157" s="3" customFormat="1" ht="15" customHeight="1" spans="1:7">
      <c r="A157" s="10" t="s">
        <v>9</v>
      </c>
      <c r="B157" s="11">
        <v>20250220605</v>
      </c>
      <c r="C157" s="12">
        <v>109.44</v>
      </c>
      <c r="D157" s="12">
        <v>99.2</v>
      </c>
      <c r="E157" s="13">
        <f t="shared" si="30"/>
        <v>69.5466666666667</v>
      </c>
      <c r="F157" s="12"/>
      <c r="G157" s="13">
        <f t="shared" si="31"/>
        <v>69.5466666666667</v>
      </c>
    </row>
    <row r="158" s="3" customFormat="1" ht="15" customHeight="1" spans="1:7">
      <c r="A158" s="10" t="s">
        <v>9</v>
      </c>
      <c r="B158" s="11">
        <v>20250220606</v>
      </c>
      <c r="C158" s="12">
        <v>100.19</v>
      </c>
      <c r="D158" s="12">
        <v>108.25</v>
      </c>
      <c r="E158" s="13">
        <f t="shared" si="30"/>
        <v>69.48</v>
      </c>
      <c r="F158" s="12"/>
      <c r="G158" s="13">
        <f t="shared" si="31"/>
        <v>69.48</v>
      </c>
    </row>
    <row r="159" s="3" customFormat="1" ht="15" customHeight="1" spans="1:7">
      <c r="A159" s="10" t="s">
        <v>9</v>
      </c>
      <c r="B159" s="11">
        <v>20250220607</v>
      </c>
      <c r="C159" s="12">
        <v>85.33</v>
      </c>
      <c r="D159" s="12">
        <v>105.55</v>
      </c>
      <c r="E159" s="13">
        <f t="shared" si="30"/>
        <v>63.6266666666667</v>
      </c>
      <c r="F159" s="12"/>
      <c r="G159" s="13">
        <f t="shared" si="31"/>
        <v>63.6266666666667</v>
      </c>
    </row>
    <row r="160" s="3" customFormat="1" ht="15" customHeight="1" spans="1:7">
      <c r="A160" s="10" t="s">
        <v>9</v>
      </c>
      <c r="B160" s="11">
        <v>20250220608</v>
      </c>
      <c r="C160" s="12">
        <v>-1</v>
      </c>
      <c r="D160" s="12">
        <v>-1</v>
      </c>
      <c r="E160" s="14">
        <v>-1</v>
      </c>
      <c r="F160" s="14"/>
      <c r="G160" s="14">
        <v>-1</v>
      </c>
    </row>
    <row r="161" s="3" customFormat="1" ht="15" customHeight="1" spans="1:7">
      <c r="A161" s="10" t="s">
        <v>9</v>
      </c>
      <c r="B161" s="11">
        <v>20250220609</v>
      </c>
      <c r="C161" s="12">
        <v>75.05</v>
      </c>
      <c r="D161" s="12">
        <v>64.8</v>
      </c>
      <c r="E161" s="13">
        <f t="shared" ref="E161:E166" si="32">(C161+D161)/3</f>
        <v>46.6166666666667</v>
      </c>
      <c r="F161" s="12"/>
      <c r="G161" s="13">
        <f t="shared" ref="G161:G166" si="33">E161+F161</f>
        <v>46.6166666666667</v>
      </c>
    </row>
    <row r="162" s="3" customFormat="1" ht="15" customHeight="1" spans="1:7">
      <c r="A162" s="10" t="s">
        <v>9</v>
      </c>
      <c r="B162" s="11">
        <v>20250220610</v>
      </c>
      <c r="C162" s="12">
        <v>88.4800000000001</v>
      </c>
      <c r="D162" s="12">
        <v>98.95</v>
      </c>
      <c r="E162" s="13">
        <f t="shared" si="32"/>
        <v>62.4766666666667</v>
      </c>
      <c r="F162" s="12"/>
      <c r="G162" s="13">
        <f t="shared" si="33"/>
        <v>62.4766666666667</v>
      </c>
    </row>
    <row r="163" s="3" customFormat="1" ht="15" customHeight="1" spans="1:7">
      <c r="A163" s="10" t="s">
        <v>9</v>
      </c>
      <c r="B163" s="11">
        <v>20250220611</v>
      </c>
      <c r="C163" s="12">
        <v>102.61</v>
      </c>
      <c r="D163" s="12">
        <v>110.85</v>
      </c>
      <c r="E163" s="13">
        <f t="shared" si="32"/>
        <v>71.1533333333334</v>
      </c>
      <c r="F163" s="12"/>
      <c r="G163" s="13">
        <f t="shared" si="33"/>
        <v>71.1533333333334</v>
      </c>
    </row>
    <row r="164" s="3" customFormat="1" ht="15" customHeight="1" spans="1:7">
      <c r="A164" s="10" t="s">
        <v>9</v>
      </c>
      <c r="B164" s="11">
        <v>20250220612</v>
      </c>
      <c r="C164" s="12">
        <v>100.45</v>
      </c>
      <c r="D164" s="12">
        <v>107.15</v>
      </c>
      <c r="E164" s="13">
        <f t="shared" si="32"/>
        <v>69.2</v>
      </c>
      <c r="F164" s="12"/>
      <c r="G164" s="13">
        <f t="shared" si="33"/>
        <v>69.2</v>
      </c>
    </row>
    <row r="165" s="3" customFormat="1" ht="15" customHeight="1" spans="1:7">
      <c r="A165" s="10" t="s">
        <v>9</v>
      </c>
      <c r="B165" s="11">
        <v>20250220613</v>
      </c>
      <c r="C165" s="12">
        <v>85.0400000000001</v>
      </c>
      <c r="D165" s="12">
        <v>95.25</v>
      </c>
      <c r="E165" s="13">
        <f t="shared" si="32"/>
        <v>60.0966666666667</v>
      </c>
      <c r="F165" s="12"/>
      <c r="G165" s="13">
        <f t="shared" si="33"/>
        <v>60.0966666666667</v>
      </c>
    </row>
    <row r="166" s="3" customFormat="1" ht="15" customHeight="1" spans="1:7">
      <c r="A166" s="10" t="s">
        <v>9</v>
      </c>
      <c r="B166" s="11">
        <v>20250220614</v>
      </c>
      <c r="C166" s="12">
        <v>92.1400000000001</v>
      </c>
      <c r="D166" s="12">
        <v>96.95</v>
      </c>
      <c r="E166" s="13">
        <f t="shared" si="32"/>
        <v>63.03</v>
      </c>
      <c r="F166" s="12"/>
      <c r="G166" s="13">
        <f t="shared" si="33"/>
        <v>63.03</v>
      </c>
    </row>
    <row r="167" s="3" customFormat="1" ht="15" customHeight="1" spans="1:7">
      <c r="A167" s="10" t="s">
        <v>9</v>
      </c>
      <c r="B167" s="11">
        <v>20250220615</v>
      </c>
      <c r="C167" s="12">
        <v>-1</v>
      </c>
      <c r="D167" s="12">
        <v>-1</v>
      </c>
      <c r="E167" s="14">
        <v>-1</v>
      </c>
      <c r="F167" s="14"/>
      <c r="G167" s="14">
        <v>-1</v>
      </c>
    </row>
    <row r="168" s="3" customFormat="1" ht="15" customHeight="1" spans="1:7">
      <c r="A168" s="10" t="s">
        <v>9</v>
      </c>
      <c r="B168" s="11">
        <v>20250220616</v>
      </c>
      <c r="C168" s="12">
        <v>-1</v>
      </c>
      <c r="D168" s="12">
        <v>-1</v>
      </c>
      <c r="E168" s="14">
        <v>-1</v>
      </c>
      <c r="F168" s="14"/>
      <c r="G168" s="14">
        <v>-1</v>
      </c>
    </row>
    <row r="169" s="3" customFormat="1" ht="15" customHeight="1" spans="1:7">
      <c r="A169" s="10" t="s">
        <v>9</v>
      </c>
      <c r="B169" s="11">
        <v>20250220617</v>
      </c>
      <c r="C169" s="12">
        <v>91.6100000000001</v>
      </c>
      <c r="D169" s="12">
        <v>75.35</v>
      </c>
      <c r="E169" s="13">
        <f t="shared" ref="E169:E172" si="34">(C169+D169)/3</f>
        <v>55.6533333333333</v>
      </c>
      <c r="F169" s="12"/>
      <c r="G169" s="13">
        <f t="shared" ref="G169:G172" si="35">E169+F169</f>
        <v>55.6533333333333</v>
      </c>
    </row>
    <row r="170" s="3" customFormat="1" ht="15" customHeight="1" spans="1:7">
      <c r="A170" s="10" t="s">
        <v>9</v>
      </c>
      <c r="B170" s="11">
        <v>20250220618</v>
      </c>
      <c r="C170" s="12">
        <v>91.25</v>
      </c>
      <c r="D170" s="12">
        <v>97.65</v>
      </c>
      <c r="E170" s="13">
        <f t="shared" si="34"/>
        <v>62.9666666666667</v>
      </c>
      <c r="F170" s="12"/>
      <c r="G170" s="13">
        <f t="shared" si="35"/>
        <v>62.9666666666667</v>
      </c>
    </row>
    <row r="171" s="3" customFormat="1" ht="15" customHeight="1" spans="1:7">
      <c r="A171" s="10" t="s">
        <v>9</v>
      </c>
      <c r="B171" s="11">
        <v>20250220619</v>
      </c>
      <c r="C171" s="12">
        <v>92.4700000000001</v>
      </c>
      <c r="D171" s="12">
        <v>110.95</v>
      </c>
      <c r="E171" s="13">
        <f t="shared" si="34"/>
        <v>67.8066666666667</v>
      </c>
      <c r="F171" s="12"/>
      <c r="G171" s="13">
        <f t="shared" si="35"/>
        <v>67.8066666666667</v>
      </c>
    </row>
    <row r="172" s="3" customFormat="1" ht="15" customHeight="1" spans="1:7">
      <c r="A172" s="10" t="s">
        <v>9</v>
      </c>
      <c r="B172" s="11">
        <v>20250220620</v>
      </c>
      <c r="C172" s="12">
        <v>89.3900000000001</v>
      </c>
      <c r="D172" s="12">
        <v>100.55</v>
      </c>
      <c r="E172" s="13">
        <f t="shared" si="34"/>
        <v>63.3133333333334</v>
      </c>
      <c r="F172" s="12"/>
      <c r="G172" s="13">
        <f t="shared" si="35"/>
        <v>63.3133333333334</v>
      </c>
    </row>
    <row r="173" s="3" customFormat="1" ht="15" customHeight="1" spans="1:7">
      <c r="A173" s="10" t="s">
        <v>9</v>
      </c>
      <c r="B173" s="11">
        <v>20250220621</v>
      </c>
      <c r="C173" s="12">
        <v>-1</v>
      </c>
      <c r="D173" s="12">
        <v>-1</v>
      </c>
      <c r="E173" s="14">
        <v>-1</v>
      </c>
      <c r="F173" s="14"/>
      <c r="G173" s="14">
        <v>-1</v>
      </c>
    </row>
    <row r="174" s="3" customFormat="1" ht="15" customHeight="1" spans="1:7">
      <c r="A174" s="10" t="s">
        <v>9</v>
      </c>
      <c r="B174" s="11">
        <v>20250220622</v>
      </c>
      <c r="C174" s="12">
        <v>86.43</v>
      </c>
      <c r="D174" s="12">
        <v>106.15</v>
      </c>
      <c r="E174" s="13">
        <f t="shared" ref="E174:E177" si="36">(C174+D174)/3</f>
        <v>64.1933333333333</v>
      </c>
      <c r="F174" s="12"/>
      <c r="G174" s="13">
        <f t="shared" ref="G174:G177" si="37">E174+F174</f>
        <v>64.1933333333333</v>
      </c>
    </row>
    <row r="175" s="3" customFormat="1" ht="15" customHeight="1" spans="1:7">
      <c r="A175" s="10" t="s">
        <v>9</v>
      </c>
      <c r="B175" s="11">
        <v>20250220623</v>
      </c>
      <c r="C175" s="12">
        <v>87.9400000000001</v>
      </c>
      <c r="D175" s="12">
        <v>103.15</v>
      </c>
      <c r="E175" s="13">
        <f t="shared" si="36"/>
        <v>63.6966666666667</v>
      </c>
      <c r="F175" s="12"/>
      <c r="G175" s="13">
        <f t="shared" si="37"/>
        <v>63.6966666666667</v>
      </c>
    </row>
    <row r="176" s="3" customFormat="1" ht="15" customHeight="1" spans="1:7">
      <c r="A176" s="10" t="s">
        <v>9</v>
      </c>
      <c r="B176" s="11">
        <v>20250220624</v>
      </c>
      <c r="C176" s="12">
        <v>99.1600000000001</v>
      </c>
      <c r="D176" s="12">
        <v>107.35</v>
      </c>
      <c r="E176" s="13">
        <f t="shared" si="36"/>
        <v>68.8366666666667</v>
      </c>
      <c r="F176" s="12"/>
      <c r="G176" s="13">
        <f t="shared" si="37"/>
        <v>68.8366666666667</v>
      </c>
    </row>
    <row r="177" s="3" customFormat="1" ht="15" customHeight="1" spans="1:7">
      <c r="A177" s="10" t="s">
        <v>9</v>
      </c>
      <c r="B177" s="11">
        <v>20250220625</v>
      </c>
      <c r="C177" s="12">
        <v>100.99</v>
      </c>
      <c r="D177" s="12">
        <v>104.2</v>
      </c>
      <c r="E177" s="13">
        <f t="shared" si="36"/>
        <v>68.3966666666667</v>
      </c>
      <c r="F177" s="12"/>
      <c r="G177" s="13">
        <f t="shared" si="37"/>
        <v>68.3966666666667</v>
      </c>
    </row>
    <row r="178" s="3" customFormat="1" ht="15" customHeight="1" spans="1:7">
      <c r="A178" s="10" t="s">
        <v>9</v>
      </c>
      <c r="B178" s="11">
        <v>20250220626</v>
      </c>
      <c r="C178" s="12">
        <v>-1</v>
      </c>
      <c r="D178" s="12">
        <v>-1</v>
      </c>
      <c r="E178" s="14">
        <v>-1</v>
      </c>
      <c r="F178" s="14"/>
      <c r="G178" s="14">
        <v>-1</v>
      </c>
    </row>
    <row r="179" s="3" customFormat="1" ht="15" customHeight="1" spans="1:7">
      <c r="A179" s="10" t="s">
        <v>9</v>
      </c>
      <c r="B179" s="11">
        <v>20250220627</v>
      </c>
      <c r="C179" s="12">
        <v>64.14</v>
      </c>
      <c r="D179" s="12">
        <v>98.1</v>
      </c>
      <c r="E179" s="13">
        <f t="shared" ref="E179:E184" si="38">(C179+D179)/3</f>
        <v>54.08</v>
      </c>
      <c r="F179" s="12"/>
      <c r="G179" s="13">
        <f t="shared" ref="G179:G184" si="39">E179+F179</f>
        <v>54.08</v>
      </c>
    </row>
    <row r="180" s="3" customFormat="1" ht="15" customHeight="1" spans="1:7">
      <c r="A180" s="10" t="s">
        <v>9</v>
      </c>
      <c r="B180" s="11">
        <v>20250220628</v>
      </c>
      <c r="C180" s="12">
        <v>-1</v>
      </c>
      <c r="D180" s="12">
        <v>-1</v>
      </c>
      <c r="E180" s="14">
        <v>-1</v>
      </c>
      <c r="F180" s="14"/>
      <c r="G180" s="14">
        <v>-1</v>
      </c>
    </row>
    <row r="181" s="3" customFormat="1" ht="15" customHeight="1" spans="1:7">
      <c r="A181" s="10" t="s">
        <v>9</v>
      </c>
      <c r="B181" s="11">
        <v>20250220629</v>
      </c>
      <c r="C181" s="12">
        <v>109.47</v>
      </c>
      <c r="D181" s="12">
        <v>102.6</v>
      </c>
      <c r="E181" s="13">
        <f t="shared" si="38"/>
        <v>70.69</v>
      </c>
      <c r="F181" s="12"/>
      <c r="G181" s="13">
        <f t="shared" si="39"/>
        <v>70.69</v>
      </c>
    </row>
    <row r="182" s="3" customFormat="1" ht="15" customHeight="1" spans="1:7">
      <c r="A182" s="10" t="s">
        <v>9</v>
      </c>
      <c r="B182" s="11">
        <v>20250220630</v>
      </c>
      <c r="C182" s="12">
        <v>87.4300000000001</v>
      </c>
      <c r="D182" s="12">
        <v>112.45</v>
      </c>
      <c r="E182" s="13">
        <f t="shared" si="38"/>
        <v>66.6266666666667</v>
      </c>
      <c r="F182" s="12"/>
      <c r="G182" s="13">
        <f t="shared" si="39"/>
        <v>66.6266666666667</v>
      </c>
    </row>
    <row r="183" s="3" customFormat="1" ht="15" customHeight="1" spans="1:7">
      <c r="A183" s="10" t="s">
        <v>9</v>
      </c>
      <c r="B183" s="11">
        <v>20250220701</v>
      </c>
      <c r="C183" s="12">
        <v>101.1</v>
      </c>
      <c r="D183" s="12">
        <v>120.65</v>
      </c>
      <c r="E183" s="13">
        <f t="shared" si="38"/>
        <v>73.9166666666667</v>
      </c>
      <c r="F183" s="12"/>
      <c r="G183" s="13">
        <f t="shared" si="39"/>
        <v>73.9166666666667</v>
      </c>
    </row>
    <row r="184" s="3" customFormat="1" ht="15" customHeight="1" spans="1:7">
      <c r="A184" s="10" t="s">
        <v>9</v>
      </c>
      <c r="B184" s="11">
        <v>20250220702</v>
      </c>
      <c r="C184" s="12">
        <v>74.06</v>
      </c>
      <c r="D184" s="12">
        <v>103.6</v>
      </c>
      <c r="E184" s="13">
        <f t="shared" si="38"/>
        <v>59.22</v>
      </c>
      <c r="F184" s="12"/>
      <c r="G184" s="13">
        <f t="shared" si="39"/>
        <v>59.22</v>
      </c>
    </row>
    <row r="185" s="3" customFormat="1" ht="15" customHeight="1" spans="1:7">
      <c r="A185" s="10" t="s">
        <v>9</v>
      </c>
      <c r="B185" s="11">
        <v>20250220703</v>
      </c>
      <c r="C185" s="12">
        <v>-1</v>
      </c>
      <c r="D185" s="12">
        <v>-1</v>
      </c>
      <c r="E185" s="14">
        <v>-1</v>
      </c>
      <c r="F185" s="14"/>
      <c r="G185" s="14">
        <v>-1</v>
      </c>
    </row>
    <row r="186" s="3" customFormat="1" ht="15" customHeight="1" spans="1:7">
      <c r="A186" s="10" t="s">
        <v>9</v>
      </c>
      <c r="B186" s="11">
        <v>20250220704</v>
      </c>
      <c r="C186" s="12">
        <v>97.07</v>
      </c>
      <c r="D186" s="12">
        <v>98.65</v>
      </c>
      <c r="E186" s="13">
        <f t="shared" ref="E186:E190" si="40">(C186+D186)/3</f>
        <v>65.24</v>
      </c>
      <c r="F186" s="12"/>
      <c r="G186" s="13">
        <f t="shared" ref="G186:G190" si="41">E186+F186</f>
        <v>65.24</v>
      </c>
    </row>
    <row r="187" s="3" customFormat="1" ht="15" customHeight="1" spans="1:7">
      <c r="A187" s="10" t="s">
        <v>10</v>
      </c>
      <c r="B187" s="11">
        <v>20250220705</v>
      </c>
      <c r="C187" s="12">
        <v>100.71</v>
      </c>
      <c r="D187" s="12">
        <v>108.7</v>
      </c>
      <c r="E187" s="13">
        <f t="shared" si="40"/>
        <v>69.8033333333334</v>
      </c>
      <c r="F187" s="12"/>
      <c r="G187" s="13">
        <f t="shared" si="41"/>
        <v>69.8033333333334</v>
      </c>
    </row>
    <row r="188" s="3" customFormat="1" ht="15" customHeight="1" spans="1:7">
      <c r="A188" s="10" t="s">
        <v>10</v>
      </c>
      <c r="B188" s="11">
        <v>20250220706</v>
      </c>
      <c r="C188" s="12">
        <v>71.2400000000001</v>
      </c>
      <c r="D188" s="12">
        <v>106.45</v>
      </c>
      <c r="E188" s="13">
        <f t="shared" si="40"/>
        <v>59.23</v>
      </c>
      <c r="F188" s="12"/>
      <c r="G188" s="13">
        <f t="shared" si="41"/>
        <v>59.23</v>
      </c>
    </row>
    <row r="189" s="3" customFormat="1" ht="15" customHeight="1" spans="1:7">
      <c r="A189" s="10" t="s">
        <v>10</v>
      </c>
      <c r="B189" s="11">
        <v>20250220707</v>
      </c>
      <c r="C189" s="12">
        <v>106.99</v>
      </c>
      <c r="D189" s="12">
        <v>87.75</v>
      </c>
      <c r="E189" s="13">
        <f t="shared" si="40"/>
        <v>64.9133333333334</v>
      </c>
      <c r="F189" s="12"/>
      <c r="G189" s="13">
        <f t="shared" si="41"/>
        <v>64.9133333333334</v>
      </c>
    </row>
    <row r="190" s="3" customFormat="1" ht="15" customHeight="1" spans="1:7">
      <c r="A190" s="10" t="s">
        <v>10</v>
      </c>
      <c r="B190" s="11">
        <v>20250220708</v>
      </c>
      <c r="C190" s="12">
        <v>87.5200000000001</v>
      </c>
      <c r="D190" s="12">
        <v>100.7</v>
      </c>
      <c r="E190" s="13">
        <f t="shared" si="40"/>
        <v>62.74</v>
      </c>
      <c r="F190" s="12"/>
      <c r="G190" s="13">
        <f t="shared" si="41"/>
        <v>62.74</v>
      </c>
    </row>
    <row r="191" s="3" customFormat="1" ht="15" customHeight="1" spans="1:7">
      <c r="A191" s="10" t="s">
        <v>10</v>
      </c>
      <c r="B191" s="11">
        <v>20250220709</v>
      </c>
      <c r="C191" s="12">
        <v>-1</v>
      </c>
      <c r="D191" s="12">
        <v>-1</v>
      </c>
      <c r="E191" s="14">
        <v>-1</v>
      </c>
      <c r="F191" s="14"/>
      <c r="G191" s="14">
        <v>-1</v>
      </c>
    </row>
    <row r="192" s="3" customFormat="1" ht="15" customHeight="1" spans="1:7">
      <c r="A192" s="10" t="s">
        <v>10</v>
      </c>
      <c r="B192" s="11">
        <v>20250220710</v>
      </c>
      <c r="C192" s="12">
        <v>87.98</v>
      </c>
      <c r="D192" s="12">
        <v>111.9</v>
      </c>
      <c r="E192" s="13">
        <f t="shared" ref="E192:E203" si="42">(C192+D192)/3</f>
        <v>66.6266666666667</v>
      </c>
      <c r="F192" s="12"/>
      <c r="G192" s="13">
        <f t="shared" ref="G192:G203" si="43">E192+F192</f>
        <v>66.6266666666667</v>
      </c>
    </row>
    <row r="193" s="3" customFormat="1" ht="15" customHeight="1" spans="1:7">
      <c r="A193" s="10" t="s">
        <v>10</v>
      </c>
      <c r="B193" s="11">
        <v>20250220711</v>
      </c>
      <c r="C193" s="12">
        <v>98.4900000000001</v>
      </c>
      <c r="D193" s="12">
        <v>119.2</v>
      </c>
      <c r="E193" s="13">
        <f t="shared" si="42"/>
        <v>72.5633333333333</v>
      </c>
      <c r="F193" s="12"/>
      <c r="G193" s="13">
        <f t="shared" si="43"/>
        <v>72.5633333333333</v>
      </c>
    </row>
    <row r="194" s="3" customFormat="1" ht="15" customHeight="1" spans="1:7">
      <c r="A194" s="10" t="s">
        <v>10</v>
      </c>
      <c r="B194" s="11">
        <v>20250220712</v>
      </c>
      <c r="C194" s="12">
        <v>105.63</v>
      </c>
      <c r="D194" s="12">
        <v>100.55</v>
      </c>
      <c r="E194" s="13">
        <f t="shared" si="42"/>
        <v>68.7266666666667</v>
      </c>
      <c r="F194" s="12"/>
      <c r="G194" s="13">
        <f t="shared" si="43"/>
        <v>68.7266666666667</v>
      </c>
    </row>
    <row r="195" s="3" customFormat="1" ht="15" customHeight="1" spans="1:7">
      <c r="A195" s="10" t="s">
        <v>10</v>
      </c>
      <c r="B195" s="11">
        <v>20250220713</v>
      </c>
      <c r="C195" s="12">
        <v>78.18</v>
      </c>
      <c r="D195" s="12">
        <v>97.85</v>
      </c>
      <c r="E195" s="13">
        <f t="shared" si="42"/>
        <v>58.6766666666667</v>
      </c>
      <c r="F195" s="12"/>
      <c r="G195" s="13">
        <f t="shared" si="43"/>
        <v>58.6766666666667</v>
      </c>
    </row>
    <row r="196" s="3" customFormat="1" ht="15" customHeight="1" spans="1:7">
      <c r="A196" s="10" t="s">
        <v>10</v>
      </c>
      <c r="B196" s="11">
        <v>20250220714</v>
      </c>
      <c r="C196" s="12">
        <v>99.52</v>
      </c>
      <c r="D196" s="12">
        <v>104.15</v>
      </c>
      <c r="E196" s="13">
        <f t="shared" si="42"/>
        <v>67.89</v>
      </c>
      <c r="F196" s="12"/>
      <c r="G196" s="13">
        <f t="shared" si="43"/>
        <v>67.89</v>
      </c>
    </row>
    <row r="197" s="3" customFormat="1" ht="15" customHeight="1" spans="1:7">
      <c r="A197" s="10" t="s">
        <v>10</v>
      </c>
      <c r="B197" s="11">
        <v>20250220715</v>
      </c>
      <c r="C197" s="12">
        <v>85.44</v>
      </c>
      <c r="D197" s="12">
        <v>93.3</v>
      </c>
      <c r="E197" s="13">
        <f t="shared" si="42"/>
        <v>59.58</v>
      </c>
      <c r="F197" s="12"/>
      <c r="G197" s="13">
        <f t="shared" si="43"/>
        <v>59.58</v>
      </c>
    </row>
    <row r="198" s="3" customFormat="1" ht="15" customHeight="1" spans="1:7">
      <c r="A198" s="10" t="s">
        <v>10</v>
      </c>
      <c r="B198" s="11">
        <v>20250220716</v>
      </c>
      <c r="C198" s="12">
        <v>96.6100000000001</v>
      </c>
      <c r="D198" s="12">
        <v>105.1</v>
      </c>
      <c r="E198" s="13">
        <f t="shared" si="42"/>
        <v>67.2366666666667</v>
      </c>
      <c r="F198" s="12"/>
      <c r="G198" s="13">
        <f t="shared" si="43"/>
        <v>67.2366666666667</v>
      </c>
    </row>
    <row r="199" s="3" customFormat="1" ht="15" customHeight="1" spans="1:7">
      <c r="A199" s="10" t="s">
        <v>10</v>
      </c>
      <c r="B199" s="11">
        <v>20250220717</v>
      </c>
      <c r="C199" s="12">
        <v>79.39</v>
      </c>
      <c r="D199" s="12">
        <v>120.75</v>
      </c>
      <c r="E199" s="13">
        <f t="shared" si="42"/>
        <v>66.7133333333334</v>
      </c>
      <c r="F199" s="12"/>
      <c r="G199" s="13">
        <f t="shared" si="43"/>
        <v>66.7133333333334</v>
      </c>
    </row>
    <row r="200" s="3" customFormat="1" ht="15" customHeight="1" spans="1:7">
      <c r="A200" s="10" t="s">
        <v>10</v>
      </c>
      <c r="B200" s="11">
        <v>20250220718</v>
      </c>
      <c r="C200" s="12">
        <v>96.6200000000001</v>
      </c>
      <c r="D200" s="12">
        <v>112.2</v>
      </c>
      <c r="E200" s="13">
        <f t="shared" si="42"/>
        <v>69.6066666666667</v>
      </c>
      <c r="F200" s="12"/>
      <c r="G200" s="13">
        <f t="shared" si="43"/>
        <v>69.6066666666667</v>
      </c>
    </row>
    <row r="201" s="3" customFormat="1" ht="15" customHeight="1" spans="1:7">
      <c r="A201" s="10" t="s">
        <v>10</v>
      </c>
      <c r="B201" s="11">
        <v>20250220719</v>
      </c>
      <c r="C201" s="12">
        <v>64.28</v>
      </c>
      <c r="D201" s="12">
        <v>95.7</v>
      </c>
      <c r="E201" s="13">
        <f t="shared" si="42"/>
        <v>53.3266666666667</v>
      </c>
      <c r="F201" s="12"/>
      <c r="G201" s="13">
        <f t="shared" si="43"/>
        <v>53.3266666666667</v>
      </c>
    </row>
    <row r="202" s="3" customFormat="1" ht="15" customHeight="1" spans="1:7">
      <c r="A202" s="10" t="s">
        <v>10</v>
      </c>
      <c r="B202" s="11">
        <v>20250220720</v>
      </c>
      <c r="C202" s="12">
        <v>80.64</v>
      </c>
      <c r="D202" s="12">
        <v>91.8</v>
      </c>
      <c r="E202" s="13">
        <f t="shared" si="42"/>
        <v>57.48</v>
      </c>
      <c r="F202" s="12"/>
      <c r="G202" s="13">
        <f t="shared" si="43"/>
        <v>57.48</v>
      </c>
    </row>
    <row r="203" s="3" customFormat="1" ht="15" customHeight="1" spans="1:7">
      <c r="A203" s="10" t="s">
        <v>10</v>
      </c>
      <c r="B203" s="11">
        <v>20250220721</v>
      </c>
      <c r="C203" s="12">
        <v>94.7400000000001</v>
      </c>
      <c r="D203" s="12">
        <v>111.35</v>
      </c>
      <c r="E203" s="13">
        <f t="shared" si="42"/>
        <v>68.6966666666667</v>
      </c>
      <c r="F203" s="12"/>
      <c r="G203" s="13">
        <f t="shared" si="43"/>
        <v>68.6966666666667</v>
      </c>
    </row>
    <row r="204" s="3" customFormat="1" ht="15" customHeight="1" spans="1:7">
      <c r="A204" s="10" t="s">
        <v>10</v>
      </c>
      <c r="B204" s="11">
        <v>20250220722</v>
      </c>
      <c r="C204" s="12">
        <v>-1</v>
      </c>
      <c r="D204" s="12">
        <v>-1</v>
      </c>
      <c r="E204" s="14">
        <v>-1</v>
      </c>
      <c r="F204" s="14"/>
      <c r="G204" s="14">
        <v>-1</v>
      </c>
    </row>
    <row r="205" s="3" customFormat="1" ht="15" customHeight="1" spans="1:7">
      <c r="A205" s="10" t="s">
        <v>10</v>
      </c>
      <c r="B205" s="11">
        <v>20250220723</v>
      </c>
      <c r="C205" s="12">
        <v>-1</v>
      </c>
      <c r="D205" s="12">
        <v>-1</v>
      </c>
      <c r="E205" s="14">
        <v>-1</v>
      </c>
      <c r="F205" s="14"/>
      <c r="G205" s="14">
        <v>-1</v>
      </c>
    </row>
    <row r="206" s="3" customFormat="1" ht="15" customHeight="1" spans="1:7">
      <c r="A206" s="10" t="s">
        <v>10</v>
      </c>
      <c r="B206" s="11">
        <v>20250220724</v>
      </c>
      <c r="C206" s="12">
        <v>87.9600000000001</v>
      </c>
      <c r="D206" s="12">
        <v>115.7</v>
      </c>
      <c r="E206" s="13">
        <f t="shared" ref="E206:E208" si="44">(C206+D206)/3</f>
        <v>67.8866666666667</v>
      </c>
      <c r="F206" s="12"/>
      <c r="G206" s="13">
        <f t="shared" ref="G206:G208" si="45">E206+F206</f>
        <v>67.8866666666667</v>
      </c>
    </row>
    <row r="207" s="3" customFormat="1" ht="15" customHeight="1" spans="1:7">
      <c r="A207" s="10" t="s">
        <v>10</v>
      </c>
      <c r="B207" s="11">
        <v>20250220725</v>
      </c>
      <c r="C207" s="12">
        <v>74.14</v>
      </c>
      <c r="D207" s="12">
        <v>104.65</v>
      </c>
      <c r="E207" s="13">
        <f t="shared" si="44"/>
        <v>59.5966666666667</v>
      </c>
      <c r="F207" s="12"/>
      <c r="G207" s="13">
        <f t="shared" si="45"/>
        <v>59.5966666666667</v>
      </c>
    </row>
    <row r="208" s="3" customFormat="1" ht="15" customHeight="1" spans="1:7">
      <c r="A208" s="10" t="s">
        <v>10</v>
      </c>
      <c r="B208" s="11">
        <v>20250220726</v>
      </c>
      <c r="C208" s="12">
        <v>70.36</v>
      </c>
      <c r="D208" s="12">
        <v>90.7</v>
      </c>
      <c r="E208" s="13">
        <f t="shared" si="44"/>
        <v>53.6866666666667</v>
      </c>
      <c r="F208" s="12"/>
      <c r="G208" s="13">
        <f t="shared" si="45"/>
        <v>53.6866666666667</v>
      </c>
    </row>
    <row r="209" s="3" customFormat="1" ht="15" customHeight="1" spans="1:7">
      <c r="A209" s="10" t="s">
        <v>10</v>
      </c>
      <c r="B209" s="11">
        <v>20250220727</v>
      </c>
      <c r="C209" s="12">
        <v>-1</v>
      </c>
      <c r="D209" s="12">
        <v>-1</v>
      </c>
      <c r="E209" s="14">
        <v>-1</v>
      </c>
      <c r="F209" s="14"/>
      <c r="G209" s="14">
        <v>-1</v>
      </c>
    </row>
    <row r="210" s="3" customFormat="1" ht="15" customHeight="1" spans="1:7">
      <c r="A210" s="10" t="s">
        <v>10</v>
      </c>
      <c r="B210" s="11">
        <v>20250220728</v>
      </c>
      <c r="C210" s="12">
        <v>78.64</v>
      </c>
      <c r="D210" s="12">
        <v>72.8</v>
      </c>
      <c r="E210" s="13">
        <f t="shared" ref="E210:E212" si="46">(C210+D210)/3</f>
        <v>50.48</v>
      </c>
      <c r="F210" s="12"/>
      <c r="G210" s="13">
        <f t="shared" ref="G210:G212" si="47">E210+F210</f>
        <v>50.48</v>
      </c>
    </row>
    <row r="211" s="3" customFormat="1" ht="15" customHeight="1" spans="1:7">
      <c r="A211" s="10" t="s">
        <v>10</v>
      </c>
      <c r="B211" s="11">
        <v>20250220729</v>
      </c>
      <c r="C211" s="12">
        <v>81.56</v>
      </c>
      <c r="D211" s="12">
        <v>98.95</v>
      </c>
      <c r="E211" s="13">
        <f t="shared" si="46"/>
        <v>60.17</v>
      </c>
      <c r="F211" s="12"/>
      <c r="G211" s="13">
        <f t="shared" si="47"/>
        <v>60.17</v>
      </c>
    </row>
    <row r="212" s="3" customFormat="1" ht="15" customHeight="1" spans="1:7">
      <c r="A212" s="10" t="s">
        <v>10</v>
      </c>
      <c r="B212" s="11">
        <v>20250220730</v>
      </c>
      <c r="C212" s="12">
        <v>94.3000000000001</v>
      </c>
      <c r="D212" s="12">
        <v>100.65</v>
      </c>
      <c r="E212" s="13">
        <f t="shared" si="46"/>
        <v>64.9833333333334</v>
      </c>
      <c r="F212" s="12"/>
      <c r="G212" s="13">
        <f t="shared" si="47"/>
        <v>64.9833333333334</v>
      </c>
    </row>
    <row r="213" s="3" customFormat="1" ht="15" customHeight="1" spans="1:7">
      <c r="A213" s="10" t="s">
        <v>10</v>
      </c>
      <c r="B213" s="11">
        <v>20250220801</v>
      </c>
      <c r="C213" s="12">
        <v>-1</v>
      </c>
      <c r="D213" s="12">
        <v>-1</v>
      </c>
      <c r="E213" s="14">
        <v>-1</v>
      </c>
      <c r="F213" s="14"/>
      <c r="G213" s="14">
        <v>-1</v>
      </c>
    </row>
    <row r="214" s="3" customFormat="1" ht="15" customHeight="1" spans="1:7">
      <c r="A214" s="10" t="s">
        <v>10</v>
      </c>
      <c r="B214" s="11">
        <v>20250220802</v>
      </c>
      <c r="C214" s="12">
        <v>76.9900000000001</v>
      </c>
      <c r="D214" s="12">
        <v>109.15</v>
      </c>
      <c r="E214" s="13">
        <f t="shared" ref="E214:E216" si="48">(C214+D214)/3</f>
        <v>62.0466666666667</v>
      </c>
      <c r="F214" s="12"/>
      <c r="G214" s="13">
        <f t="shared" ref="G214:G216" si="49">E214+F214</f>
        <v>62.0466666666667</v>
      </c>
    </row>
    <row r="215" s="3" customFormat="1" ht="15" customHeight="1" spans="1:7">
      <c r="A215" s="10" t="s">
        <v>10</v>
      </c>
      <c r="B215" s="11">
        <v>20250220803</v>
      </c>
      <c r="C215" s="12">
        <v>91.9100000000001</v>
      </c>
      <c r="D215" s="12">
        <v>107.4</v>
      </c>
      <c r="E215" s="13">
        <f t="shared" si="48"/>
        <v>66.4366666666667</v>
      </c>
      <c r="F215" s="12"/>
      <c r="G215" s="13">
        <f t="shared" si="49"/>
        <v>66.4366666666667</v>
      </c>
    </row>
    <row r="216" s="3" customFormat="1" ht="15" customHeight="1" spans="1:7">
      <c r="A216" s="10" t="s">
        <v>10</v>
      </c>
      <c r="B216" s="11">
        <v>20250220804</v>
      </c>
      <c r="C216" s="12">
        <v>63.35</v>
      </c>
      <c r="D216" s="12">
        <v>93.85</v>
      </c>
      <c r="E216" s="13">
        <f t="shared" si="48"/>
        <v>52.4</v>
      </c>
      <c r="F216" s="12"/>
      <c r="G216" s="13">
        <f t="shared" si="49"/>
        <v>52.4</v>
      </c>
    </row>
    <row r="217" s="3" customFormat="1" ht="15" customHeight="1" spans="1:7">
      <c r="A217" s="10" t="s">
        <v>10</v>
      </c>
      <c r="B217" s="11">
        <v>20250220805</v>
      </c>
      <c r="C217" s="12">
        <v>-1</v>
      </c>
      <c r="D217" s="12">
        <v>-1</v>
      </c>
      <c r="E217" s="14">
        <v>-1</v>
      </c>
      <c r="F217" s="14"/>
      <c r="G217" s="14">
        <v>-1</v>
      </c>
    </row>
    <row r="218" s="3" customFormat="1" ht="15" customHeight="1" spans="1:7">
      <c r="A218" s="10" t="s">
        <v>10</v>
      </c>
      <c r="B218" s="11">
        <v>20250220806</v>
      </c>
      <c r="C218" s="12">
        <v>86.9100000000001</v>
      </c>
      <c r="D218" s="12">
        <v>100.15</v>
      </c>
      <c r="E218" s="13">
        <f t="shared" ref="E218:E230" si="50">(C218+D218)/3</f>
        <v>62.3533333333334</v>
      </c>
      <c r="F218" s="12"/>
      <c r="G218" s="13">
        <f t="shared" ref="G218:G230" si="51">E218+F218</f>
        <v>62.3533333333334</v>
      </c>
    </row>
    <row r="219" s="3" customFormat="1" ht="15" customHeight="1" spans="1:7">
      <c r="A219" s="10" t="s">
        <v>10</v>
      </c>
      <c r="B219" s="11">
        <v>20250220807</v>
      </c>
      <c r="C219" s="12">
        <v>-1</v>
      </c>
      <c r="D219" s="12">
        <v>-1</v>
      </c>
      <c r="E219" s="14">
        <v>-1</v>
      </c>
      <c r="F219" s="14"/>
      <c r="G219" s="14">
        <v>-1</v>
      </c>
    </row>
    <row r="220" s="3" customFormat="1" ht="15" customHeight="1" spans="1:7">
      <c r="A220" s="10" t="s">
        <v>10</v>
      </c>
      <c r="B220" s="11">
        <v>20250220808</v>
      </c>
      <c r="C220" s="12">
        <v>84.5500000000001</v>
      </c>
      <c r="D220" s="12">
        <v>98.2</v>
      </c>
      <c r="E220" s="13">
        <f t="shared" si="50"/>
        <v>60.9166666666667</v>
      </c>
      <c r="F220" s="12"/>
      <c r="G220" s="13">
        <f t="shared" si="51"/>
        <v>60.9166666666667</v>
      </c>
    </row>
    <row r="221" s="3" customFormat="1" ht="15" customHeight="1" spans="1:7">
      <c r="A221" s="10" t="s">
        <v>10</v>
      </c>
      <c r="B221" s="11">
        <v>20250220809</v>
      </c>
      <c r="C221" s="12">
        <v>100.06</v>
      </c>
      <c r="D221" s="12">
        <v>97.05</v>
      </c>
      <c r="E221" s="13">
        <f t="shared" si="50"/>
        <v>65.7033333333333</v>
      </c>
      <c r="F221" s="12"/>
      <c r="G221" s="13">
        <f t="shared" si="51"/>
        <v>65.7033333333333</v>
      </c>
    </row>
    <row r="222" s="3" customFormat="1" ht="15" customHeight="1" spans="1:7">
      <c r="A222" s="10" t="s">
        <v>10</v>
      </c>
      <c r="B222" s="11">
        <v>20250220810</v>
      </c>
      <c r="C222" s="12">
        <v>101.46</v>
      </c>
      <c r="D222" s="12">
        <v>97.1</v>
      </c>
      <c r="E222" s="13">
        <f t="shared" si="50"/>
        <v>66.1866666666667</v>
      </c>
      <c r="F222" s="12"/>
      <c r="G222" s="13">
        <f t="shared" si="51"/>
        <v>66.1866666666667</v>
      </c>
    </row>
    <row r="223" s="3" customFormat="1" ht="15" customHeight="1" spans="1:7">
      <c r="A223" s="10" t="s">
        <v>10</v>
      </c>
      <c r="B223" s="11">
        <v>20250220811</v>
      </c>
      <c r="C223" s="12">
        <v>81.13</v>
      </c>
      <c r="D223" s="12">
        <v>116.55</v>
      </c>
      <c r="E223" s="13">
        <f t="shared" si="50"/>
        <v>65.8933333333333</v>
      </c>
      <c r="F223" s="12"/>
      <c r="G223" s="13">
        <f t="shared" si="51"/>
        <v>65.8933333333333</v>
      </c>
    </row>
    <row r="224" s="3" customFormat="1" ht="15" customHeight="1" spans="1:7">
      <c r="A224" s="10" t="s">
        <v>10</v>
      </c>
      <c r="B224" s="11">
        <v>20250220812</v>
      </c>
      <c r="C224" s="12">
        <v>88.14</v>
      </c>
      <c r="D224" s="12">
        <v>90.65</v>
      </c>
      <c r="E224" s="13">
        <f t="shared" si="50"/>
        <v>59.5966666666667</v>
      </c>
      <c r="F224" s="12"/>
      <c r="G224" s="13">
        <f t="shared" si="51"/>
        <v>59.5966666666667</v>
      </c>
    </row>
    <row r="225" s="3" customFormat="1" ht="15" customHeight="1" spans="1:7">
      <c r="A225" s="10" t="s">
        <v>10</v>
      </c>
      <c r="B225" s="11">
        <v>20250220813</v>
      </c>
      <c r="C225" s="12">
        <v>100.94</v>
      </c>
      <c r="D225" s="12">
        <v>81.9</v>
      </c>
      <c r="E225" s="13">
        <f t="shared" si="50"/>
        <v>60.9466666666667</v>
      </c>
      <c r="F225" s="12"/>
      <c r="G225" s="13">
        <f t="shared" si="51"/>
        <v>60.9466666666667</v>
      </c>
    </row>
    <row r="226" s="3" customFormat="1" ht="15" customHeight="1" spans="1:7">
      <c r="A226" s="10" t="s">
        <v>10</v>
      </c>
      <c r="B226" s="11">
        <v>20250220814</v>
      </c>
      <c r="C226" s="12">
        <v>84.93</v>
      </c>
      <c r="D226" s="12">
        <v>86.6</v>
      </c>
      <c r="E226" s="13">
        <f t="shared" si="50"/>
        <v>57.1766666666667</v>
      </c>
      <c r="F226" s="12"/>
      <c r="G226" s="13">
        <f t="shared" si="51"/>
        <v>57.1766666666667</v>
      </c>
    </row>
    <row r="227" s="3" customFormat="1" ht="15" customHeight="1" spans="1:7">
      <c r="A227" s="10" t="s">
        <v>10</v>
      </c>
      <c r="B227" s="11">
        <v>20250220815</v>
      </c>
      <c r="C227" s="12">
        <v>100.56</v>
      </c>
      <c r="D227" s="12">
        <v>104.15</v>
      </c>
      <c r="E227" s="13">
        <f t="shared" si="50"/>
        <v>68.2366666666667</v>
      </c>
      <c r="F227" s="12"/>
      <c r="G227" s="13">
        <f t="shared" si="51"/>
        <v>68.2366666666667</v>
      </c>
    </row>
    <row r="228" s="3" customFormat="1" ht="15" customHeight="1" spans="1:7">
      <c r="A228" s="10" t="s">
        <v>10</v>
      </c>
      <c r="B228" s="11">
        <v>20250220816</v>
      </c>
      <c r="C228" s="12">
        <v>103.99</v>
      </c>
      <c r="D228" s="12">
        <v>96.45</v>
      </c>
      <c r="E228" s="13">
        <f t="shared" si="50"/>
        <v>66.8133333333333</v>
      </c>
      <c r="F228" s="12"/>
      <c r="G228" s="13">
        <f t="shared" si="51"/>
        <v>66.8133333333333</v>
      </c>
    </row>
    <row r="229" s="3" customFormat="1" ht="15" customHeight="1" spans="1:7">
      <c r="A229" s="10" t="s">
        <v>10</v>
      </c>
      <c r="B229" s="11">
        <v>20250220817</v>
      </c>
      <c r="C229" s="12">
        <v>108.66</v>
      </c>
      <c r="D229" s="12">
        <v>100.55</v>
      </c>
      <c r="E229" s="13">
        <f t="shared" si="50"/>
        <v>69.7366666666667</v>
      </c>
      <c r="F229" s="12"/>
      <c r="G229" s="13">
        <f t="shared" si="51"/>
        <v>69.7366666666667</v>
      </c>
    </row>
    <row r="230" s="3" customFormat="1" ht="15" customHeight="1" spans="1:7">
      <c r="A230" s="10" t="s">
        <v>10</v>
      </c>
      <c r="B230" s="11">
        <v>20250220818</v>
      </c>
      <c r="C230" s="12">
        <v>105.88</v>
      </c>
      <c r="D230" s="12">
        <v>88.6</v>
      </c>
      <c r="E230" s="13">
        <f t="shared" si="50"/>
        <v>64.8266666666667</v>
      </c>
      <c r="F230" s="12"/>
      <c r="G230" s="13">
        <f t="shared" si="51"/>
        <v>64.8266666666667</v>
      </c>
    </row>
    <row r="231" s="3" customFormat="1" ht="15" customHeight="1" spans="1:7">
      <c r="A231" s="10" t="s">
        <v>10</v>
      </c>
      <c r="B231" s="11">
        <v>20250220819</v>
      </c>
      <c r="C231" s="12">
        <v>-1</v>
      </c>
      <c r="D231" s="12">
        <v>-1</v>
      </c>
      <c r="E231" s="14">
        <v>-1</v>
      </c>
      <c r="F231" s="14"/>
      <c r="G231" s="14">
        <v>-1</v>
      </c>
    </row>
    <row r="232" s="3" customFormat="1" ht="15" customHeight="1" spans="1:7">
      <c r="A232" s="10" t="s">
        <v>10</v>
      </c>
      <c r="B232" s="11">
        <v>20250220820</v>
      </c>
      <c r="C232" s="12">
        <v>-1</v>
      </c>
      <c r="D232" s="12">
        <v>-1</v>
      </c>
      <c r="E232" s="14">
        <v>-1</v>
      </c>
      <c r="F232" s="14"/>
      <c r="G232" s="14">
        <v>-1</v>
      </c>
    </row>
    <row r="233" s="3" customFormat="1" ht="15" customHeight="1" spans="1:7">
      <c r="A233" s="10" t="s">
        <v>10</v>
      </c>
      <c r="B233" s="11">
        <v>20250220821</v>
      </c>
      <c r="C233" s="12">
        <v>89.1300000000001</v>
      </c>
      <c r="D233" s="12">
        <v>112.85</v>
      </c>
      <c r="E233" s="13">
        <f t="shared" ref="E233:E241" si="52">(C233+D233)/3</f>
        <v>67.3266666666667</v>
      </c>
      <c r="F233" s="12"/>
      <c r="G233" s="13">
        <f t="shared" ref="G233:G241" si="53">E233+F233</f>
        <v>67.3266666666667</v>
      </c>
    </row>
    <row r="234" s="3" customFormat="1" ht="15" customHeight="1" spans="1:7">
      <c r="A234" s="10" t="s">
        <v>10</v>
      </c>
      <c r="B234" s="11">
        <v>20250220822</v>
      </c>
      <c r="C234" s="12">
        <v>92.4800000000001</v>
      </c>
      <c r="D234" s="12">
        <v>106.5</v>
      </c>
      <c r="E234" s="13">
        <f t="shared" si="52"/>
        <v>66.3266666666667</v>
      </c>
      <c r="F234" s="12"/>
      <c r="G234" s="13">
        <f t="shared" si="53"/>
        <v>66.3266666666667</v>
      </c>
    </row>
    <row r="235" s="3" customFormat="1" ht="15" customHeight="1" spans="1:7">
      <c r="A235" s="10" t="s">
        <v>10</v>
      </c>
      <c r="B235" s="11">
        <v>20250220823</v>
      </c>
      <c r="C235" s="12">
        <v>86.22</v>
      </c>
      <c r="D235" s="12">
        <v>106.3</v>
      </c>
      <c r="E235" s="13">
        <f t="shared" si="52"/>
        <v>64.1733333333333</v>
      </c>
      <c r="F235" s="12"/>
      <c r="G235" s="13">
        <f t="shared" si="53"/>
        <v>64.1733333333333</v>
      </c>
    </row>
    <row r="236" s="3" customFormat="1" ht="15" customHeight="1" spans="1:7">
      <c r="A236" s="10" t="s">
        <v>10</v>
      </c>
      <c r="B236" s="11">
        <v>20250220824</v>
      </c>
      <c r="C236" s="12">
        <v>89.2500000000001</v>
      </c>
      <c r="D236" s="12">
        <v>94.2</v>
      </c>
      <c r="E236" s="13">
        <f t="shared" si="52"/>
        <v>61.15</v>
      </c>
      <c r="F236" s="12"/>
      <c r="G236" s="13">
        <f t="shared" si="53"/>
        <v>61.15</v>
      </c>
    </row>
    <row r="237" s="3" customFormat="1" ht="15" customHeight="1" spans="1:7">
      <c r="A237" s="10" t="s">
        <v>10</v>
      </c>
      <c r="B237" s="11">
        <v>20250220825</v>
      </c>
      <c r="C237" s="12">
        <v>82.54</v>
      </c>
      <c r="D237" s="12">
        <v>107.35</v>
      </c>
      <c r="E237" s="13">
        <f t="shared" si="52"/>
        <v>63.2966666666667</v>
      </c>
      <c r="F237" s="12"/>
      <c r="G237" s="13">
        <f t="shared" si="53"/>
        <v>63.2966666666667</v>
      </c>
    </row>
    <row r="238" s="3" customFormat="1" ht="15" customHeight="1" spans="1:7">
      <c r="A238" s="10" t="s">
        <v>10</v>
      </c>
      <c r="B238" s="11">
        <v>20250220826</v>
      </c>
      <c r="C238" s="12">
        <v>83.85</v>
      </c>
      <c r="D238" s="12">
        <v>98.55</v>
      </c>
      <c r="E238" s="13">
        <f t="shared" si="52"/>
        <v>60.8</v>
      </c>
      <c r="F238" s="12"/>
      <c r="G238" s="13">
        <f t="shared" si="53"/>
        <v>60.8</v>
      </c>
    </row>
    <row r="239" s="3" customFormat="1" ht="15" customHeight="1" spans="1:7">
      <c r="A239" s="10" t="s">
        <v>10</v>
      </c>
      <c r="B239" s="11">
        <v>20250220827</v>
      </c>
      <c r="C239" s="12">
        <v>101.96</v>
      </c>
      <c r="D239" s="12">
        <v>113.25</v>
      </c>
      <c r="E239" s="13">
        <f t="shared" si="52"/>
        <v>71.7366666666667</v>
      </c>
      <c r="F239" s="12"/>
      <c r="G239" s="13">
        <f t="shared" si="53"/>
        <v>71.7366666666667</v>
      </c>
    </row>
    <row r="240" s="3" customFormat="1" ht="15" customHeight="1" spans="1:7">
      <c r="A240" s="10" t="s">
        <v>10</v>
      </c>
      <c r="B240" s="11">
        <v>20250220828</v>
      </c>
      <c r="C240" s="12">
        <v>87.7200000000001</v>
      </c>
      <c r="D240" s="12">
        <v>106.05</v>
      </c>
      <c r="E240" s="13">
        <f t="shared" si="52"/>
        <v>64.59</v>
      </c>
      <c r="F240" s="12"/>
      <c r="G240" s="13">
        <f t="shared" si="53"/>
        <v>64.59</v>
      </c>
    </row>
    <row r="241" s="3" customFormat="1" ht="15" customHeight="1" spans="1:7">
      <c r="A241" s="10" t="s">
        <v>10</v>
      </c>
      <c r="B241" s="11">
        <v>20250220829</v>
      </c>
      <c r="C241" s="12">
        <v>87.7100000000001</v>
      </c>
      <c r="D241" s="12">
        <v>91.85</v>
      </c>
      <c r="E241" s="13">
        <f t="shared" si="52"/>
        <v>59.8533333333334</v>
      </c>
      <c r="F241" s="12"/>
      <c r="G241" s="13">
        <f t="shared" si="53"/>
        <v>59.8533333333334</v>
      </c>
    </row>
    <row r="242" s="3" customFormat="1" ht="15" customHeight="1" spans="1:7">
      <c r="A242" s="10" t="s">
        <v>10</v>
      </c>
      <c r="B242" s="11">
        <v>20250220830</v>
      </c>
      <c r="C242" s="12">
        <v>-1</v>
      </c>
      <c r="D242" s="12">
        <v>-1</v>
      </c>
      <c r="E242" s="14">
        <v>-1</v>
      </c>
      <c r="F242" s="14"/>
      <c r="G242" s="14">
        <v>-1</v>
      </c>
    </row>
    <row r="243" s="3" customFormat="1" ht="15" customHeight="1" spans="1:7">
      <c r="A243" s="10" t="s">
        <v>10</v>
      </c>
      <c r="B243" s="11">
        <v>20250220901</v>
      </c>
      <c r="C243" s="12">
        <v>-1</v>
      </c>
      <c r="D243" s="12">
        <v>-1</v>
      </c>
      <c r="E243" s="14">
        <v>-1</v>
      </c>
      <c r="F243" s="14"/>
      <c r="G243" s="14">
        <v>-1</v>
      </c>
    </row>
    <row r="244" s="3" customFormat="1" ht="15" customHeight="1" spans="1:7">
      <c r="A244" s="10" t="s">
        <v>10</v>
      </c>
      <c r="B244" s="11">
        <v>20250220902</v>
      </c>
      <c r="C244" s="12">
        <v>92.42</v>
      </c>
      <c r="D244" s="12">
        <v>105.4</v>
      </c>
      <c r="E244" s="13">
        <f t="shared" ref="E244:E246" si="54">(C244+D244)/3</f>
        <v>65.94</v>
      </c>
      <c r="F244" s="12"/>
      <c r="G244" s="13">
        <f t="shared" ref="G244:G246" si="55">E244+F244</f>
        <v>65.94</v>
      </c>
    </row>
    <row r="245" s="3" customFormat="1" ht="15" customHeight="1" spans="1:7">
      <c r="A245" s="10" t="s">
        <v>10</v>
      </c>
      <c r="B245" s="11">
        <v>20250220903</v>
      </c>
      <c r="C245" s="12">
        <v>111.92</v>
      </c>
      <c r="D245" s="12">
        <v>113.8</v>
      </c>
      <c r="E245" s="13">
        <f t="shared" si="54"/>
        <v>75.24</v>
      </c>
      <c r="F245" s="12"/>
      <c r="G245" s="13">
        <f t="shared" si="55"/>
        <v>75.24</v>
      </c>
    </row>
    <row r="246" s="3" customFormat="1" ht="15" customHeight="1" spans="1:7">
      <c r="A246" s="10" t="s">
        <v>10</v>
      </c>
      <c r="B246" s="11">
        <v>20250220904</v>
      </c>
      <c r="C246" s="12">
        <v>81.51</v>
      </c>
      <c r="D246" s="12">
        <v>63.25</v>
      </c>
      <c r="E246" s="13">
        <f t="shared" si="54"/>
        <v>48.2533333333334</v>
      </c>
      <c r="F246" s="12"/>
      <c r="G246" s="13">
        <f t="shared" si="55"/>
        <v>48.2533333333334</v>
      </c>
    </row>
    <row r="247" s="3" customFormat="1" ht="15" customHeight="1" spans="1:7">
      <c r="A247" s="10" t="s">
        <v>10</v>
      </c>
      <c r="B247" s="11">
        <v>20250220905</v>
      </c>
      <c r="C247" s="12">
        <v>-1</v>
      </c>
      <c r="D247" s="12">
        <v>-1</v>
      </c>
      <c r="E247" s="14">
        <v>-1</v>
      </c>
      <c r="F247" s="14"/>
      <c r="G247" s="14">
        <v>-1</v>
      </c>
    </row>
    <row r="248" s="3" customFormat="1" ht="15" customHeight="1" spans="1:7">
      <c r="A248" s="10" t="s">
        <v>10</v>
      </c>
      <c r="B248" s="11">
        <v>20250220906</v>
      </c>
      <c r="C248" s="12">
        <v>92.26</v>
      </c>
      <c r="D248" s="12">
        <v>111.75</v>
      </c>
      <c r="E248" s="13">
        <f t="shared" ref="E248:E257" si="56">(C248+D248)/3</f>
        <v>68.0033333333333</v>
      </c>
      <c r="F248" s="12"/>
      <c r="G248" s="13">
        <f t="shared" ref="G248:G257" si="57">E248+F248</f>
        <v>68.0033333333333</v>
      </c>
    </row>
    <row r="249" s="3" customFormat="1" ht="15" customHeight="1" spans="1:7">
      <c r="A249" s="10" t="s">
        <v>10</v>
      </c>
      <c r="B249" s="11">
        <v>20250220907</v>
      </c>
      <c r="C249" s="12">
        <v>80.54</v>
      </c>
      <c r="D249" s="12">
        <v>85.75</v>
      </c>
      <c r="E249" s="13">
        <f t="shared" si="56"/>
        <v>55.43</v>
      </c>
      <c r="F249" s="12"/>
      <c r="G249" s="13">
        <f t="shared" si="57"/>
        <v>55.43</v>
      </c>
    </row>
    <row r="250" s="3" customFormat="1" ht="15" customHeight="1" spans="1:7">
      <c r="A250" s="10" t="s">
        <v>10</v>
      </c>
      <c r="B250" s="11">
        <v>20250220908</v>
      </c>
      <c r="C250" s="12">
        <v>102.58</v>
      </c>
      <c r="D250" s="12">
        <v>91.8</v>
      </c>
      <c r="E250" s="13">
        <f t="shared" si="56"/>
        <v>64.7933333333334</v>
      </c>
      <c r="F250" s="12"/>
      <c r="G250" s="13">
        <f t="shared" si="57"/>
        <v>64.7933333333334</v>
      </c>
    </row>
    <row r="251" s="3" customFormat="1" ht="15" customHeight="1" spans="1:7">
      <c r="A251" s="10" t="s">
        <v>10</v>
      </c>
      <c r="B251" s="11">
        <v>20250220909</v>
      </c>
      <c r="C251" s="12">
        <v>79.84</v>
      </c>
      <c r="D251" s="12">
        <v>93.05</v>
      </c>
      <c r="E251" s="13">
        <f t="shared" si="56"/>
        <v>57.63</v>
      </c>
      <c r="F251" s="12"/>
      <c r="G251" s="13">
        <f t="shared" si="57"/>
        <v>57.63</v>
      </c>
    </row>
    <row r="252" s="3" customFormat="1" ht="15" customHeight="1" spans="1:7">
      <c r="A252" s="10" t="s">
        <v>10</v>
      </c>
      <c r="B252" s="11">
        <v>20250220910</v>
      </c>
      <c r="C252" s="12">
        <v>95.9500000000001</v>
      </c>
      <c r="D252" s="12">
        <v>109.45</v>
      </c>
      <c r="E252" s="13">
        <f t="shared" si="56"/>
        <v>68.4666666666667</v>
      </c>
      <c r="F252" s="12"/>
      <c r="G252" s="13">
        <f t="shared" si="57"/>
        <v>68.4666666666667</v>
      </c>
    </row>
    <row r="253" s="3" customFormat="1" ht="15" customHeight="1" spans="1:7">
      <c r="A253" s="10" t="s">
        <v>10</v>
      </c>
      <c r="B253" s="11">
        <v>20250220911</v>
      </c>
      <c r="C253" s="12">
        <v>107.19</v>
      </c>
      <c r="D253" s="12">
        <v>96.15</v>
      </c>
      <c r="E253" s="13">
        <f t="shared" si="56"/>
        <v>67.78</v>
      </c>
      <c r="F253" s="12"/>
      <c r="G253" s="13">
        <f t="shared" si="57"/>
        <v>67.78</v>
      </c>
    </row>
    <row r="254" s="3" customFormat="1" ht="15" customHeight="1" spans="1:7">
      <c r="A254" s="10" t="s">
        <v>10</v>
      </c>
      <c r="B254" s="11">
        <v>20250220912</v>
      </c>
      <c r="C254" s="12">
        <v>95.4500000000001</v>
      </c>
      <c r="D254" s="12">
        <v>100.55</v>
      </c>
      <c r="E254" s="13">
        <f t="shared" si="56"/>
        <v>65.3333333333334</v>
      </c>
      <c r="F254" s="12"/>
      <c r="G254" s="13">
        <f t="shared" si="57"/>
        <v>65.3333333333334</v>
      </c>
    </row>
    <row r="255" s="3" customFormat="1" ht="15" customHeight="1" spans="1:7">
      <c r="A255" s="10" t="s">
        <v>10</v>
      </c>
      <c r="B255" s="11">
        <v>20250220913</v>
      </c>
      <c r="C255" s="12">
        <v>80.57</v>
      </c>
      <c r="D255" s="12">
        <v>106.65</v>
      </c>
      <c r="E255" s="13">
        <f t="shared" si="56"/>
        <v>62.4066666666667</v>
      </c>
      <c r="F255" s="12"/>
      <c r="G255" s="13">
        <f t="shared" si="57"/>
        <v>62.4066666666667</v>
      </c>
    </row>
    <row r="256" s="3" customFormat="1" ht="15" customHeight="1" spans="1:7">
      <c r="A256" s="10" t="s">
        <v>10</v>
      </c>
      <c r="B256" s="11">
        <v>20250220914</v>
      </c>
      <c r="C256" s="12">
        <v>89.01</v>
      </c>
      <c r="D256" s="12">
        <v>95.8</v>
      </c>
      <c r="E256" s="13">
        <f t="shared" si="56"/>
        <v>61.6033333333334</v>
      </c>
      <c r="F256" s="12"/>
      <c r="G256" s="13">
        <f t="shared" si="57"/>
        <v>61.6033333333334</v>
      </c>
    </row>
    <row r="257" s="3" customFormat="1" ht="15" customHeight="1" spans="1:7">
      <c r="A257" s="10" t="s">
        <v>10</v>
      </c>
      <c r="B257" s="11">
        <v>20250220915</v>
      </c>
      <c r="C257" s="12">
        <v>47.89</v>
      </c>
      <c r="D257" s="12">
        <v>88.45</v>
      </c>
      <c r="E257" s="13">
        <f t="shared" si="56"/>
        <v>45.4466666666667</v>
      </c>
      <c r="F257" s="12"/>
      <c r="G257" s="13">
        <f t="shared" si="57"/>
        <v>45.4466666666667</v>
      </c>
    </row>
    <row r="258" s="3" customFormat="1" ht="15" customHeight="1" spans="1:7">
      <c r="A258" s="10" t="s">
        <v>10</v>
      </c>
      <c r="B258" s="11">
        <v>20250220916</v>
      </c>
      <c r="C258" s="12">
        <v>-1</v>
      </c>
      <c r="D258" s="12">
        <v>-1</v>
      </c>
      <c r="E258" s="14">
        <v>-1</v>
      </c>
      <c r="F258" s="14"/>
      <c r="G258" s="14">
        <v>-1</v>
      </c>
    </row>
    <row r="259" s="3" customFormat="1" ht="15" customHeight="1" spans="1:7">
      <c r="A259" s="10" t="s">
        <v>10</v>
      </c>
      <c r="B259" s="11">
        <v>20250220917</v>
      </c>
      <c r="C259" s="12">
        <v>101.79</v>
      </c>
      <c r="D259" s="12">
        <v>90.85</v>
      </c>
      <c r="E259" s="13">
        <f t="shared" ref="E259:E264" si="58">(C259+D259)/3</f>
        <v>64.2133333333334</v>
      </c>
      <c r="F259" s="12"/>
      <c r="G259" s="13">
        <f t="shared" ref="G259:G264" si="59">E259+F259</f>
        <v>64.2133333333334</v>
      </c>
    </row>
    <row r="260" s="3" customFormat="1" ht="15" customHeight="1" spans="1:7">
      <c r="A260" s="10" t="s">
        <v>10</v>
      </c>
      <c r="B260" s="11">
        <v>20250220918</v>
      </c>
      <c r="C260" s="12">
        <v>91.2600000000001</v>
      </c>
      <c r="D260" s="12">
        <v>104.6</v>
      </c>
      <c r="E260" s="13">
        <f t="shared" si="58"/>
        <v>65.2866666666667</v>
      </c>
      <c r="F260" s="12"/>
      <c r="G260" s="13">
        <f t="shared" si="59"/>
        <v>65.2866666666667</v>
      </c>
    </row>
    <row r="261" s="3" customFormat="1" ht="15" customHeight="1" spans="1:7">
      <c r="A261" s="10" t="s">
        <v>10</v>
      </c>
      <c r="B261" s="11">
        <v>20250220919</v>
      </c>
      <c r="C261" s="12">
        <v>-1</v>
      </c>
      <c r="D261" s="12">
        <v>-1</v>
      </c>
      <c r="E261" s="14">
        <v>-1</v>
      </c>
      <c r="F261" s="14"/>
      <c r="G261" s="14">
        <v>-1</v>
      </c>
    </row>
    <row r="262" s="3" customFormat="1" ht="15" customHeight="1" spans="1:7">
      <c r="A262" s="10" t="s">
        <v>10</v>
      </c>
      <c r="B262" s="11">
        <v>20250220920</v>
      </c>
      <c r="C262" s="12">
        <v>71.83</v>
      </c>
      <c r="D262" s="12">
        <v>97.9</v>
      </c>
      <c r="E262" s="13">
        <f t="shared" si="58"/>
        <v>56.5766666666667</v>
      </c>
      <c r="F262" s="12"/>
      <c r="G262" s="13">
        <f t="shared" si="59"/>
        <v>56.5766666666667</v>
      </c>
    </row>
    <row r="263" s="3" customFormat="1" ht="15" customHeight="1" spans="1:7">
      <c r="A263" s="10" t="s">
        <v>10</v>
      </c>
      <c r="B263" s="11">
        <v>20250220921</v>
      </c>
      <c r="C263" s="12">
        <v>99.1000000000001</v>
      </c>
      <c r="D263" s="12">
        <v>116.15</v>
      </c>
      <c r="E263" s="13">
        <f t="shared" si="58"/>
        <v>71.75</v>
      </c>
      <c r="F263" s="12"/>
      <c r="G263" s="13">
        <f t="shared" si="59"/>
        <v>71.75</v>
      </c>
    </row>
    <row r="264" s="3" customFormat="1" ht="15" customHeight="1" spans="1:7">
      <c r="A264" s="10" t="s">
        <v>10</v>
      </c>
      <c r="B264" s="11">
        <v>20250220922</v>
      </c>
      <c r="C264" s="12">
        <v>101.25</v>
      </c>
      <c r="D264" s="12">
        <v>95.6</v>
      </c>
      <c r="E264" s="13">
        <f t="shared" si="58"/>
        <v>65.6166666666667</v>
      </c>
      <c r="F264" s="12"/>
      <c r="G264" s="13">
        <f t="shared" si="59"/>
        <v>65.6166666666667</v>
      </c>
    </row>
    <row r="265" s="3" customFormat="1" ht="15" customHeight="1" spans="1:7">
      <c r="A265" s="10" t="s">
        <v>10</v>
      </c>
      <c r="B265" s="11">
        <v>20250220923</v>
      </c>
      <c r="C265" s="12">
        <v>-1</v>
      </c>
      <c r="D265" s="12">
        <v>-1</v>
      </c>
      <c r="E265" s="14">
        <v>-1</v>
      </c>
      <c r="F265" s="14"/>
      <c r="G265" s="14">
        <v>-1</v>
      </c>
    </row>
    <row r="266" s="3" customFormat="1" ht="15" customHeight="1" spans="1:7">
      <c r="A266" s="10" t="s">
        <v>10</v>
      </c>
      <c r="B266" s="11">
        <v>20250220924</v>
      </c>
      <c r="C266" s="12">
        <v>89.15</v>
      </c>
      <c r="D266" s="12">
        <v>108.45</v>
      </c>
      <c r="E266" s="13">
        <f t="shared" ref="E266:E275" si="60">(C266+D266)/3</f>
        <v>65.8666666666667</v>
      </c>
      <c r="F266" s="12"/>
      <c r="G266" s="13">
        <f t="shared" ref="G266:G275" si="61">E266+F266</f>
        <v>65.8666666666667</v>
      </c>
    </row>
    <row r="267" s="3" customFormat="1" ht="15" customHeight="1" spans="1:7">
      <c r="A267" s="10" t="s">
        <v>10</v>
      </c>
      <c r="B267" s="11">
        <v>20250220925</v>
      </c>
      <c r="C267" s="12">
        <v>-1</v>
      </c>
      <c r="D267" s="12">
        <v>-1</v>
      </c>
      <c r="E267" s="14">
        <v>-1</v>
      </c>
      <c r="F267" s="14"/>
      <c r="G267" s="14">
        <v>-1</v>
      </c>
    </row>
    <row r="268" s="3" customFormat="1" ht="15" customHeight="1" spans="1:7">
      <c r="A268" s="10" t="s">
        <v>10</v>
      </c>
      <c r="B268" s="11">
        <v>20250220926</v>
      </c>
      <c r="C268" s="12">
        <v>93.75</v>
      </c>
      <c r="D268" s="12">
        <v>101.6</v>
      </c>
      <c r="E268" s="13">
        <f t="shared" si="60"/>
        <v>65.1166666666667</v>
      </c>
      <c r="F268" s="12"/>
      <c r="G268" s="13">
        <f t="shared" si="61"/>
        <v>65.1166666666667</v>
      </c>
    </row>
    <row r="269" s="3" customFormat="1" ht="15" customHeight="1" spans="1:7">
      <c r="A269" s="10" t="s">
        <v>10</v>
      </c>
      <c r="B269" s="11">
        <v>20250220927</v>
      </c>
      <c r="C269" s="12">
        <v>-1</v>
      </c>
      <c r="D269" s="12">
        <v>-1</v>
      </c>
      <c r="E269" s="14">
        <v>-1</v>
      </c>
      <c r="F269" s="14"/>
      <c r="G269" s="14">
        <v>-1</v>
      </c>
    </row>
    <row r="270" s="3" customFormat="1" ht="15" customHeight="1" spans="1:7">
      <c r="A270" s="10" t="s">
        <v>10</v>
      </c>
      <c r="B270" s="11">
        <v>20250220928</v>
      </c>
      <c r="C270" s="12">
        <v>80.42</v>
      </c>
      <c r="D270" s="12">
        <v>89.85</v>
      </c>
      <c r="E270" s="13">
        <f t="shared" si="60"/>
        <v>56.7566666666667</v>
      </c>
      <c r="F270" s="12"/>
      <c r="G270" s="13">
        <f t="shared" si="61"/>
        <v>56.7566666666667</v>
      </c>
    </row>
    <row r="271" s="3" customFormat="1" ht="15" customHeight="1" spans="1:7">
      <c r="A271" s="10" t="s">
        <v>10</v>
      </c>
      <c r="B271" s="11">
        <v>20250220929</v>
      </c>
      <c r="C271" s="12">
        <v>92.15</v>
      </c>
      <c r="D271" s="12">
        <v>104.45</v>
      </c>
      <c r="E271" s="13">
        <f t="shared" si="60"/>
        <v>65.5333333333333</v>
      </c>
      <c r="F271" s="12"/>
      <c r="G271" s="13">
        <f t="shared" si="61"/>
        <v>65.5333333333333</v>
      </c>
    </row>
    <row r="272" s="3" customFormat="1" ht="15" customHeight="1" spans="1:7">
      <c r="A272" s="10" t="s">
        <v>10</v>
      </c>
      <c r="B272" s="11">
        <v>20250220930</v>
      </c>
      <c r="C272" s="12">
        <v>100.39</v>
      </c>
      <c r="D272" s="12">
        <v>79.3</v>
      </c>
      <c r="E272" s="13">
        <f t="shared" si="60"/>
        <v>59.8966666666667</v>
      </c>
      <c r="F272" s="12"/>
      <c r="G272" s="13">
        <f t="shared" si="61"/>
        <v>59.8966666666667</v>
      </c>
    </row>
    <row r="273" s="3" customFormat="1" ht="15" customHeight="1" spans="1:7">
      <c r="A273" s="10" t="s">
        <v>10</v>
      </c>
      <c r="B273" s="11">
        <v>20250221001</v>
      </c>
      <c r="C273" s="12">
        <v>113</v>
      </c>
      <c r="D273" s="12">
        <v>75.95</v>
      </c>
      <c r="E273" s="13">
        <f t="shared" si="60"/>
        <v>62.9833333333333</v>
      </c>
      <c r="F273" s="12"/>
      <c r="G273" s="13">
        <f t="shared" si="61"/>
        <v>62.9833333333333</v>
      </c>
    </row>
    <row r="274" s="3" customFormat="1" ht="15" customHeight="1" spans="1:7">
      <c r="A274" s="10" t="s">
        <v>10</v>
      </c>
      <c r="B274" s="11">
        <v>20250221002</v>
      </c>
      <c r="C274" s="12">
        <v>100.25</v>
      </c>
      <c r="D274" s="12">
        <v>100.9</v>
      </c>
      <c r="E274" s="13">
        <f t="shared" si="60"/>
        <v>67.05</v>
      </c>
      <c r="F274" s="12"/>
      <c r="G274" s="13">
        <f t="shared" si="61"/>
        <v>67.05</v>
      </c>
    </row>
    <row r="275" s="3" customFormat="1" ht="15" customHeight="1" spans="1:7">
      <c r="A275" s="10" t="s">
        <v>10</v>
      </c>
      <c r="B275" s="11">
        <v>20250221003</v>
      </c>
      <c r="C275" s="12">
        <v>87.66</v>
      </c>
      <c r="D275" s="12">
        <v>106.9</v>
      </c>
      <c r="E275" s="13">
        <f t="shared" si="60"/>
        <v>64.8533333333334</v>
      </c>
      <c r="F275" s="12"/>
      <c r="G275" s="13">
        <f t="shared" si="61"/>
        <v>64.8533333333334</v>
      </c>
    </row>
    <row r="276" s="3" customFormat="1" ht="15" customHeight="1" spans="1:7">
      <c r="A276" s="10" t="s">
        <v>10</v>
      </c>
      <c r="B276" s="11">
        <v>20250221004</v>
      </c>
      <c r="C276" s="12">
        <v>-1</v>
      </c>
      <c r="D276" s="12">
        <v>-1</v>
      </c>
      <c r="E276" s="14">
        <v>-1</v>
      </c>
      <c r="F276" s="14"/>
      <c r="G276" s="14">
        <v>-1</v>
      </c>
    </row>
    <row r="277" s="3" customFormat="1" ht="15" customHeight="1" spans="1:7">
      <c r="A277" s="10" t="s">
        <v>10</v>
      </c>
      <c r="B277" s="11">
        <v>20250221005</v>
      </c>
      <c r="C277" s="12">
        <v>80.9900000000001</v>
      </c>
      <c r="D277" s="12">
        <v>82.05</v>
      </c>
      <c r="E277" s="13">
        <f t="shared" ref="E277:E280" si="62">(C277+D277)/3</f>
        <v>54.3466666666667</v>
      </c>
      <c r="F277" s="12"/>
      <c r="G277" s="13">
        <f t="shared" ref="G277:G280" si="63">E277+F277</f>
        <v>54.3466666666667</v>
      </c>
    </row>
    <row r="278" s="3" customFormat="1" ht="15" customHeight="1" spans="1:7">
      <c r="A278" s="10" t="s">
        <v>10</v>
      </c>
      <c r="B278" s="11">
        <v>20250221006</v>
      </c>
      <c r="C278" s="12">
        <v>93.4000000000001</v>
      </c>
      <c r="D278" s="12">
        <v>101.95</v>
      </c>
      <c r="E278" s="13">
        <f t="shared" si="62"/>
        <v>65.1166666666667</v>
      </c>
      <c r="F278" s="12"/>
      <c r="G278" s="13">
        <f t="shared" si="63"/>
        <v>65.1166666666667</v>
      </c>
    </row>
    <row r="279" s="3" customFormat="1" ht="15" customHeight="1" spans="1:7">
      <c r="A279" s="10" t="s">
        <v>10</v>
      </c>
      <c r="B279" s="11">
        <v>20250221007</v>
      </c>
      <c r="C279" s="12">
        <v>82.52</v>
      </c>
      <c r="D279" s="12">
        <v>100.55</v>
      </c>
      <c r="E279" s="13">
        <f t="shared" si="62"/>
        <v>61.0233333333333</v>
      </c>
      <c r="F279" s="12"/>
      <c r="G279" s="13">
        <f t="shared" si="63"/>
        <v>61.0233333333333</v>
      </c>
    </row>
    <row r="280" s="3" customFormat="1" ht="15" customHeight="1" spans="1:7">
      <c r="A280" s="10" t="s">
        <v>10</v>
      </c>
      <c r="B280" s="11">
        <v>20250221008</v>
      </c>
      <c r="C280" s="12">
        <v>93.87</v>
      </c>
      <c r="D280" s="12">
        <v>91.1</v>
      </c>
      <c r="E280" s="13">
        <f t="shared" si="62"/>
        <v>61.6566666666667</v>
      </c>
      <c r="F280" s="12"/>
      <c r="G280" s="13">
        <f t="shared" si="63"/>
        <v>61.6566666666667</v>
      </c>
    </row>
    <row r="281" s="3" customFormat="1" ht="15" customHeight="1" spans="1:7">
      <c r="A281" s="10" t="s">
        <v>10</v>
      </c>
      <c r="B281" s="11">
        <v>20250221009</v>
      </c>
      <c r="C281" s="12">
        <v>-1</v>
      </c>
      <c r="D281" s="12">
        <v>-1</v>
      </c>
      <c r="E281" s="14">
        <v>-1</v>
      </c>
      <c r="F281" s="14"/>
      <c r="G281" s="14">
        <v>-1</v>
      </c>
    </row>
    <row r="282" s="3" customFormat="1" ht="15" customHeight="1" spans="1:7">
      <c r="A282" s="10" t="s">
        <v>10</v>
      </c>
      <c r="B282" s="11">
        <v>20250221010</v>
      </c>
      <c r="C282" s="12">
        <v>-1</v>
      </c>
      <c r="D282" s="12">
        <v>-1</v>
      </c>
      <c r="E282" s="14">
        <v>-1</v>
      </c>
      <c r="F282" s="14"/>
      <c r="G282" s="14">
        <v>-1</v>
      </c>
    </row>
    <row r="283" s="3" customFormat="1" ht="15" customHeight="1" spans="1:7">
      <c r="A283" s="10" t="s">
        <v>10</v>
      </c>
      <c r="B283" s="11">
        <v>20250221011</v>
      </c>
      <c r="C283" s="12">
        <v>94.8500000000001</v>
      </c>
      <c r="D283" s="12">
        <v>94.3</v>
      </c>
      <c r="E283" s="13">
        <f>(C283+D283)/3</f>
        <v>63.05</v>
      </c>
      <c r="F283" s="12"/>
      <c r="G283" s="13">
        <f>E283+F283</f>
        <v>63.05</v>
      </c>
    </row>
    <row r="284" s="3" customFormat="1" ht="15" customHeight="1" spans="1:7">
      <c r="A284" s="10" t="s">
        <v>10</v>
      </c>
      <c r="B284" s="11">
        <v>20250221012</v>
      </c>
      <c r="C284" s="12">
        <v>-1</v>
      </c>
      <c r="D284" s="12">
        <v>-1</v>
      </c>
      <c r="E284" s="14">
        <v>-1</v>
      </c>
      <c r="F284" s="14"/>
      <c r="G284" s="14">
        <v>-1</v>
      </c>
    </row>
    <row r="285" s="3" customFormat="1" ht="15" customHeight="1" spans="1:7">
      <c r="A285" s="10" t="s">
        <v>10</v>
      </c>
      <c r="B285" s="11">
        <v>20250221013</v>
      </c>
      <c r="C285" s="12">
        <v>-1</v>
      </c>
      <c r="D285" s="12">
        <v>-1</v>
      </c>
      <c r="E285" s="14">
        <v>-1</v>
      </c>
      <c r="F285" s="14"/>
      <c r="G285" s="14">
        <v>-1</v>
      </c>
    </row>
    <row r="286" s="3" customFormat="1" ht="15" customHeight="1" spans="1:7">
      <c r="A286" s="10" t="s">
        <v>10</v>
      </c>
      <c r="B286" s="11">
        <v>20250221014</v>
      </c>
      <c r="C286" s="12">
        <v>86.9600000000001</v>
      </c>
      <c r="D286" s="12">
        <v>110.05</v>
      </c>
      <c r="E286" s="13">
        <f t="shared" ref="E286:E304" si="64">(C286+D286)/3</f>
        <v>65.67</v>
      </c>
      <c r="F286" s="12"/>
      <c r="G286" s="13">
        <f t="shared" ref="G286:G304" si="65">E286+F286</f>
        <v>65.67</v>
      </c>
    </row>
    <row r="287" s="3" customFormat="1" ht="15" customHeight="1" spans="1:7">
      <c r="A287" s="10" t="s">
        <v>10</v>
      </c>
      <c r="B287" s="11">
        <v>20250221015</v>
      </c>
      <c r="C287" s="12">
        <v>-1</v>
      </c>
      <c r="D287" s="12">
        <v>-1</v>
      </c>
      <c r="E287" s="14">
        <v>-1</v>
      </c>
      <c r="F287" s="14"/>
      <c r="G287" s="14">
        <v>-1</v>
      </c>
    </row>
    <row r="288" s="3" customFormat="1" ht="15" customHeight="1" spans="1:7">
      <c r="A288" s="10" t="s">
        <v>10</v>
      </c>
      <c r="B288" s="11">
        <v>20250221016</v>
      </c>
      <c r="C288" s="12">
        <v>-1</v>
      </c>
      <c r="D288" s="12">
        <v>-1</v>
      </c>
      <c r="E288" s="14">
        <v>-1</v>
      </c>
      <c r="F288" s="14"/>
      <c r="G288" s="14">
        <v>-1</v>
      </c>
    </row>
    <row r="289" s="3" customFormat="1" ht="15" customHeight="1" spans="1:7">
      <c r="A289" s="10" t="s">
        <v>10</v>
      </c>
      <c r="B289" s="11">
        <v>20250221017</v>
      </c>
      <c r="C289" s="12">
        <v>115.47</v>
      </c>
      <c r="D289" s="12">
        <v>94.3</v>
      </c>
      <c r="E289" s="13">
        <f t="shared" si="64"/>
        <v>69.9233333333333</v>
      </c>
      <c r="F289" s="12"/>
      <c r="G289" s="13">
        <f t="shared" si="65"/>
        <v>69.9233333333333</v>
      </c>
    </row>
    <row r="290" s="3" customFormat="1" ht="15" customHeight="1" spans="1:7">
      <c r="A290" s="10" t="s">
        <v>10</v>
      </c>
      <c r="B290" s="11">
        <v>20250221018</v>
      </c>
      <c r="C290" s="12">
        <v>-1</v>
      </c>
      <c r="D290" s="12">
        <v>-1</v>
      </c>
      <c r="E290" s="14">
        <v>-1</v>
      </c>
      <c r="F290" s="14"/>
      <c r="G290" s="14">
        <v>-1</v>
      </c>
    </row>
    <row r="291" s="3" customFormat="1" ht="15" customHeight="1" spans="1:7">
      <c r="A291" s="10" t="s">
        <v>10</v>
      </c>
      <c r="B291" s="11">
        <v>20250221019</v>
      </c>
      <c r="C291" s="12">
        <v>84.7</v>
      </c>
      <c r="D291" s="12">
        <v>94.8</v>
      </c>
      <c r="E291" s="13">
        <f t="shared" si="64"/>
        <v>59.8333333333333</v>
      </c>
      <c r="F291" s="12"/>
      <c r="G291" s="13">
        <f t="shared" si="65"/>
        <v>59.8333333333333</v>
      </c>
    </row>
    <row r="292" s="3" customFormat="1" ht="15" customHeight="1" spans="1:7">
      <c r="A292" s="10" t="s">
        <v>10</v>
      </c>
      <c r="B292" s="11">
        <v>20250221020</v>
      </c>
      <c r="C292" s="12">
        <v>102.54</v>
      </c>
      <c r="D292" s="12">
        <v>96.4</v>
      </c>
      <c r="E292" s="13">
        <f t="shared" si="64"/>
        <v>66.3133333333333</v>
      </c>
      <c r="F292" s="12"/>
      <c r="G292" s="13">
        <f t="shared" si="65"/>
        <v>66.3133333333333</v>
      </c>
    </row>
    <row r="293" s="3" customFormat="1" ht="15" customHeight="1" spans="1:7">
      <c r="A293" s="10" t="s">
        <v>10</v>
      </c>
      <c r="B293" s="11">
        <v>20250221021</v>
      </c>
      <c r="C293" s="12">
        <v>95.65</v>
      </c>
      <c r="D293" s="12">
        <v>120</v>
      </c>
      <c r="E293" s="13">
        <f t="shared" si="64"/>
        <v>71.8833333333333</v>
      </c>
      <c r="F293" s="12"/>
      <c r="G293" s="13">
        <f t="shared" si="65"/>
        <v>71.8833333333333</v>
      </c>
    </row>
    <row r="294" s="3" customFormat="1" ht="15" customHeight="1" spans="1:7">
      <c r="A294" s="10" t="s">
        <v>10</v>
      </c>
      <c r="B294" s="11">
        <v>20250221022</v>
      </c>
      <c r="C294" s="12">
        <v>90.28</v>
      </c>
      <c r="D294" s="12">
        <v>76.15</v>
      </c>
      <c r="E294" s="13">
        <f t="shared" si="64"/>
        <v>55.4766666666667</v>
      </c>
      <c r="F294" s="12"/>
      <c r="G294" s="13">
        <f t="shared" si="65"/>
        <v>55.4766666666667</v>
      </c>
    </row>
    <row r="295" s="3" customFormat="1" ht="15" customHeight="1" spans="1:7">
      <c r="A295" s="10" t="s">
        <v>10</v>
      </c>
      <c r="B295" s="11">
        <v>20250221023</v>
      </c>
      <c r="C295" s="12">
        <v>84.79</v>
      </c>
      <c r="D295" s="12">
        <v>107.7</v>
      </c>
      <c r="E295" s="13">
        <f t="shared" si="64"/>
        <v>64.1633333333334</v>
      </c>
      <c r="F295" s="12"/>
      <c r="G295" s="13">
        <f t="shared" si="65"/>
        <v>64.1633333333334</v>
      </c>
    </row>
    <row r="296" s="3" customFormat="1" ht="15" customHeight="1" spans="1:7">
      <c r="A296" s="10" t="s">
        <v>10</v>
      </c>
      <c r="B296" s="11">
        <v>20250221024</v>
      </c>
      <c r="C296" s="12">
        <v>91.72</v>
      </c>
      <c r="D296" s="12">
        <v>101.15</v>
      </c>
      <c r="E296" s="13">
        <f t="shared" si="64"/>
        <v>64.29</v>
      </c>
      <c r="F296" s="12"/>
      <c r="G296" s="13">
        <f t="shared" si="65"/>
        <v>64.29</v>
      </c>
    </row>
    <row r="297" s="3" customFormat="1" ht="15" customHeight="1" spans="1:7">
      <c r="A297" s="10" t="s">
        <v>10</v>
      </c>
      <c r="B297" s="11">
        <v>20250221025</v>
      </c>
      <c r="C297" s="12">
        <v>92.0600000000001</v>
      </c>
      <c r="D297" s="12">
        <v>105.6</v>
      </c>
      <c r="E297" s="13">
        <f t="shared" si="64"/>
        <v>65.8866666666667</v>
      </c>
      <c r="F297" s="12"/>
      <c r="G297" s="13">
        <f t="shared" si="65"/>
        <v>65.8866666666667</v>
      </c>
    </row>
    <row r="298" s="3" customFormat="1" ht="15" customHeight="1" spans="1:7">
      <c r="A298" s="10" t="s">
        <v>10</v>
      </c>
      <c r="B298" s="11">
        <v>20250221026</v>
      </c>
      <c r="C298" s="12">
        <v>97.0300000000001</v>
      </c>
      <c r="D298" s="12">
        <v>103.1</v>
      </c>
      <c r="E298" s="13">
        <f t="shared" si="64"/>
        <v>66.71</v>
      </c>
      <c r="F298" s="12">
        <v>5</v>
      </c>
      <c r="G298" s="13">
        <f t="shared" si="65"/>
        <v>71.71</v>
      </c>
    </row>
    <row r="299" s="3" customFormat="1" ht="15" customHeight="1" spans="1:7">
      <c r="A299" s="10" t="s">
        <v>10</v>
      </c>
      <c r="B299" s="11">
        <v>20250221027</v>
      </c>
      <c r="C299" s="12">
        <v>99.87</v>
      </c>
      <c r="D299" s="12">
        <v>104.6</v>
      </c>
      <c r="E299" s="13">
        <f t="shared" si="64"/>
        <v>68.1566666666667</v>
      </c>
      <c r="F299" s="12"/>
      <c r="G299" s="13">
        <f t="shared" si="65"/>
        <v>68.1566666666667</v>
      </c>
    </row>
    <row r="300" s="3" customFormat="1" ht="15" customHeight="1" spans="1:7">
      <c r="A300" s="10" t="s">
        <v>10</v>
      </c>
      <c r="B300" s="11">
        <v>20250221028</v>
      </c>
      <c r="C300" s="12">
        <v>65.49</v>
      </c>
      <c r="D300" s="12">
        <v>81.9</v>
      </c>
      <c r="E300" s="13">
        <f t="shared" si="64"/>
        <v>49.13</v>
      </c>
      <c r="F300" s="12"/>
      <c r="G300" s="13">
        <f t="shared" si="65"/>
        <v>49.13</v>
      </c>
    </row>
    <row r="301" s="3" customFormat="1" ht="15" customHeight="1" spans="1:7">
      <c r="A301" s="10" t="s">
        <v>10</v>
      </c>
      <c r="B301" s="11">
        <v>20250221029</v>
      </c>
      <c r="C301" s="12">
        <v>86.14</v>
      </c>
      <c r="D301" s="12">
        <v>87.9</v>
      </c>
      <c r="E301" s="13">
        <f t="shared" si="64"/>
        <v>58.0133333333333</v>
      </c>
      <c r="F301" s="12"/>
      <c r="G301" s="13">
        <f t="shared" si="65"/>
        <v>58.0133333333333</v>
      </c>
    </row>
    <row r="302" s="3" customFormat="1" ht="15" customHeight="1" spans="1:7">
      <c r="A302" s="10" t="s">
        <v>10</v>
      </c>
      <c r="B302" s="11">
        <v>20250221030</v>
      </c>
      <c r="C302" s="12">
        <v>89.1100000000001</v>
      </c>
      <c r="D302" s="12">
        <v>117.5</v>
      </c>
      <c r="E302" s="13">
        <f t="shared" si="64"/>
        <v>68.87</v>
      </c>
      <c r="F302" s="12"/>
      <c r="G302" s="13">
        <f t="shared" si="65"/>
        <v>68.87</v>
      </c>
    </row>
    <row r="303" s="3" customFormat="1" ht="15" customHeight="1" spans="1:7">
      <c r="A303" s="10" t="s">
        <v>10</v>
      </c>
      <c r="B303" s="11">
        <v>20250221101</v>
      </c>
      <c r="C303" s="12">
        <v>100.82</v>
      </c>
      <c r="D303" s="12">
        <v>101.8</v>
      </c>
      <c r="E303" s="13">
        <f t="shared" si="64"/>
        <v>67.54</v>
      </c>
      <c r="F303" s="12"/>
      <c r="G303" s="13">
        <f t="shared" si="65"/>
        <v>67.54</v>
      </c>
    </row>
    <row r="304" s="3" customFormat="1" ht="15" customHeight="1" spans="1:7">
      <c r="A304" s="10" t="s">
        <v>10</v>
      </c>
      <c r="B304" s="11">
        <v>20250221102</v>
      </c>
      <c r="C304" s="12">
        <v>91.11</v>
      </c>
      <c r="D304" s="12">
        <v>105.1</v>
      </c>
      <c r="E304" s="13">
        <f t="shared" si="64"/>
        <v>65.4033333333334</v>
      </c>
      <c r="F304" s="12"/>
      <c r="G304" s="13">
        <f t="shared" si="65"/>
        <v>65.4033333333334</v>
      </c>
    </row>
    <row r="305" s="3" customFormat="1" ht="15" customHeight="1" spans="1:7">
      <c r="A305" s="10" t="s">
        <v>10</v>
      </c>
      <c r="B305" s="11">
        <v>20250221103</v>
      </c>
      <c r="C305" s="12">
        <v>-1</v>
      </c>
      <c r="D305" s="12">
        <v>-1</v>
      </c>
      <c r="E305" s="14">
        <v>-1</v>
      </c>
      <c r="F305" s="14"/>
      <c r="G305" s="14">
        <v>-1</v>
      </c>
    </row>
    <row r="306" s="3" customFormat="1" ht="15" customHeight="1" spans="1:7">
      <c r="A306" s="10" t="s">
        <v>10</v>
      </c>
      <c r="B306" s="11">
        <v>20250221104</v>
      </c>
      <c r="C306" s="12">
        <v>103.57</v>
      </c>
      <c r="D306" s="12">
        <v>105.6</v>
      </c>
      <c r="E306" s="13">
        <f t="shared" ref="E306:E310" si="66">(C306+D306)/3</f>
        <v>69.7233333333333</v>
      </c>
      <c r="F306" s="12"/>
      <c r="G306" s="13">
        <f t="shared" ref="G306:G310" si="67">E306+F306</f>
        <v>69.7233333333333</v>
      </c>
    </row>
    <row r="307" s="3" customFormat="1" ht="15" customHeight="1" spans="1:7">
      <c r="A307" s="10" t="s">
        <v>10</v>
      </c>
      <c r="B307" s="11">
        <v>20250221105</v>
      </c>
      <c r="C307" s="12">
        <v>86.8800000000001</v>
      </c>
      <c r="D307" s="12">
        <v>89.95</v>
      </c>
      <c r="E307" s="13">
        <f t="shared" si="66"/>
        <v>58.9433333333333</v>
      </c>
      <c r="F307" s="12"/>
      <c r="G307" s="13">
        <f t="shared" si="67"/>
        <v>58.9433333333333</v>
      </c>
    </row>
    <row r="308" s="3" customFormat="1" ht="15" customHeight="1" spans="1:7">
      <c r="A308" s="10" t="s">
        <v>10</v>
      </c>
      <c r="B308" s="11">
        <v>20250221106</v>
      </c>
      <c r="C308" s="12">
        <v>-1</v>
      </c>
      <c r="D308" s="12">
        <v>-1</v>
      </c>
      <c r="E308" s="14">
        <v>-1</v>
      </c>
      <c r="F308" s="14"/>
      <c r="G308" s="14">
        <v>-1</v>
      </c>
    </row>
    <row r="309" s="3" customFormat="1" ht="15" customHeight="1" spans="1:7">
      <c r="A309" s="10" t="s">
        <v>10</v>
      </c>
      <c r="B309" s="11">
        <v>20250221107</v>
      </c>
      <c r="C309" s="12">
        <v>-1</v>
      </c>
      <c r="D309" s="12">
        <v>-1</v>
      </c>
      <c r="E309" s="14">
        <v>-1</v>
      </c>
      <c r="F309" s="14"/>
      <c r="G309" s="14">
        <v>-1</v>
      </c>
    </row>
    <row r="310" s="3" customFormat="1" ht="15" customHeight="1" spans="1:7">
      <c r="A310" s="10" t="s">
        <v>10</v>
      </c>
      <c r="B310" s="11">
        <v>20250221108</v>
      </c>
      <c r="C310" s="12">
        <v>94.03</v>
      </c>
      <c r="D310" s="12">
        <v>108.85</v>
      </c>
      <c r="E310" s="13">
        <f t="shared" si="66"/>
        <v>67.6266666666667</v>
      </c>
      <c r="F310" s="12"/>
      <c r="G310" s="13">
        <f t="shared" si="67"/>
        <v>67.6266666666667</v>
      </c>
    </row>
    <row r="311" s="3" customFormat="1" ht="15" customHeight="1" spans="1:7">
      <c r="A311" s="10" t="s">
        <v>10</v>
      </c>
      <c r="B311" s="11">
        <v>20250221109</v>
      </c>
      <c r="C311" s="12">
        <v>-1</v>
      </c>
      <c r="D311" s="12">
        <v>-1</v>
      </c>
      <c r="E311" s="14">
        <v>-1</v>
      </c>
      <c r="F311" s="14"/>
      <c r="G311" s="14">
        <v>-1</v>
      </c>
    </row>
    <row r="312" s="3" customFormat="1" ht="15" customHeight="1" spans="1:7">
      <c r="A312" s="10" t="s">
        <v>10</v>
      </c>
      <c r="B312" s="11">
        <v>20250221110</v>
      </c>
      <c r="C312" s="12">
        <v>-1</v>
      </c>
      <c r="D312" s="12">
        <v>-1</v>
      </c>
      <c r="E312" s="14">
        <v>-1</v>
      </c>
      <c r="F312" s="14"/>
      <c r="G312" s="14">
        <v>-1</v>
      </c>
    </row>
    <row r="313" s="3" customFormat="1" ht="15" customHeight="1" spans="1:7">
      <c r="A313" s="10" t="s">
        <v>10</v>
      </c>
      <c r="B313" s="11">
        <v>20250221111</v>
      </c>
      <c r="C313" s="12">
        <v>81.07</v>
      </c>
      <c r="D313" s="12">
        <v>110.7</v>
      </c>
      <c r="E313" s="13">
        <f t="shared" ref="E313:E328" si="68">(C313+D313)/3</f>
        <v>63.9233333333333</v>
      </c>
      <c r="F313" s="12"/>
      <c r="G313" s="13">
        <f t="shared" ref="G313:G328" si="69">E313+F313</f>
        <v>63.9233333333333</v>
      </c>
    </row>
    <row r="314" s="3" customFormat="1" ht="15" customHeight="1" spans="1:7">
      <c r="A314" s="10" t="s">
        <v>10</v>
      </c>
      <c r="B314" s="11">
        <v>20250221112</v>
      </c>
      <c r="C314" s="12">
        <v>107.43</v>
      </c>
      <c r="D314" s="12">
        <v>109.15</v>
      </c>
      <c r="E314" s="13">
        <f t="shared" si="68"/>
        <v>72.1933333333334</v>
      </c>
      <c r="F314" s="12"/>
      <c r="G314" s="13">
        <f t="shared" si="69"/>
        <v>72.1933333333334</v>
      </c>
    </row>
    <row r="315" s="3" customFormat="1" ht="15" customHeight="1" spans="1:7">
      <c r="A315" s="10" t="s">
        <v>10</v>
      </c>
      <c r="B315" s="11">
        <v>20250221113</v>
      </c>
      <c r="C315" s="12">
        <v>104.19</v>
      </c>
      <c r="D315" s="12">
        <v>101.75</v>
      </c>
      <c r="E315" s="13">
        <f t="shared" si="68"/>
        <v>68.6466666666667</v>
      </c>
      <c r="F315" s="12"/>
      <c r="G315" s="13">
        <f t="shared" si="69"/>
        <v>68.6466666666667</v>
      </c>
    </row>
    <row r="316" s="3" customFormat="1" ht="15" customHeight="1" spans="1:7">
      <c r="A316" s="10" t="s">
        <v>10</v>
      </c>
      <c r="B316" s="11">
        <v>20250221114</v>
      </c>
      <c r="C316" s="12">
        <v>87.66</v>
      </c>
      <c r="D316" s="12">
        <v>88</v>
      </c>
      <c r="E316" s="13">
        <f t="shared" si="68"/>
        <v>58.5533333333333</v>
      </c>
      <c r="F316" s="12"/>
      <c r="G316" s="13">
        <f t="shared" si="69"/>
        <v>58.5533333333333</v>
      </c>
    </row>
    <row r="317" s="3" customFormat="1" ht="15" customHeight="1" spans="1:7">
      <c r="A317" s="10" t="s">
        <v>10</v>
      </c>
      <c r="B317" s="11">
        <v>20250221115</v>
      </c>
      <c r="C317" s="12">
        <v>103.23</v>
      </c>
      <c r="D317" s="12">
        <v>84.4</v>
      </c>
      <c r="E317" s="13">
        <f t="shared" si="68"/>
        <v>62.5433333333334</v>
      </c>
      <c r="F317" s="12"/>
      <c r="G317" s="13">
        <f t="shared" si="69"/>
        <v>62.5433333333334</v>
      </c>
    </row>
    <row r="318" s="3" customFormat="1" ht="15" customHeight="1" spans="1:7">
      <c r="A318" s="10" t="s">
        <v>10</v>
      </c>
      <c r="B318" s="11">
        <v>20250221116</v>
      </c>
      <c r="C318" s="12">
        <v>107.51</v>
      </c>
      <c r="D318" s="12">
        <v>120.2</v>
      </c>
      <c r="E318" s="13">
        <f t="shared" si="68"/>
        <v>75.9033333333334</v>
      </c>
      <c r="F318" s="12"/>
      <c r="G318" s="13">
        <f t="shared" si="69"/>
        <v>75.9033333333334</v>
      </c>
    </row>
    <row r="319" s="3" customFormat="1" ht="15" customHeight="1" spans="1:7">
      <c r="A319" s="10" t="s">
        <v>10</v>
      </c>
      <c r="B319" s="11">
        <v>20250221117</v>
      </c>
      <c r="C319" s="12">
        <v>79.9</v>
      </c>
      <c r="D319" s="12">
        <v>107.7</v>
      </c>
      <c r="E319" s="13">
        <f t="shared" si="68"/>
        <v>62.5333333333334</v>
      </c>
      <c r="F319" s="12"/>
      <c r="G319" s="13">
        <f t="shared" si="69"/>
        <v>62.5333333333334</v>
      </c>
    </row>
    <row r="320" s="3" customFormat="1" ht="15" customHeight="1" spans="1:7">
      <c r="A320" s="10" t="s">
        <v>10</v>
      </c>
      <c r="B320" s="11">
        <v>20250221118</v>
      </c>
      <c r="C320" s="12">
        <v>89.6100000000001</v>
      </c>
      <c r="D320" s="12">
        <v>100.4</v>
      </c>
      <c r="E320" s="13">
        <f t="shared" si="68"/>
        <v>63.3366666666667</v>
      </c>
      <c r="F320" s="12"/>
      <c r="G320" s="13">
        <f t="shared" si="69"/>
        <v>63.3366666666667</v>
      </c>
    </row>
    <row r="321" s="3" customFormat="1" ht="15" customHeight="1" spans="1:7">
      <c r="A321" s="10" t="s">
        <v>10</v>
      </c>
      <c r="B321" s="11">
        <v>20250221119</v>
      </c>
      <c r="C321" s="12">
        <v>94.17</v>
      </c>
      <c r="D321" s="12">
        <v>108.05</v>
      </c>
      <c r="E321" s="13">
        <f t="shared" si="68"/>
        <v>67.4066666666667</v>
      </c>
      <c r="F321" s="12"/>
      <c r="G321" s="13">
        <f t="shared" si="69"/>
        <v>67.4066666666667</v>
      </c>
    </row>
    <row r="322" s="3" customFormat="1" ht="15" customHeight="1" spans="1:7">
      <c r="A322" s="10" t="s">
        <v>10</v>
      </c>
      <c r="B322" s="11">
        <v>20250221120</v>
      </c>
      <c r="C322" s="12">
        <v>78.21</v>
      </c>
      <c r="D322" s="12">
        <v>78.95</v>
      </c>
      <c r="E322" s="13">
        <f t="shared" si="68"/>
        <v>52.3866666666667</v>
      </c>
      <c r="F322" s="12"/>
      <c r="G322" s="13">
        <f t="shared" si="69"/>
        <v>52.3866666666667</v>
      </c>
    </row>
    <row r="323" s="3" customFormat="1" ht="15" customHeight="1" spans="1:7">
      <c r="A323" s="10" t="s">
        <v>10</v>
      </c>
      <c r="B323" s="11">
        <v>20250221121</v>
      </c>
      <c r="C323" s="12">
        <v>82.51</v>
      </c>
      <c r="D323" s="12">
        <v>100.45</v>
      </c>
      <c r="E323" s="13">
        <f t="shared" si="68"/>
        <v>60.9866666666667</v>
      </c>
      <c r="F323" s="12"/>
      <c r="G323" s="13">
        <f t="shared" si="69"/>
        <v>60.9866666666667</v>
      </c>
    </row>
    <row r="324" s="3" customFormat="1" ht="15" customHeight="1" spans="1:7">
      <c r="A324" s="10" t="s">
        <v>10</v>
      </c>
      <c r="B324" s="11">
        <v>20250221122</v>
      </c>
      <c r="C324" s="12">
        <v>76.74</v>
      </c>
      <c r="D324" s="12">
        <v>106.05</v>
      </c>
      <c r="E324" s="13">
        <f t="shared" si="68"/>
        <v>60.93</v>
      </c>
      <c r="F324" s="12"/>
      <c r="G324" s="13">
        <f t="shared" si="69"/>
        <v>60.93</v>
      </c>
    </row>
    <row r="325" s="3" customFormat="1" ht="15" customHeight="1" spans="1:7">
      <c r="A325" s="10" t="s">
        <v>10</v>
      </c>
      <c r="B325" s="11">
        <v>20250221123</v>
      </c>
      <c r="C325" s="12">
        <v>97.94</v>
      </c>
      <c r="D325" s="12">
        <v>93.75</v>
      </c>
      <c r="E325" s="13">
        <f t="shared" si="68"/>
        <v>63.8966666666667</v>
      </c>
      <c r="F325" s="12"/>
      <c r="G325" s="13">
        <f t="shared" si="69"/>
        <v>63.8966666666667</v>
      </c>
    </row>
    <row r="326" s="3" customFormat="1" ht="15" customHeight="1" spans="1:7">
      <c r="A326" s="10" t="s">
        <v>10</v>
      </c>
      <c r="B326" s="11">
        <v>20250221124</v>
      </c>
      <c r="C326" s="12">
        <v>94.3600000000001</v>
      </c>
      <c r="D326" s="12">
        <v>99.55</v>
      </c>
      <c r="E326" s="13">
        <f t="shared" si="68"/>
        <v>64.6366666666667</v>
      </c>
      <c r="F326" s="12"/>
      <c r="G326" s="13">
        <f t="shared" si="69"/>
        <v>64.6366666666667</v>
      </c>
    </row>
    <row r="327" s="3" customFormat="1" ht="15" customHeight="1" spans="1:7">
      <c r="A327" s="10" t="s">
        <v>10</v>
      </c>
      <c r="B327" s="11">
        <v>20250221125</v>
      </c>
      <c r="C327" s="12">
        <v>79.11</v>
      </c>
      <c r="D327" s="12">
        <v>108</v>
      </c>
      <c r="E327" s="13">
        <f t="shared" si="68"/>
        <v>62.37</v>
      </c>
      <c r="F327" s="12"/>
      <c r="G327" s="13">
        <f t="shared" si="69"/>
        <v>62.37</v>
      </c>
    </row>
    <row r="328" s="3" customFormat="1" ht="15" customHeight="1" spans="1:7">
      <c r="A328" s="10" t="s">
        <v>10</v>
      </c>
      <c r="B328" s="11">
        <v>20250221126</v>
      </c>
      <c r="C328" s="12">
        <v>82.8900000000001</v>
      </c>
      <c r="D328" s="12">
        <v>90.25</v>
      </c>
      <c r="E328" s="13">
        <f t="shared" si="68"/>
        <v>57.7133333333333</v>
      </c>
      <c r="F328" s="12"/>
      <c r="G328" s="13">
        <f t="shared" si="69"/>
        <v>57.7133333333333</v>
      </c>
    </row>
    <row r="329" s="3" customFormat="1" ht="15" customHeight="1" spans="1:7">
      <c r="A329" s="10" t="s">
        <v>10</v>
      </c>
      <c r="B329" s="11">
        <v>20250221127</v>
      </c>
      <c r="C329" s="12">
        <v>-1</v>
      </c>
      <c r="D329" s="12">
        <v>-1</v>
      </c>
      <c r="E329" s="14">
        <v>-1</v>
      </c>
      <c r="F329" s="14"/>
      <c r="G329" s="14">
        <v>-1</v>
      </c>
    </row>
    <row r="330" s="3" customFormat="1" ht="15" customHeight="1" spans="1:7">
      <c r="A330" s="10" t="s">
        <v>10</v>
      </c>
      <c r="B330" s="11">
        <v>20250221128</v>
      </c>
      <c r="C330" s="12">
        <v>98.5200000000001</v>
      </c>
      <c r="D330" s="12">
        <v>114.75</v>
      </c>
      <c r="E330" s="13">
        <f t="shared" ref="E330:E336" si="70">(C330+D330)/3</f>
        <v>71.09</v>
      </c>
      <c r="F330" s="12"/>
      <c r="G330" s="13">
        <f t="shared" ref="G330:G336" si="71">E330+F330</f>
        <v>71.09</v>
      </c>
    </row>
    <row r="331" s="3" customFormat="1" ht="15" customHeight="1" spans="1:7">
      <c r="A331" s="10" t="s">
        <v>10</v>
      </c>
      <c r="B331" s="11">
        <v>20250221129</v>
      </c>
      <c r="C331" s="12">
        <v>75.79</v>
      </c>
      <c r="D331" s="12">
        <v>81.95</v>
      </c>
      <c r="E331" s="13">
        <f t="shared" si="70"/>
        <v>52.58</v>
      </c>
      <c r="F331" s="12"/>
      <c r="G331" s="13">
        <f t="shared" si="71"/>
        <v>52.58</v>
      </c>
    </row>
    <row r="332" s="3" customFormat="1" ht="15" customHeight="1" spans="1:7">
      <c r="A332" s="10" t="s">
        <v>10</v>
      </c>
      <c r="B332" s="11">
        <v>20250221130</v>
      </c>
      <c r="C332" s="12">
        <v>-1</v>
      </c>
      <c r="D332" s="12">
        <v>-1</v>
      </c>
      <c r="E332" s="14">
        <v>-1</v>
      </c>
      <c r="F332" s="14"/>
      <c r="G332" s="14">
        <v>-1</v>
      </c>
    </row>
    <row r="333" s="3" customFormat="1" ht="15" customHeight="1" spans="1:7">
      <c r="A333" s="10" t="s">
        <v>10</v>
      </c>
      <c r="B333" s="11">
        <v>20250221201</v>
      </c>
      <c r="C333" s="12">
        <v>101.72</v>
      </c>
      <c r="D333" s="12">
        <v>97.15</v>
      </c>
      <c r="E333" s="13">
        <f t="shared" si="70"/>
        <v>66.29</v>
      </c>
      <c r="F333" s="12"/>
      <c r="G333" s="13">
        <f t="shared" si="71"/>
        <v>66.29</v>
      </c>
    </row>
    <row r="334" s="3" customFormat="1" ht="15" customHeight="1" spans="1:7">
      <c r="A334" s="10" t="s">
        <v>10</v>
      </c>
      <c r="B334" s="11">
        <v>20250221202</v>
      </c>
      <c r="C334" s="12">
        <v>77.37</v>
      </c>
      <c r="D334" s="12">
        <v>107.65</v>
      </c>
      <c r="E334" s="13">
        <f t="shared" si="70"/>
        <v>61.6733333333333</v>
      </c>
      <c r="F334" s="12"/>
      <c r="G334" s="13">
        <f t="shared" si="71"/>
        <v>61.6733333333333</v>
      </c>
    </row>
    <row r="335" s="3" customFormat="1" ht="15" customHeight="1" spans="1:7">
      <c r="A335" s="10" t="s">
        <v>10</v>
      </c>
      <c r="B335" s="11">
        <v>20250221203</v>
      </c>
      <c r="C335" s="12">
        <v>98.99</v>
      </c>
      <c r="D335" s="12">
        <v>112.7</v>
      </c>
      <c r="E335" s="13">
        <f t="shared" si="70"/>
        <v>70.5633333333333</v>
      </c>
      <c r="F335" s="12"/>
      <c r="G335" s="13">
        <f t="shared" si="71"/>
        <v>70.5633333333333</v>
      </c>
    </row>
    <row r="336" s="3" customFormat="1" ht="15" customHeight="1" spans="1:7">
      <c r="A336" s="10" t="s">
        <v>10</v>
      </c>
      <c r="B336" s="11">
        <v>20250221204</v>
      </c>
      <c r="C336" s="12">
        <v>77.15</v>
      </c>
      <c r="D336" s="12">
        <v>99.8</v>
      </c>
      <c r="E336" s="13">
        <f t="shared" si="70"/>
        <v>58.9833333333333</v>
      </c>
      <c r="F336" s="12"/>
      <c r="G336" s="13">
        <f t="shared" si="71"/>
        <v>58.9833333333333</v>
      </c>
    </row>
    <row r="337" s="3" customFormat="1" ht="15" customHeight="1" spans="1:7">
      <c r="A337" s="10" t="s">
        <v>10</v>
      </c>
      <c r="B337" s="11">
        <v>20250221205</v>
      </c>
      <c r="C337" s="12">
        <v>-1</v>
      </c>
      <c r="D337" s="12">
        <v>-1</v>
      </c>
      <c r="E337" s="14">
        <v>-1</v>
      </c>
      <c r="F337" s="14"/>
      <c r="G337" s="14">
        <v>-1</v>
      </c>
    </row>
    <row r="338" s="3" customFormat="1" ht="15" customHeight="1" spans="1:7">
      <c r="A338" s="10" t="s">
        <v>10</v>
      </c>
      <c r="B338" s="11">
        <v>20250221206</v>
      </c>
      <c r="C338" s="12">
        <v>-1</v>
      </c>
      <c r="D338" s="12">
        <v>-1</v>
      </c>
      <c r="E338" s="14">
        <v>-1</v>
      </c>
      <c r="F338" s="14"/>
      <c r="G338" s="14">
        <v>-1</v>
      </c>
    </row>
    <row r="339" s="3" customFormat="1" ht="15" customHeight="1" spans="1:7">
      <c r="A339" s="10" t="s">
        <v>10</v>
      </c>
      <c r="B339" s="11">
        <v>20250221207</v>
      </c>
      <c r="C339" s="12">
        <v>92.6100000000001</v>
      </c>
      <c r="D339" s="12">
        <v>113.1</v>
      </c>
      <c r="E339" s="13">
        <f t="shared" ref="E339:E345" si="72">(C339+D339)/3</f>
        <v>68.57</v>
      </c>
      <c r="F339" s="12"/>
      <c r="G339" s="13">
        <f t="shared" ref="G339:G345" si="73">E339+F339</f>
        <v>68.57</v>
      </c>
    </row>
    <row r="340" s="3" customFormat="1" ht="15" customHeight="1" spans="1:7">
      <c r="A340" s="10" t="s">
        <v>10</v>
      </c>
      <c r="B340" s="11">
        <v>20250221208</v>
      </c>
      <c r="C340" s="12">
        <v>81.9</v>
      </c>
      <c r="D340" s="12">
        <v>102.65</v>
      </c>
      <c r="E340" s="13">
        <f t="shared" si="72"/>
        <v>61.5166666666667</v>
      </c>
      <c r="F340" s="12">
        <v>5</v>
      </c>
      <c r="G340" s="13">
        <f t="shared" si="73"/>
        <v>66.5166666666667</v>
      </c>
    </row>
    <row r="341" s="3" customFormat="1" ht="15" customHeight="1" spans="1:7">
      <c r="A341" s="10" t="s">
        <v>10</v>
      </c>
      <c r="B341" s="11">
        <v>20250221209</v>
      </c>
      <c r="C341" s="12">
        <v>75.2100000000001</v>
      </c>
      <c r="D341" s="12">
        <v>84.8</v>
      </c>
      <c r="E341" s="13">
        <f t="shared" si="72"/>
        <v>53.3366666666667</v>
      </c>
      <c r="F341" s="12"/>
      <c r="G341" s="13">
        <f t="shared" si="73"/>
        <v>53.3366666666667</v>
      </c>
    </row>
    <row r="342" s="3" customFormat="1" ht="15" customHeight="1" spans="1:7">
      <c r="A342" s="10" t="s">
        <v>10</v>
      </c>
      <c r="B342" s="11">
        <v>20250221210</v>
      </c>
      <c r="C342" s="12">
        <v>87.5700000000001</v>
      </c>
      <c r="D342" s="12">
        <v>80.8</v>
      </c>
      <c r="E342" s="13">
        <f t="shared" si="72"/>
        <v>56.1233333333334</v>
      </c>
      <c r="F342" s="12"/>
      <c r="G342" s="13">
        <f t="shared" si="73"/>
        <v>56.1233333333334</v>
      </c>
    </row>
    <row r="343" s="3" customFormat="1" ht="15" customHeight="1" spans="1:7">
      <c r="A343" s="10" t="s">
        <v>10</v>
      </c>
      <c r="B343" s="11">
        <v>20250221211</v>
      </c>
      <c r="C343" s="12">
        <v>90.06</v>
      </c>
      <c r="D343" s="12">
        <v>95.8</v>
      </c>
      <c r="E343" s="13">
        <f t="shared" si="72"/>
        <v>61.9533333333333</v>
      </c>
      <c r="F343" s="12"/>
      <c r="G343" s="13">
        <f t="shared" si="73"/>
        <v>61.9533333333333</v>
      </c>
    </row>
    <row r="344" s="3" customFormat="1" ht="15" customHeight="1" spans="1:7">
      <c r="A344" s="10" t="s">
        <v>10</v>
      </c>
      <c r="B344" s="11">
        <v>20250221212</v>
      </c>
      <c r="C344" s="12">
        <v>63.09</v>
      </c>
      <c r="D344" s="12">
        <v>80.15</v>
      </c>
      <c r="E344" s="13">
        <f t="shared" si="72"/>
        <v>47.7466666666667</v>
      </c>
      <c r="F344" s="12"/>
      <c r="G344" s="13">
        <f t="shared" si="73"/>
        <v>47.7466666666667</v>
      </c>
    </row>
    <row r="345" s="3" customFormat="1" ht="15" customHeight="1" spans="1:7">
      <c r="A345" s="10" t="s">
        <v>10</v>
      </c>
      <c r="B345" s="11">
        <v>20250221213</v>
      </c>
      <c r="C345" s="12">
        <v>94.7500000000001</v>
      </c>
      <c r="D345" s="12">
        <v>101.2</v>
      </c>
      <c r="E345" s="13">
        <f t="shared" si="72"/>
        <v>65.3166666666667</v>
      </c>
      <c r="F345" s="12"/>
      <c r="G345" s="13">
        <f t="shared" si="73"/>
        <v>65.3166666666667</v>
      </c>
    </row>
    <row r="346" s="3" customFormat="1" ht="15" customHeight="1" spans="1:7">
      <c r="A346" s="10" t="s">
        <v>10</v>
      </c>
      <c r="B346" s="11">
        <v>20250221214</v>
      </c>
      <c r="C346" s="12">
        <v>-1</v>
      </c>
      <c r="D346" s="12">
        <v>-1</v>
      </c>
      <c r="E346" s="14">
        <v>-1</v>
      </c>
      <c r="F346" s="14"/>
      <c r="G346" s="14">
        <v>-1</v>
      </c>
    </row>
    <row r="347" s="3" customFormat="1" ht="15" customHeight="1" spans="1:7">
      <c r="A347" s="10" t="s">
        <v>10</v>
      </c>
      <c r="B347" s="11">
        <v>20250221215</v>
      </c>
      <c r="C347" s="12">
        <v>106.88</v>
      </c>
      <c r="D347" s="12">
        <v>75</v>
      </c>
      <c r="E347" s="13">
        <f t="shared" ref="E347:E351" si="74">(C347+D347)/3</f>
        <v>60.6266666666667</v>
      </c>
      <c r="F347" s="12"/>
      <c r="G347" s="13">
        <f t="shared" ref="G347:G351" si="75">E347+F347</f>
        <v>60.6266666666667</v>
      </c>
    </row>
    <row r="348" s="3" customFormat="1" ht="15" customHeight="1" spans="1:7">
      <c r="A348" s="10" t="s">
        <v>10</v>
      </c>
      <c r="B348" s="11">
        <v>20250221216</v>
      </c>
      <c r="C348" s="12">
        <v>97.04</v>
      </c>
      <c r="D348" s="12">
        <v>92.85</v>
      </c>
      <c r="E348" s="13">
        <f t="shared" si="74"/>
        <v>63.2966666666667</v>
      </c>
      <c r="F348" s="12"/>
      <c r="G348" s="13">
        <f t="shared" si="75"/>
        <v>63.2966666666667</v>
      </c>
    </row>
    <row r="349" s="3" customFormat="1" ht="15" customHeight="1" spans="1:7">
      <c r="A349" s="10" t="s">
        <v>10</v>
      </c>
      <c r="B349" s="11">
        <v>20250221217</v>
      </c>
      <c r="C349" s="12">
        <v>-1</v>
      </c>
      <c r="D349" s="12">
        <v>-1</v>
      </c>
      <c r="E349" s="14">
        <v>-1</v>
      </c>
      <c r="F349" s="14"/>
      <c r="G349" s="14">
        <v>-1</v>
      </c>
    </row>
    <row r="350" s="3" customFormat="1" ht="15" customHeight="1" spans="1:7">
      <c r="A350" s="10" t="s">
        <v>10</v>
      </c>
      <c r="B350" s="11">
        <v>20250221218</v>
      </c>
      <c r="C350" s="12">
        <v>89.7</v>
      </c>
      <c r="D350" s="12">
        <v>90.05</v>
      </c>
      <c r="E350" s="13">
        <f t="shared" si="74"/>
        <v>59.9166666666667</v>
      </c>
      <c r="F350" s="12"/>
      <c r="G350" s="13">
        <f t="shared" si="75"/>
        <v>59.9166666666667</v>
      </c>
    </row>
    <row r="351" s="3" customFormat="1" ht="15" customHeight="1" spans="1:7">
      <c r="A351" s="10" t="s">
        <v>10</v>
      </c>
      <c r="B351" s="11">
        <v>20250221219</v>
      </c>
      <c r="C351" s="12">
        <v>98.5200000000001</v>
      </c>
      <c r="D351" s="12">
        <v>102.95</v>
      </c>
      <c r="E351" s="13">
        <f t="shared" si="74"/>
        <v>67.1566666666667</v>
      </c>
      <c r="F351" s="12">
        <v>5</v>
      </c>
      <c r="G351" s="13">
        <f t="shared" si="75"/>
        <v>72.1566666666667</v>
      </c>
    </row>
    <row r="352" s="3" customFormat="1" ht="15" customHeight="1" spans="1:7">
      <c r="A352" s="10" t="s">
        <v>10</v>
      </c>
      <c r="B352" s="11">
        <v>20250221220</v>
      </c>
      <c r="C352" s="12">
        <v>-1</v>
      </c>
      <c r="D352" s="12">
        <v>-1</v>
      </c>
      <c r="E352" s="14">
        <v>-1</v>
      </c>
      <c r="F352" s="14"/>
      <c r="G352" s="14">
        <v>-1</v>
      </c>
    </row>
    <row r="353" s="3" customFormat="1" ht="15" customHeight="1" spans="1:7">
      <c r="A353" s="10" t="s">
        <v>10</v>
      </c>
      <c r="B353" s="11">
        <v>20250221221</v>
      </c>
      <c r="C353" s="12">
        <v>102.77</v>
      </c>
      <c r="D353" s="12">
        <v>102.85</v>
      </c>
      <c r="E353" s="13">
        <f t="shared" ref="E353:E355" si="76">(C353+D353)/3</f>
        <v>68.54</v>
      </c>
      <c r="F353" s="12"/>
      <c r="G353" s="13">
        <f t="shared" ref="G353:G355" si="77">E353+F353</f>
        <v>68.54</v>
      </c>
    </row>
    <row r="354" s="3" customFormat="1" ht="15" customHeight="1" spans="1:7">
      <c r="A354" s="10" t="s">
        <v>10</v>
      </c>
      <c r="B354" s="11">
        <v>20250221222</v>
      </c>
      <c r="C354" s="12">
        <v>99.5200000000001</v>
      </c>
      <c r="D354" s="12">
        <v>87.5</v>
      </c>
      <c r="E354" s="13">
        <f t="shared" si="76"/>
        <v>62.34</v>
      </c>
      <c r="F354" s="12"/>
      <c r="G354" s="13">
        <f t="shared" si="77"/>
        <v>62.34</v>
      </c>
    </row>
    <row r="355" s="3" customFormat="1" ht="15" customHeight="1" spans="1:7">
      <c r="A355" s="10" t="s">
        <v>10</v>
      </c>
      <c r="B355" s="11">
        <v>20250221223</v>
      </c>
      <c r="C355" s="12">
        <v>96.6900000000001</v>
      </c>
      <c r="D355" s="12">
        <v>108.5</v>
      </c>
      <c r="E355" s="13">
        <f t="shared" si="76"/>
        <v>68.3966666666667</v>
      </c>
      <c r="F355" s="12"/>
      <c r="G355" s="13">
        <f t="shared" si="77"/>
        <v>68.3966666666667</v>
      </c>
    </row>
    <row r="356" s="3" customFormat="1" ht="15" customHeight="1" spans="1:7">
      <c r="A356" s="10" t="s">
        <v>10</v>
      </c>
      <c r="B356" s="11">
        <v>20250221224</v>
      </c>
      <c r="C356" s="12">
        <v>-1</v>
      </c>
      <c r="D356" s="12">
        <v>-1</v>
      </c>
      <c r="E356" s="14">
        <v>-1</v>
      </c>
      <c r="F356" s="14"/>
      <c r="G356" s="14">
        <v>-1</v>
      </c>
    </row>
    <row r="357" s="3" customFormat="1" ht="15" customHeight="1" spans="1:7">
      <c r="A357" s="10" t="s">
        <v>10</v>
      </c>
      <c r="B357" s="11">
        <v>20250221225</v>
      </c>
      <c r="C357" s="12">
        <v>95.4000000000001</v>
      </c>
      <c r="D357" s="12">
        <v>114.45</v>
      </c>
      <c r="E357" s="13">
        <f t="shared" ref="E357:E379" si="78">(C357+D357)/3</f>
        <v>69.95</v>
      </c>
      <c r="F357" s="12"/>
      <c r="G357" s="13">
        <f t="shared" ref="G357:G379" si="79">E357+F357</f>
        <v>69.95</v>
      </c>
    </row>
    <row r="358" s="3" customFormat="1" ht="15" customHeight="1" spans="1:8">
      <c r="A358" s="10" t="s">
        <v>10</v>
      </c>
      <c r="B358" s="11">
        <v>20250221226</v>
      </c>
      <c r="C358" s="12">
        <v>-2</v>
      </c>
      <c r="D358" s="12">
        <v>-2</v>
      </c>
      <c r="E358" s="12">
        <v>-2</v>
      </c>
      <c r="F358" s="12"/>
      <c r="G358" s="14">
        <v>-2</v>
      </c>
      <c r="H358" s="15"/>
    </row>
    <row r="359" s="3" customFormat="1" ht="15" customHeight="1" spans="1:7">
      <c r="A359" s="10" t="s">
        <v>10</v>
      </c>
      <c r="B359" s="11">
        <v>20250221227</v>
      </c>
      <c r="C359" s="12">
        <v>104.91</v>
      </c>
      <c r="D359" s="12">
        <v>117.75</v>
      </c>
      <c r="E359" s="13">
        <f t="shared" si="78"/>
        <v>74.22</v>
      </c>
      <c r="F359" s="12"/>
      <c r="G359" s="13">
        <f t="shared" si="79"/>
        <v>74.22</v>
      </c>
    </row>
    <row r="360" s="3" customFormat="1" ht="15" customHeight="1" spans="1:7">
      <c r="A360" s="10" t="s">
        <v>10</v>
      </c>
      <c r="B360" s="11">
        <v>20250221228</v>
      </c>
      <c r="C360" s="12">
        <v>85.43</v>
      </c>
      <c r="D360" s="12">
        <v>95.8</v>
      </c>
      <c r="E360" s="13">
        <f t="shared" si="78"/>
        <v>60.41</v>
      </c>
      <c r="F360" s="12"/>
      <c r="G360" s="13">
        <f t="shared" si="79"/>
        <v>60.41</v>
      </c>
    </row>
    <row r="361" s="3" customFormat="1" ht="15" customHeight="1" spans="1:7">
      <c r="A361" s="10" t="s">
        <v>10</v>
      </c>
      <c r="B361" s="11">
        <v>20250221229</v>
      </c>
      <c r="C361" s="12">
        <v>97.4</v>
      </c>
      <c r="D361" s="12">
        <v>112.25</v>
      </c>
      <c r="E361" s="13">
        <f t="shared" si="78"/>
        <v>69.8833333333333</v>
      </c>
      <c r="F361" s="12"/>
      <c r="G361" s="13">
        <f t="shared" si="79"/>
        <v>69.8833333333333</v>
      </c>
    </row>
    <row r="362" s="3" customFormat="1" ht="15" customHeight="1" spans="1:7">
      <c r="A362" s="10" t="s">
        <v>10</v>
      </c>
      <c r="B362" s="11">
        <v>20250221230</v>
      </c>
      <c r="C362" s="12">
        <v>96.7700000000001</v>
      </c>
      <c r="D362" s="12">
        <v>115.7</v>
      </c>
      <c r="E362" s="13">
        <f t="shared" si="78"/>
        <v>70.8233333333334</v>
      </c>
      <c r="F362" s="12"/>
      <c r="G362" s="13">
        <f t="shared" si="79"/>
        <v>70.8233333333334</v>
      </c>
    </row>
    <row r="363" s="3" customFormat="1" ht="15" customHeight="1" spans="1:7">
      <c r="A363" s="10" t="s">
        <v>10</v>
      </c>
      <c r="B363" s="11">
        <v>20250221301</v>
      </c>
      <c r="C363" s="12">
        <v>92.5000000000001</v>
      </c>
      <c r="D363" s="12">
        <v>116.05</v>
      </c>
      <c r="E363" s="13">
        <f t="shared" si="78"/>
        <v>69.5166666666667</v>
      </c>
      <c r="F363" s="12"/>
      <c r="G363" s="13">
        <f t="shared" si="79"/>
        <v>69.5166666666667</v>
      </c>
    </row>
    <row r="364" s="3" customFormat="1" ht="15" customHeight="1" spans="1:7">
      <c r="A364" s="10" t="s">
        <v>10</v>
      </c>
      <c r="B364" s="11">
        <v>20250221302</v>
      </c>
      <c r="C364" s="12">
        <v>77.84</v>
      </c>
      <c r="D364" s="12">
        <v>98.05</v>
      </c>
      <c r="E364" s="13">
        <f t="shared" si="78"/>
        <v>58.63</v>
      </c>
      <c r="F364" s="12"/>
      <c r="G364" s="13">
        <f t="shared" si="79"/>
        <v>58.63</v>
      </c>
    </row>
    <row r="365" s="3" customFormat="1" ht="15" customHeight="1" spans="1:7">
      <c r="A365" s="10" t="s">
        <v>10</v>
      </c>
      <c r="B365" s="11">
        <v>20250221303</v>
      </c>
      <c r="C365" s="12">
        <v>109.47</v>
      </c>
      <c r="D365" s="12">
        <v>108.2</v>
      </c>
      <c r="E365" s="13">
        <f t="shared" si="78"/>
        <v>72.5566666666667</v>
      </c>
      <c r="F365" s="12"/>
      <c r="G365" s="13">
        <f t="shared" si="79"/>
        <v>72.5566666666667</v>
      </c>
    </row>
    <row r="366" s="3" customFormat="1" ht="15" customHeight="1" spans="1:7">
      <c r="A366" s="10" t="s">
        <v>10</v>
      </c>
      <c r="B366" s="11">
        <v>20250221304</v>
      </c>
      <c r="C366" s="12">
        <v>92.76</v>
      </c>
      <c r="D366" s="12">
        <v>101.75</v>
      </c>
      <c r="E366" s="13">
        <f t="shared" si="78"/>
        <v>64.8366666666667</v>
      </c>
      <c r="F366" s="12"/>
      <c r="G366" s="13">
        <f t="shared" si="79"/>
        <v>64.8366666666667</v>
      </c>
    </row>
    <row r="367" s="3" customFormat="1" ht="15" customHeight="1" spans="1:7">
      <c r="A367" s="10" t="s">
        <v>10</v>
      </c>
      <c r="B367" s="11">
        <v>20250221305</v>
      </c>
      <c r="C367" s="12">
        <v>100.71</v>
      </c>
      <c r="D367" s="12">
        <v>88.05</v>
      </c>
      <c r="E367" s="13">
        <f t="shared" si="78"/>
        <v>62.92</v>
      </c>
      <c r="F367" s="12"/>
      <c r="G367" s="13">
        <f t="shared" si="79"/>
        <v>62.92</v>
      </c>
    </row>
    <row r="368" s="3" customFormat="1" ht="15" customHeight="1" spans="1:7">
      <c r="A368" s="10" t="s">
        <v>10</v>
      </c>
      <c r="B368" s="11">
        <v>20250221306</v>
      </c>
      <c r="C368" s="12">
        <v>107.41</v>
      </c>
      <c r="D368" s="12">
        <v>107.55</v>
      </c>
      <c r="E368" s="13">
        <f t="shared" si="78"/>
        <v>71.6533333333333</v>
      </c>
      <c r="F368" s="12"/>
      <c r="G368" s="13">
        <f t="shared" si="79"/>
        <v>71.6533333333333</v>
      </c>
    </row>
    <row r="369" s="3" customFormat="1" ht="15" customHeight="1" spans="1:7">
      <c r="A369" s="10" t="s">
        <v>10</v>
      </c>
      <c r="B369" s="11">
        <v>20250221307</v>
      </c>
      <c r="C369" s="12">
        <v>85.9</v>
      </c>
      <c r="D369" s="12">
        <v>95.85</v>
      </c>
      <c r="E369" s="13">
        <f t="shared" si="78"/>
        <v>60.5833333333333</v>
      </c>
      <c r="F369" s="12"/>
      <c r="G369" s="13">
        <f t="shared" si="79"/>
        <v>60.5833333333333</v>
      </c>
    </row>
    <row r="370" s="3" customFormat="1" ht="15" customHeight="1" spans="1:7">
      <c r="A370" s="10" t="s">
        <v>10</v>
      </c>
      <c r="B370" s="11">
        <v>20250221308</v>
      </c>
      <c r="C370" s="12">
        <v>89.5500000000001</v>
      </c>
      <c r="D370" s="12">
        <v>84.3</v>
      </c>
      <c r="E370" s="13">
        <f t="shared" si="78"/>
        <v>57.95</v>
      </c>
      <c r="F370" s="12"/>
      <c r="G370" s="13">
        <f t="shared" si="79"/>
        <v>57.95</v>
      </c>
    </row>
    <row r="371" s="3" customFormat="1" ht="15" customHeight="1" spans="1:7">
      <c r="A371" s="10" t="s">
        <v>10</v>
      </c>
      <c r="B371" s="11">
        <v>20250221309</v>
      </c>
      <c r="C371" s="12">
        <v>102.17</v>
      </c>
      <c r="D371" s="12">
        <v>99.5</v>
      </c>
      <c r="E371" s="13">
        <f t="shared" si="78"/>
        <v>67.2233333333333</v>
      </c>
      <c r="F371" s="12"/>
      <c r="G371" s="13">
        <f t="shared" si="79"/>
        <v>67.2233333333333</v>
      </c>
    </row>
    <row r="372" s="3" customFormat="1" ht="15" customHeight="1" spans="1:7">
      <c r="A372" s="10" t="s">
        <v>10</v>
      </c>
      <c r="B372" s="11">
        <v>20250221310</v>
      </c>
      <c r="C372" s="12">
        <v>69.86</v>
      </c>
      <c r="D372" s="12">
        <v>89.3</v>
      </c>
      <c r="E372" s="13">
        <f t="shared" si="78"/>
        <v>53.0533333333333</v>
      </c>
      <c r="F372" s="12"/>
      <c r="G372" s="13">
        <f t="shared" si="79"/>
        <v>53.0533333333333</v>
      </c>
    </row>
    <row r="373" s="3" customFormat="1" ht="15" customHeight="1" spans="1:7">
      <c r="A373" s="10" t="s">
        <v>10</v>
      </c>
      <c r="B373" s="11">
        <v>20250221311</v>
      </c>
      <c r="C373" s="12">
        <v>85.2</v>
      </c>
      <c r="D373" s="12">
        <v>112.1</v>
      </c>
      <c r="E373" s="13">
        <f t="shared" si="78"/>
        <v>65.7666666666667</v>
      </c>
      <c r="F373" s="12"/>
      <c r="G373" s="13">
        <f t="shared" si="79"/>
        <v>65.7666666666667</v>
      </c>
    </row>
    <row r="374" s="3" customFormat="1" ht="15" customHeight="1" spans="1:7">
      <c r="A374" s="10" t="s">
        <v>10</v>
      </c>
      <c r="B374" s="11">
        <v>20250221312</v>
      </c>
      <c r="C374" s="12">
        <v>114.64</v>
      </c>
      <c r="D374" s="12">
        <v>96.15</v>
      </c>
      <c r="E374" s="13">
        <f t="shared" si="78"/>
        <v>70.2633333333333</v>
      </c>
      <c r="F374" s="12"/>
      <c r="G374" s="13">
        <f t="shared" si="79"/>
        <v>70.2633333333333</v>
      </c>
    </row>
    <row r="375" s="3" customFormat="1" ht="15" customHeight="1" spans="1:7">
      <c r="A375" s="10" t="s">
        <v>10</v>
      </c>
      <c r="B375" s="11">
        <v>20250221313</v>
      </c>
      <c r="C375" s="12">
        <v>83.87</v>
      </c>
      <c r="D375" s="12">
        <v>97.65</v>
      </c>
      <c r="E375" s="13">
        <f t="shared" si="78"/>
        <v>60.5066666666667</v>
      </c>
      <c r="F375" s="12"/>
      <c r="G375" s="13">
        <f t="shared" si="79"/>
        <v>60.5066666666667</v>
      </c>
    </row>
    <row r="376" s="3" customFormat="1" ht="15" customHeight="1" spans="1:7">
      <c r="A376" s="10" t="s">
        <v>10</v>
      </c>
      <c r="B376" s="11">
        <v>20250221314</v>
      </c>
      <c r="C376" s="12">
        <v>95.63</v>
      </c>
      <c r="D376" s="12">
        <v>93.7</v>
      </c>
      <c r="E376" s="13">
        <f t="shared" si="78"/>
        <v>63.11</v>
      </c>
      <c r="F376" s="12"/>
      <c r="G376" s="13">
        <f t="shared" si="79"/>
        <v>63.11</v>
      </c>
    </row>
    <row r="377" s="3" customFormat="1" ht="15" customHeight="1" spans="1:7">
      <c r="A377" s="10" t="s">
        <v>10</v>
      </c>
      <c r="B377" s="11">
        <v>20250221315</v>
      </c>
      <c r="C377" s="12">
        <v>97.22</v>
      </c>
      <c r="D377" s="12">
        <v>113.25</v>
      </c>
      <c r="E377" s="13">
        <f t="shared" si="78"/>
        <v>70.1566666666667</v>
      </c>
      <c r="F377" s="12"/>
      <c r="G377" s="13">
        <f t="shared" si="79"/>
        <v>70.1566666666667</v>
      </c>
    </row>
    <row r="378" s="3" customFormat="1" ht="15" customHeight="1" spans="1:7">
      <c r="A378" s="10" t="s">
        <v>10</v>
      </c>
      <c r="B378" s="11">
        <v>20250221316</v>
      </c>
      <c r="C378" s="12">
        <v>80.7</v>
      </c>
      <c r="D378" s="12">
        <v>105.1</v>
      </c>
      <c r="E378" s="13">
        <f t="shared" si="78"/>
        <v>61.9333333333333</v>
      </c>
      <c r="F378" s="12"/>
      <c r="G378" s="13">
        <f t="shared" si="79"/>
        <v>61.9333333333333</v>
      </c>
    </row>
    <row r="379" s="3" customFormat="1" ht="15" customHeight="1" spans="1:7">
      <c r="A379" s="10" t="s">
        <v>10</v>
      </c>
      <c r="B379" s="11">
        <v>20250221317</v>
      </c>
      <c r="C379" s="12">
        <v>85.7</v>
      </c>
      <c r="D379" s="12">
        <v>100.5</v>
      </c>
      <c r="E379" s="13">
        <f t="shared" si="78"/>
        <v>62.0666666666667</v>
      </c>
      <c r="F379" s="12"/>
      <c r="G379" s="13">
        <f t="shared" si="79"/>
        <v>62.0666666666667</v>
      </c>
    </row>
    <row r="380" s="3" customFormat="1" ht="15" customHeight="1" spans="1:7">
      <c r="A380" s="10" t="s">
        <v>10</v>
      </c>
      <c r="B380" s="11">
        <v>20250221318</v>
      </c>
      <c r="C380" s="12">
        <v>-1</v>
      </c>
      <c r="D380" s="12">
        <v>-1</v>
      </c>
      <c r="E380" s="14">
        <v>-1</v>
      </c>
      <c r="F380" s="14"/>
      <c r="G380" s="14">
        <v>-1</v>
      </c>
    </row>
    <row r="381" s="3" customFormat="1" ht="15" customHeight="1" spans="1:7">
      <c r="A381" s="10" t="s">
        <v>11</v>
      </c>
      <c r="B381" s="11">
        <v>20250221319</v>
      </c>
      <c r="C381" s="12">
        <v>106.56</v>
      </c>
      <c r="D381" s="12">
        <v>114.45</v>
      </c>
      <c r="E381" s="13">
        <f t="shared" ref="E381:E383" si="80">(C381+D381)/3</f>
        <v>73.67</v>
      </c>
      <c r="F381" s="12"/>
      <c r="G381" s="13">
        <f t="shared" ref="G381:G383" si="81">E381+F381</f>
        <v>73.67</v>
      </c>
    </row>
    <row r="382" s="3" customFormat="1" ht="15" customHeight="1" spans="1:7">
      <c r="A382" s="10" t="s">
        <v>11</v>
      </c>
      <c r="B382" s="11">
        <v>20250221320</v>
      </c>
      <c r="C382" s="12">
        <v>109.67</v>
      </c>
      <c r="D382" s="12">
        <v>107.65</v>
      </c>
      <c r="E382" s="13">
        <f t="shared" si="80"/>
        <v>72.44</v>
      </c>
      <c r="F382" s="12"/>
      <c r="G382" s="13">
        <f t="shared" si="81"/>
        <v>72.44</v>
      </c>
    </row>
    <row r="383" s="3" customFormat="1" ht="15" customHeight="1" spans="1:7">
      <c r="A383" s="10" t="s">
        <v>11</v>
      </c>
      <c r="B383" s="11">
        <v>20250221321</v>
      </c>
      <c r="C383" s="12">
        <v>91.65</v>
      </c>
      <c r="D383" s="12">
        <v>86.3</v>
      </c>
      <c r="E383" s="13">
        <f t="shared" si="80"/>
        <v>59.3166666666667</v>
      </c>
      <c r="F383" s="12"/>
      <c r="G383" s="13">
        <f t="shared" si="81"/>
        <v>59.3166666666667</v>
      </c>
    </row>
    <row r="384" s="3" customFormat="1" ht="15" customHeight="1" spans="1:7">
      <c r="A384" s="10" t="s">
        <v>11</v>
      </c>
      <c r="B384" s="11">
        <v>20250221322</v>
      </c>
      <c r="C384" s="12">
        <v>-1</v>
      </c>
      <c r="D384" s="12">
        <v>-1</v>
      </c>
      <c r="E384" s="14">
        <v>-1</v>
      </c>
      <c r="F384" s="14"/>
      <c r="G384" s="14">
        <v>-1</v>
      </c>
    </row>
    <row r="385" s="3" customFormat="1" ht="15" customHeight="1" spans="1:7">
      <c r="A385" s="10" t="s">
        <v>11</v>
      </c>
      <c r="B385" s="11">
        <v>20250221323</v>
      </c>
      <c r="C385" s="12">
        <v>103.79</v>
      </c>
      <c r="D385" s="12">
        <v>94.5</v>
      </c>
      <c r="E385" s="13">
        <f t="shared" ref="E385:E390" si="82">(C385+D385)/3</f>
        <v>66.0966666666667</v>
      </c>
      <c r="F385" s="12"/>
      <c r="G385" s="13">
        <f t="shared" ref="G385:G390" si="83">E385+F385</f>
        <v>66.0966666666667</v>
      </c>
    </row>
    <row r="386" s="3" customFormat="1" ht="15" customHeight="1" spans="1:7">
      <c r="A386" s="10" t="s">
        <v>11</v>
      </c>
      <c r="B386" s="11">
        <v>20250221324</v>
      </c>
      <c r="C386" s="12">
        <v>104.82</v>
      </c>
      <c r="D386" s="12">
        <v>108.6</v>
      </c>
      <c r="E386" s="13">
        <f t="shared" si="82"/>
        <v>71.14</v>
      </c>
      <c r="F386" s="12"/>
      <c r="G386" s="13">
        <f t="shared" si="83"/>
        <v>71.14</v>
      </c>
    </row>
    <row r="387" s="3" customFormat="1" ht="15" customHeight="1" spans="1:7">
      <c r="A387" s="10" t="s">
        <v>11</v>
      </c>
      <c r="B387" s="11">
        <v>20250221325</v>
      </c>
      <c r="C387" s="12">
        <v>-1</v>
      </c>
      <c r="D387" s="12">
        <v>-1</v>
      </c>
      <c r="E387" s="14">
        <v>-1</v>
      </c>
      <c r="F387" s="14"/>
      <c r="G387" s="14">
        <v>-1</v>
      </c>
    </row>
    <row r="388" s="3" customFormat="1" ht="15" customHeight="1" spans="1:7">
      <c r="A388" s="10" t="s">
        <v>11</v>
      </c>
      <c r="B388" s="11">
        <v>20250221326</v>
      </c>
      <c r="C388" s="12">
        <v>72.33</v>
      </c>
      <c r="D388" s="12">
        <v>97.45</v>
      </c>
      <c r="E388" s="13">
        <f t="shared" si="82"/>
        <v>56.5933333333333</v>
      </c>
      <c r="F388" s="12"/>
      <c r="G388" s="13">
        <f t="shared" si="83"/>
        <v>56.5933333333333</v>
      </c>
    </row>
    <row r="389" s="3" customFormat="1" ht="15" customHeight="1" spans="1:7">
      <c r="A389" s="10" t="s">
        <v>11</v>
      </c>
      <c r="B389" s="11">
        <v>20250221327</v>
      </c>
      <c r="C389" s="12">
        <v>102.29</v>
      </c>
      <c r="D389" s="12">
        <v>105.95</v>
      </c>
      <c r="E389" s="13">
        <f t="shared" si="82"/>
        <v>69.4133333333334</v>
      </c>
      <c r="F389" s="12"/>
      <c r="G389" s="13">
        <f t="shared" si="83"/>
        <v>69.4133333333334</v>
      </c>
    </row>
    <row r="390" s="3" customFormat="1" ht="15" customHeight="1" spans="1:7">
      <c r="A390" s="10" t="s">
        <v>11</v>
      </c>
      <c r="B390" s="11">
        <v>20250221328</v>
      </c>
      <c r="C390" s="12">
        <v>89.5</v>
      </c>
      <c r="D390" s="12">
        <v>97.05</v>
      </c>
      <c r="E390" s="13">
        <f t="shared" si="82"/>
        <v>62.1833333333333</v>
      </c>
      <c r="F390" s="12"/>
      <c r="G390" s="13">
        <f t="shared" si="83"/>
        <v>62.1833333333333</v>
      </c>
    </row>
    <row r="391" s="3" customFormat="1" ht="15" customHeight="1" spans="1:7">
      <c r="A391" s="10" t="s">
        <v>11</v>
      </c>
      <c r="B391" s="11">
        <v>20250221329</v>
      </c>
      <c r="C391" s="12">
        <v>-1</v>
      </c>
      <c r="D391" s="12">
        <v>-1</v>
      </c>
      <c r="E391" s="14">
        <v>-1</v>
      </c>
      <c r="F391" s="14"/>
      <c r="G391" s="14">
        <v>-1</v>
      </c>
    </row>
    <row r="392" s="3" customFormat="1" ht="15" customHeight="1" spans="1:7">
      <c r="A392" s="10" t="s">
        <v>11</v>
      </c>
      <c r="B392" s="11">
        <v>20250221330</v>
      </c>
      <c r="C392" s="12">
        <v>102.62</v>
      </c>
      <c r="D392" s="12">
        <v>113.85</v>
      </c>
      <c r="E392" s="13">
        <f t="shared" ref="E392:E396" si="84">(C392+D392)/3</f>
        <v>72.1566666666667</v>
      </c>
      <c r="F392" s="12"/>
      <c r="G392" s="13">
        <f t="shared" ref="G392:G396" si="85">E392+F392</f>
        <v>72.1566666666667</v>
      </c>
    </row>
    <row r="393" s="3" customFormat="1" ht="15" customHeight="1" spans="1:7">
      <c r="A393" s="10" t="s">
        <v>11</v>
      </c>
      <c r="B393" s="11">
        <v>20250221401</v>
      </c>
      <c r="C393" s="12">
        <v>90.7</v>
      </c>
      <c r="D393" s="12">
        <v>109.9</v>
      </c>
      <c r="E393" s="13">
        <f t="shared" si="84"/>
        <v>66.8666666666667</v>
      </c>
      <c r="F393" s="12"/>
      <c r="G393" s="13">
        <f t="shared" si="85"/>
        <v>66.8666666666667</v>
      </c>
    </row>
    <row r="394" s="3" customFormat="1" ht="15" customHeight="1" spans="1:7">
      <c r="A394" s="10" t="s">
        <v>11</v>
      </c>
      <c r="B394" s="11">
        <v>20250221402</v>
      </c>
      <c r="C394" s="12">
        <v>86.4</v>
      </c>
      <c r="D394" s="12">
        <v>64.2</v>
      </c>
      <c r="E394" s="13">
        <f t="shared" si="84"/>
        <v>50.2</v>
      </c>
      <c r="F394" s="12"/>
      <c r="G394" s="13">
        <f t="shared" si="85"/>
        <v>50.2</v>
      </c>
    </row>
    <row r="395" s="3" customFormat="1" ht="15" customHeight="1" spans="1:7">
      <c r="A395" s="10" t="s">
        <v>11</v>
      </c>
      <c r="B395" s="11">
        <v>20250221403</v>
      </c>
      <c r="C395" s="12">
        <v>107.16</v>
      </c>
      <c r="D395" s="12">
        <v>101</v>
      </c>
      <c r="E395" s="13">
        <f t="shared" si="84"/>
        <v>69.3866666666667</v>
      </c>
      <c r="F395" s="12"/>
      <c r="G395" s="13">
        <f t="shared" si="85"/>
        <v>69.3866666666667</v>
      </c>
    </row>
    <row r="396" s="3" customFormat="1" ht="15" customHeight="1" spans="1:7">
      <c r="A396" s="10" t="s">
        <v>11</v>
      </c>
      <c r="B396" s="11">
        <v>20250221404</v>
      </c>
      <c r="C396" s="12">
        <v>87.11</v>
      </c>
      <c r="D396" s="12">
        <v>88.6</v>
      </c>
      <c r="E396" s="13">
        <f t="shared" si="84"/>
        <v>58.57</v>
      </c>
      <c r="F396" s="12"/>
      <c r="G396" s="13">
        <f t="shared" si="85"/>
        <v>58.57</v>
      </c>
    </row>
    <row r="397" s="3" customFormat="1" ht="15" customHeight="1" spans="1:7">
      <c r="A397" s="10" t="s">
        <v>11</v>
      </c>
      <c r="B397" s="11">
        <v>20250221405</v>
      </c>
      <c r="C397" s="12">
        <v>-1</v>
      </c>
      <c r="D397" s="12">
        <v>-1</v>
      </c>
      <c r="E397" s="14">
        <v>-1</v>
      </c>
      <c r="F397" s="14"/>
      <c r="G397" s="14">
        <v>-1</v>
      </c>
    </row>
    <row r="398" s="3" customFormat="1" ht="15" customHeight="1" spans="1:7">
      <c r="A398" s="10" t="s">
        <v>11</v>
      </c>
      <c r="B398" s="11">
        <v>20250221406</v>
      </c>
      <c r="C398" s="12">
        <v>72.99</v>
      </c>
      <c r="D398" s="12">
        <v>87</v>
      </c>
      <c r="E398" s="13">
        <f t="shared" ref="E398:E400" si="86">(C398+D398)/3</f>
        <v>53.33</v>
      </c>
      <c r="F398" s="12"/>
      <c r="G398" s="13">
        <f t="shared" ref="G398:G400" si="87">E398+F398</f>
        <v>53.33</v>
      </c>
    </row>
    <row r="399" s="3" customFormat="1" ht="15" customHeight="1" spans="1:7">
      <c r="A399" s="10" t="s">
        <v>11</v>
      </c>
      <c r="B399" s="11">
        <v>20250221407</v>
      </c>
      <c r="C399" s="12">
        <v>96.1300000000001</v>
      </c>
      <c r="D399" s="12">
        <v>93.1</v>
      </c>
      <c r="E399" s="13">
        <f t="shared" si="86"/>
        <v>63.0766666666667</v>
      </c>
      <c r="F399" s="12"/>
      <c r="G399" s="13">
        <f t="shared" si="87"/>
        <v>63.0766666666667</v>
      </c>
    </row>
    <row r="400" s="3" customFormat="1" ht="15" customHeight="1" spans="1:7">
      <c r="A400" s="10" t="s">
        <v>11</v>
      </c>
      <c r="B400" s="11">
        <v>20250221408</v>
      </c>
      <c r="C400" s="12">
        <v>82.2500000000001</v>
      </c>
      <c r="D400" s="12">
        <v>108.5</v>
      </c>
      <c r="E400" s="13">
        <f t="shared" si="86"/>
        <v>63.5833333333333</v>
      </c>
      <c r="F400" s="12"/>
      <c r="G400" s="13">
        <f t="shared" si="87"/>
        <v>63.5833333333333</v>
      </c>
    </row>
    <row r="401" s="3" customFormat="1" ht="15" customHeight="1" spans="1:7">
      <c r="A401" s="10" t="s">
        <v>11</v>
      </c>
      <c r="B401" s="11">
        <v>20250221409</v>
      </c>
      <c r="C401" s="12">
        <v>-1</v>
      </c>
      <c r="D401" s="12">
        <v>-1</v>
      </c>
      <c r="E401" s="14">
        <v>-1</v>
      </c>
      <c r="F401" s="14"/>
      <c r="G401" s="14">
        <v>-1</v>
      </c>
    </row>
    <row r="402" s="3" customFormat="1" ht="15" customHeight="1" spans="1:7">
      <c r="A402" s="10" t="s">
        <v>11</v>
      </c>
      <c r="B402" s="11">
        <v>20250221410</v>
      </c>
      <c r="C402" s="12">
        <v>-1</v>
      </c>
      <c r="D402" s="12">
        <v>-1</v>
      </c>
      <c r="E402" s="14">
        <v>-1</v>
      </c>
      <c r="F402" s="14"/>
      <c r="G402" s="14">
        <v>-1</v>
      </c>
    </row>
    <row r="403" s="3" customFormat="1" ht="15" customHeight="1" spans="1:7">
      <c r="A403" s="10" t="s">
        <v>11</v>
      </c>
      <c r="B403" s="11">
        <v>20250221411</v>
      </c>
      <c r="C403" s="12">
        <v>108.56</v>
      </c>
      <c r="D403" s="12">
        <v>117.45</v>
      </c>
      <c r="E403" s="13">
        <f t="shared" ref="E403:E420" si="88">(C403+D403)/3</f>
        <v>75.3366666666667</v>
      </c>
      <c r="F403" s="12"/>
      <c r="G403" s="13">
        <f t="shared" ref="G403:G420" si="89">E403+F403</f>
        <v>75.3366666666667</v>
      </c>
    </row>
    <row r="404" s="3" customFormat="1" ht="15" customHeight="1" spans="1:7">
      <c r="A404" s="10" t="s">
        <v>11</v>
      </c>
      <c r="B404" s="11">
        <v>20250221412</v>
      </c>
      <c r="C404" s="12">
        <v>101.41</v>
      </c>
      <c r="D404" s="12">
        <v>111.35</v>
      </c>
      <c r="E404" s="13">
        <f t="shared" si="88"/>
        <v>70.92</v>
      </c>
      <c r="F404" s="12"/>
      <c r="G404" s="13">
        <f t="shared" si="89"/>
        <v>70.92</v>
      </c>
    </row>
    <row r="405" s="3" customFormat="1" ht="15" customHeight="1" spans="1:7">
      <c r="A405" s="10" t="s">
        <v>11</v>
      </c>
      <c r="B405" s="11">
        <v>20250221413</v>
      </c>
      <c r="C405" s="12">
        <v>85.9900000000001</v>
      </c>
      <c r="D405" s="12">
        <v>103.75</v>
      </c>
      <c r="E405" s="13">
        <f t="shared" si="88"/>
        <v>63.2466666666667</v>
      </c>
      <c r="F405" s="12"/>
      <c r="G405" s="13">
        <f t="shared" si="89"/>
        <v>63.2466666666667</v>
      </c>
    </row>
    <row r="406" s="3" customFormat="1" ht="15" customHeight="1" spans="1:7">
      <c r="A406" s="10" t="s">
        <v>11</v>
      </c>
      <c r="B406" s="11">
        <v>20250221414</v>
      </c>
      <c r="C406" s="12">
        <v>94.2200000000001</v>
      </c>
      <c r="D406" s="12">
        <v>119</v>
      </c>
      <c r="E406" s="13">
        <f t="shared" si="88"/>
        <v>71.0733333333334</v>
      </c>
      <c r="F406" s="12"/>
      <c r="G406" s="13">
        <f t="shared" si="89"/>
        <v>71.0733333333334</v>
      </c>
    </row>
    <row r="407" s="3" customFormat="1" ht="15" customHeight="1" spans="1:7">
      <c r="A407" s="10" t="s">
        <v>11</v>
      </c>
      <c r="B407" s="11">
        <v>20250221415</v>
      </c>
      <c r="C407" s="12">
        <v>102.34</v>
      </c>
      <c r="D407" s="12">
        <v>109</v>
      </c>
      <c r="E407" s="13">
        <f t="shared" si="88"/>
        <v>70.4466666666667</v>
      </c>
      <c r="F407" s="12"/>
      <c r="G407" s="13">
        <f t="shared" si="89"/>
        <v>70.4466666666667</v>
      </c>
    </row>
    <row r="408" s="3" customFormat="1" ht="15" customHeight="1" spans="1:7">
      <c r="A408" s="10" t="s">
        <v>11</v>
      </c>
      <c r="B408" s="11">
        <v>20250221416</v>
      </c>
      <c r="C408" s="12">
        <v>98.2700000000001</v>
      </c>
      <c r="D408" s="12">
        <v>103.8</v>
      </c>
      <c r="E408" s="13">
        <f t="shared" si="88"/>
        <v>67.3566666666667</v>
      </c>
      <c r="F408" s="12"/>
      <c r="G408" s="13">
        <f t="shared" si="89"/>
        <v>67.3566666666667</v>
      </c>
    </row>
    <row r="409" s="3" customFormat="1" ht="15" customHeight="1" spans="1:7">
      <c r="A409" s="10" t="s">
        <v>11</v>
      </c>
      <c r="B409" s="11">
        <v>20250221417</v>
      </c>
      <c r="C409" s="12">
        <v>86.41</v>
      </c>
      <c r="D409" s="12">
        <v>114.05</v>
      </c>
      <c r="E409" s="13">
        <f t="shared" si="88"/>
        <v>66.82</v>
      </c>
      <c r="F409" s="12"/>
      <c r="G409" s="13">
        <f t="shared" si="89"/>
        <v>66.82</v>
      </c>
    </row>
    <row r="410" s="3" customFormat="1" ht="15" customHeight="1" spans="1:7">
      <c r="A410" s="10" t="s">
        <v>11</v>
      </c>
      <c r="B410" s="11">
        <v>20250221418</v>
      </c>
      <c r="C410" s="12">
        <v>86.5600000000001</v>
      </c>
      <c r="D410" s="12">
        <v>104</v>
      </c>
      <c r="E410" s="13">
        <f t="shared" si="88"/>
        <v>63.52</v>
      </c>
      <c r="F410" s="12"/>
      <c r="G410" s="13">
        <f t="shared" si="89"/>
        <v>63.52</v>
      </c>
    </row>
    <row r="411" s="3" customFormat="1" ht="15" customHeight="1" spans="1:7">
      <c r="A411" s="10" t="s">
        <v>11</v>
      </c>
      <c r="B411" s="11">
        <v>20250221419</v>
      </c>
      <c r="C411" s="12">
        <v>100.79</v>
      </c>
      <c r="D411" s="12">
        <v>119.4</v>
      </c>
      <c r="E411" s="13">
        <f t="shared" si="88"/>
        <v>73.3966666666667</v>
      </c>
      <c r="F411" s="12"/>
      <c r="G411" s="13">
        <f t="shared" si="89"/>
        <v>73.3966666666667</v>
      </c>
    </row>
    <row r="412" s="3" customFormat="1" ht="15" customHeight="1" spans="1:7">
      <c r="A412" s="10" t="s">
        <v>11</v>
      </c>
      <c r="B412" s="11">
        <v>20250221420</v>
      </c>
      <c r="C412" s="12">
        <v>84</v>
      </c>
      <c r="D412" s="12">
        <v>104.2</v>
      </c>
      <c r="E412" s="13">
        <f t="shared" si="88"/>
        <v>62.7333333333333</v>
      </c>
      <c r="F412" s="12"/>
      <c r="G412" s="13">
        <f t="shared" si="89"/>
        <v>62.7333333333333</v>
      </c>
    </row>
    <row r="413" s="3" customFormat="1" ht="15" customHeight="1" spans="1:7">
      <c r="A413" s="10" t="s">
        <v>11</v>
      </c>
      <c r="B413" s="11">
        <v>20250221421</v>
      </c>
      <c r="C413" s="12">
        <v>71.86</v>
      </c>
      <c r="D413" s="12">
        <v>88.45</v>
      </c>
      <c r="E413" s="13">
        <f t="shared" si="88"/>
        <v>53.4366666666667</v>
      </c>
      <c r="F413" s="12"/>
      <c r="G413" s="13">
        <f t="shared" si="89"/>
        <v>53.4366666666667</v>
      </c>
    </row>
    <row r="414" s="3" customFormat="1" ht="15" customHeight="1" spans="1:7">
      <c r="A414" s="10" t="s">
        <v>11</v>
      </c>
      <c r="B414" s="11">
        <v>20250221422</v>
      </c>
      <c r="C414" s="12">
        <v>93.26</v>
      </c>
      <c r="D414" s="12">
        <v>92.3</v>
      </c>
      <c r="E414" s="13">
        <f t="shared" si="88"/>
        <v>61.8533333333333</v>
      </c>
      <c r="F414" s="12"/>
      <c r="G414" s="13">
        <f t="shared" si="89"/>
        <v>61.8533333333333</v>
      </c>
    </row>
    <row r="415" s="3" customFormat="1" ht="15" customHeight="1" spans="1:7">
      <c r="A415" s="10" t="s">
        <v>11</v>
      </c>
      <c r="B415" s="11">
        <v>20250221423</v>
      </c>
      <c r="C415" s="12">
        <v>85.78</v>
      </c>
      <c r="D415" s="12">
        <v>107.05</v>
      </c>
      <c r="E415" s="13">
        <f t="shared" si="88"/>
        <v>64.2766666666667</v>
      </c>
      <c r="F415" s="12"/>
      <c r="G415" s="13">
        <f t="shared" si="89"/>
        <v>64.2766666666667</v>
      </c>
    </row>
    <row r="416" s="3" customFormat="1" ht="15" customHeight="1" spans="1:7">
      <c r="A416" s="10" t="s">
        <v>11</v>
      </c>
      <c r="B416" s="11">
        <v>20250221424</v>
      </c>
      <c r="C416" s="12">
        <v>89.1000000000001</v>
      </c>
      <c r="D416" s="12">
        <v>89.75</v>
      </c>
      <c r="E416" s="13">
        <f t="shared" si="88"/>
        <v>59.6166666666667</v>
      </c>
      <c r="F416" s="12"/>
      <c r="G416" s="13">
        <f t="shared" si="89"/>
        <v>59.6166666666667</v>
      </c>
    </row>
    <row r="417" s="3" customFormat="1" ht="15" customHeight="1" spans="1:7">
      <c r="A417" s="10" t="s">
        <v>11</v>
      </c>
      <c r="B417" s="11">
        <v>20250221425</v>
      </c>
      <c r="C417" s="12">
        <v>71.39</v>
      </c>
      <c r="D417" s="12">
        <v>95.25</v>
      </c>
      <c r="E417" s="13">
        <f t="shared" si="88"/>
        <v>55.5466666666667</v>
      </c>
      <c r="F417" s="12"/>
      <c r="G417" s="13">
        <f t="shared" si="89"/>
        <v>55.5466666666667</v>
      </c>
    </row>
    <row r="418" s="3" customFormat="1" ht="15" customHeight="1" spans="1:7">
      <c r="A418" s="10" t="s">
        <v>11</v>
      </c>
      <c r="B418" s="11">
        <v>20250221426</v>
      </c>
      <c r="C418" s="12">
        <v>81.55</v>
      </c>
      <c r="D418" s="12">
        <v>100</v>
      </c>
      <c r="E418" s="13">
        <f t="shared" si="88"/>
        <v>60.5166666666667</v>
      </c>
      <c r="F418" s="12"/>
      <c r="G418" s="13">
        <f t="shared" si="89"/>
        <v>60.5166666666667</v>
      </c>
    </row>
    <row r="419" s="3" customFormat="1" ht="15" customHeight="1" spans="1:7">
      <c r="A419" s="10" t="s">
        <v>11</v>
      </c>
      <c r="B419" s="11">
        <v>20250221427</v>
      </c>
      <c r="C419" s="12">
        <v>56.79</v>
      </c>
      <c r="D419" s="12">
        <v>79.25</v>
      </c>
      <c r="E419" s="13">
        <f t="shared" si="88"/>
        <v>45.3466666666667</v>
      </c>
      <c r="F419" s="12"/>
      <c r="G419" s="13">
        <f t="shared" si="89"/>
        <v>45.3466666666667</v>
      </c>
    </row>
    <row r="420" s="3" customFormat="1" ht="15" customHeight="1" spans="1:7">
      <c r="A420" s="10" t="s">
        <v>11</v>
      </c>
      <c r="B420" s="11">
        <v>20250221428</v>
      </c>
      <c r="C420" s="12">
        <v>76.15</v>
      </c>
      <c r="D420" s="12">
        <v>106.55</v>
      </c>
      <c r="E420" s="13">
        <f t="shared" si="88"/>
        <v>60.9</v>
      </c>
      <c r="F420" s="12"/>
      <c r="G420" s="13">
        <f t="shared" si="89"/>
        <v>60.9</v>
      </c>
    </row>
    <row r="421" s="3" customFormat="1" ht="15" customHeight="1" spans="1:7">
      <c r="A421" s="10" t="s">
        <v>11</v>
      </c>
      <c r="B421" s="11">
        <v>20250221429</v>
      </c>
      <c r="C421" s="12">
        <v>-1</v>
      </c>
      <c r="D421" s="12">
        <v>-1</v>
      </c>
      <c r="E421" s="14">
        <v>-1</v>
      </c>
      <c r="F421" s="14"/>
      <c r="G421" s="14">
        <v>-1</v>
      </c>
    </row>
    <row r="422" s="3" customFormat="1" ht="15" customHeight="1" spans="1:7">
      <c r="A422" s="10" t="s">
        <v>11</v>
      </c>
      <c r="B422" s="11">
        <v>20250221430</v>
      </c>
      <c r="C422" s="12">
        <v>81.85</v>
      </c>
      <c r="D422" s="12">
        <v>88.7</v>
      </c>
      <c r="E422" s="13">
        <f t="shared" ref="E422:E442" si="90">(C422+D422)/3</f>
        <v>56.85</v>
      </c>
      <c r="F422" s="12"/>
      <c r="G422" s="13">
        <f t="shared" ref="G422:G442" si="91">E422+F422</f>
        <v>56.85</v>
      </c>
    </row>
    <row r="423" s="3" customFormat="1" ht="15" customHeight="1" spans="1:7">
      <c r="A423" s="10" t="s">
        <v>11</v>
      </c>
      <c r="B423" s="11">
        <v>20250221501</v>
      </c>
      <c r="C423" s="12">
        <v>101.32</v>
      </c>
      <c r="D423" s="12">
        <v>92.25</v>
      </c>
      <c r="E423" s="13">
        <f t="shared" si="90"/>
        <v>64.5233333333334</v>
      </c>
      <c r="F423" s="12"/>
      <c r="G423" s="13">
        <f t="shared" si="91"/>
        <v>64.5233333333334</v>
      </c>
    </row>
    <row r="424" s="3" customFormat="1" ht="15" customHeight="1" spans="1:7">
      <c r="A424" s="10" t="s">
        <v>11</v>
      </c>
      <c r="B424" s="11">
        <v>20250221502</v>
      </c>
      <c r="C424" s="12">
        <v>75.16</v>
      </c>
      <c r="D424" s="12">
        <v>98.7</v>
      </c>
      <c r="E424" s="13">
        <f t="shared" si="90"/>
        <v>57.9533333333333</v>
      </c>
      <c r="F424" s="12"/>
      <c r="G424" s="13">
        <f t="shared" si="91"/>
        <v>57.9533333333333</v>
      </c>
    </row>
    <row r="425" s="3" customFormat="1" ht="15" customHeight="1" spans="1:7">
      <c r="A425" s="10" t="s">
        <v>11</v>
      </c>
      <c r="B425" s="11">
        <v>20250221503</v>
      </c>
      <c r="C425" s="12">
        <v>99.5700000000001</v>
      </c>
      <c r="D425" s="12">
        <v>98.95</v>
      </c>
      <c r="E425" s="13">
        <f t="shared" si="90"/>
        <v>66.1733333333334</v>
      </c>
      <c r="F425" s="12"/>
      <c r="G425" s="13">
        <f t="shared" si="91"/>
        <v>66.1733333333334</v>
      </c>
    </row>
    <row r="426" s="3" customFormat="1" ht="15" customHeight="1" spans="1:7">
      <c r="A426" s="10" t="s">
        <v>11</v>
      </c>
      <c r="B426" s="11">
        <v>20250221504</v>
      </c>
      <c r="C426" s="12">
        <v>76.54</v>
      </c>
      <c r="D426" s="12">
        <v>67.3</v>
      </c>
      <c r="E426" s="13">
        <f t="shared" si="90"/>
        <v>47.9466666666667</v>
      </c>
      <c r="F426" s="12"/>
      <c r="G426" s="13">
        <f t="shared" si="91"/>
        <v>47.9466666666667</v>
      </c>
    </row>
    <row r="427" s="3" customFormat="1" ht="15" customHeight="1" spans="1:7">
      <c r="A427" s="10" t="s">
        <v>11</v>
      </c>
      <c r="B427" s="11">
        <v>20250221505</v>
      </c>
      <c r="C427" s="12">
        <v>92.2</v>
      </c>
      <c r="D427" s="12">
        <v>108.7</v>
      </c>
      <c r="E427" s="13">
        <f t="shared" si="90"/>
        <v>66.9666666666667</v>
      </c>
      <c r="F427" s="12"/>
      <c r="G427" s="13">
        <f t="shared" si="91"/>
        <v>66.9666666666667</v>
      </c>
    </row>
    <row r="428" s="3" customFormat="1" ht="15" customHeight="1" spans="1:7">
      <c r="A428" s="10" t="s">
        <v>11</v>
      </c>
      <c r="B428" s="11">
        <v>20250221506</v>
      </c>
      <c r="C428" s="12">
        <v>91.3000000000001</v>
      </c>
      <c r="D428" s="12">
        <v>89.45</v>
      </c>
      <c r="E428" s="13">
        <f t="shared" si="90"/>
        <v>60.25</v>
      </c>
      <c r="F428" s="12"/>
      <c r="G428" s="13">
        <f t="shared" si="91"/>
        <v>60.25</v>
      </c>
    </row>
    <row r="429" s="3" customFormat="1" ht="15" customHeight="1" spans="1:7">
      <c r="A429" s="10" t="s">
        <v>11</v>
      </c>
      <c r="B429" s="11">
        <v>20250221507</v>
      </c>
      <c r="C429" s="12">
        <v>98.3500000000001</v>
      </c>
      <c r="D429" s="12">
        <v>40.8</v>
      </c>
      <c r="E429" s="13">
        <f t="shared" si="90"/>
        <v>46.3833333333334</v>
      </c>
      <c r="F429" s="12"/>
      <c r="G429" s="13">
        <f t="shared" si="91"/>
        <v>46.3833333333334</v>
      </c>
    </row>
    <row r="430" s="3" customFormat="1" ht="15" customHeight="1" spans="1:7">
      <c r="A430" s="10" t="s">
        <v>11</v>
      </c>
      <c r="B430" s="11">
        <v>20250221508</v>
      </c>
      <c r="C430" s="12">
        <v>77.42</v>
      </c>
      <c r="D430" s="12">
        <v>106.85</v>
      </c>
      <c r="E430" s="13">
        <f t="shared" si="90"/>
        <v>61.4233333333333</v>
      </c>
      <c r="F430" s="12"/>
      <c r="G430" s="13">
        <f t="shared" si="91"/>
        <v>61.4233333333333</v>
      </c>
    </row>
    <row r="431" s="3" customFormat="1" ht="15" customHeight="1" spans="1:7">
      <c r="A431" s="10" t="s">
        <v>11</v>
      </c>
      <c r="B431" s="11">
        <v>20250221509</v>
      </c>
      <c r="C431" s="12">
        <v>103.13</v>
      </c>
      <c r="D431" s="12">
        <v>99.65</v>
      </c>
      <c r="E431" s="13">
        <f t="shared" si="90"/>
        <v>67.5933333333334</v>
      </c>
      <c r="F431" s="12"/>
      <c r="G431" s="13">
        <f t="shared" si="91"/>
        <v>67.5933333333334</v>
      </c>
    </row>
    <row r="432" s="3" customFormat="1" ht="15" customHeight="1" spans="1:7">
      <c r="A432" s="10" t="s">
        <v>11</v>
      </c>
      <c r="B432" s="11">
        <v>20250221510</v>
      </c>
      <c r="C432" s="12">
        <v>102.24</v>
      </c>
      <c r="D432" s="12">
        <v>106.8</v>
      </c>
      <c r="E432" s="13">
        <f t="shared" si="90"/>
        <v>69.68</v>
      </c>
      <c r="F432" s="12"/>
      <c r="G432" s="13">
        <f t="shared" si="91"/>
        <v>69.68</v>
      </c>
    </row>
    <row r="433" s="3" customFormat="1" ht="15" customHeight="1" spans="1:7">
      <c r="A433" s="10" t="s">
        <v>11</v>
      </c>
      <c r="B433" s="11">
        <v>20250221511</v>
      </c>
      <c r="C433" s="12">
        <v>103.24</v>
      </c>
      <c r="D433" s="12">
        <v>103.5</v>
      </c>
      <c r="E433" s="13">
        <f t="shared" si="90"/>
        <v>68.9133333333334</v>
      </c>
      <c r="F433" s="12"/>
      <c r="G433" s="13">
        <f t="shared" si="91"/>
        <v>68.9133333333334</v>
      </c>
    </row>
    <row r="434" s="3" customFormat="1" ht="15" customHeight="1" spans="1:7">
      <c r="A434" s="10" t="s">
        <v>11</v>
      </c>
      <c r="B434" s="11">
        <v>20250221512</v>
      </c>
      <c r="C434" s="12">
        <v>91.7</v>
      </c>
      <c r="D434" s="12">
        <v>118</v>
      </c>
      <c r="E434" s="13">
        <f t="shared" si="90"/>
        <v>69.9</v>
      </c>
      <c r="F434" s="12"/>
      <c r="G434" s="13">
        <f t="shared" si="91"/>
        <v>69.9</v>
      </c>
    </row>
    <row r="435" s="3" customFormat="1" ht="15" customHeight="1" spans="1:7">
      <c r="A435" s="10" t="s">
        <v>11</v>
      </c>
      <c r="B435" s="11">
        <v>20250221513</v>
      </c>
      <c r="C435" s="12">
        <v>99.0200000000001</v>
      </c>
      <c r="D435" s="12">
        <v>103.85</v>
      </c>
      <c r="E435" s="13">
        <f t="shared" si="90"/>
        <v>67.6233333333333</v>
      </c>
      <c r="F435" s="12"/>
      <c r="G435" s="13">
        <f t="shared" si="91"/>
        <v>67.6233333333333</v>
      </c>
    </row>
    <row r="436" s="3" customFormat="1" ht="15" customHeight="1" spans="1:7">
      <c r="A436" s="10" t="s">
        <v>11</v>
      </c>
      <c r="B436" s="11">
        <v>20250221514</v>
      </c>
      <c r="C436" s="12">
        <v>83.8900000000001</v>
      </c>
      <c r="D436" s="12">
        <v>96.05</v>
      </c>
      <c r="E436" s="13">
        <f t="shared" si="90"/>
        <v>59.98</v>
      </c>
      <c r="F436" s="12"/>
      <c r="G436" s="13">
        <f t="shared" si="91"/>
        <v>59.98</v>
      </c>
    </row>
    <row r="437" s="3" customFormat="1" ht="15" customHeight="1" spans="1:7">
      <c r="A437" s="10" t="s">
        <v>11</v>
      </c>
      <c r="B437" s="11">
        <v>20250221515</v>
      </c>
      <c r="C437" s="12">
        <v>86.07</v>
      </c>
      <c r="D437" s="12">
        <v>114.05</v>
      </c>
      <c r="E437" s="13">
        <f t="shared" si="90"/>
        <v>66.7066666666667</v>
      </c>
      <c r="F437" s="12"/>
      <c r="G437" s="13">
        <f t="shared" si="91"/>
        <v>66.7066666666667</v>
      </c>
    </row>
    <row r="438" s="3" customFormat="1" ht="15" customHeight="1" spans="1:7">
      <c r="A438" s="10" t="s">
        <v>11</v>
      </c>
      <c r="B438" s="11">
        <v>20250221516</v>
      </c>
      <c r="C438" s="12">
        <v>90.52</v>
      </c>
      <c r="D438" s="12">
        <v>120.4</v>
      </c>
      <c r="E438" s="13">
        <f t="shared" si="90"/>
        <v>70.3066666666667</v>
      </c>
      <c r="F438" s="12"/>
      <c r="G438" s="13">
        <f t="shared" si="91"/>
        <v>70.3066666666667</v>
      </c>
    </row>
    <row r="439" s="3" customFormat="1" ht="15" customHeight="1" spans="1:7">
      <c r="A439" s="10" t="s">
        <v>11</v>
      </c>
      <c r="B439" s="11">
        <v>20250221517</v>
      </c>
      <c r="C439" s="12">
        <v>86.3</v>
      </c>
      <c r="D439" s="12">
        <v>96.4</v>
      </c>
      <c r="E439" s="13">
        <f t="shared" si="90"/>
        <v>60.9</v>
      </c>
      <c r="F439" s="12"/>
      <c r="G439" s="13">
        <f t="shared" si="91"/>
        <v>60.9</v>
      </c>
    </row>
    <row r="440" s="3" customFormat="1" ht="15" customHeight="1" spans="1:7">
      <c r="A440" s="10" t="s">
        <v>11</v>
      </c>
      <c r="B440" s="11">
        <v>20250221518</v>
      </c>
      <c r="C440" s="12">
        <v>102.56</v>
      </c>
      <c r="D440" s="12">
        <v>101.2</v>
      </c>
      <c r="E440" s="13">
        <f t="shared" si="90"/>
        <v>67.92</v>
      </c>
      <c r="F440" s="12"/>
      <c r="G440" s="13">
        <f t="shared" si="91"/>
        <v>67.92</v>
      </c>
    </row>
    <row r="441" s="3" customFormat="1" ht="15" customHeight="1" spans="1:7">
      <c r="A441" s="10" t="s">
        <v>11</v>
      </c>
      <c r="B441" s="11">
        <v>20250221519</v>
      </c>
      <c r="C441" s="12">
        <v>96.2800000000001</v>
      </c>
      <c r="D441" s="12">
        <v>95.6</v>
      </c>
      <c r="E441" s="13">
        <f t="shared" si="90"/>
        <v>63.96</v>
      </c>
      <c r="F441" s="12"/>
      <c r="G441" s="13">
        <f t="shared" si="91"/>
        <v>63.96</v>
      </c>
    </row>
    <row r="442" s="3" customFormat="1" ht="15" customHeight="1" spans="1:7">
      <c r="A442" s="10" t="s">
        <v>11</v>
      </c>
      <c r="B442" s="11">
        <v>20250221520</v>
      </c>
      <c r="C442" s="12">
        <v>92.0200000000001</v>
      </c>
      <c r="D442" s="12">
        <v>108.9</v>
      </c>
      <c r="E442" s="13">
        <f t="shared" si="90"/>
        <v>66.9733333333334</v>
      </c>
      <c r="F442" s="12"/>
      <c r="G442" s="13">
        <f t="shared" si="91"/>
        <v>66.9733333333334</v>
      </c>
    </row>
    <row r="443" s="3" customFormat="1" ht="15" customHeight="1" spans="1:7">
      <c r="A443" s="10" t="s">
        <v>11</v>
      </c>
      <c r="B443" s="11">
        <v>20250221521</v>
      </c>
      <c r="C443" s="12">
        <v>-1</v>
      </c>
      <c r="D443" s="12">
        <v>-1</v>
      </c>
      <c r="E443" s="14">
        <v>-1</v>
      </c>
      <c r="F443" s="14"/>
      <c r="G443" s="14">
        <v>-1</v>
      </c>
    </row>
    <row r="444" s="3" customFormat="1" ht="15" customHeight="1" spans="1:7">
      <c r="A444" s="10" t="s">
        <v>11</v>
      </c>
      <c r="B444" s="11">
        <v>20250221522</v>
      </c>
      <c r="C444" s="12">
        <v>100.55</v>
      </c>
      <c r="D444" s="12">
        <v>104.4</v>
      </c>
      <c r="E444" s="13">
        <f t="shared" ref="E444:E447" si="92">(C444+D444)/3</f>
        <v>68.3166666666667</v>
      </c>
      <c r="F444" s="12"/>
      <c r="G444" s="13">
        <f t="shared" ref="G444:G447" si="93">E444+F444</f>
        <v>68.3166666666667</v>
      </c>
    </row>
    <row r="445" s="3" customFormat="1" ht="15" customHeight="1" spans="1:7">
      <c r="A445" s="10" t="s">
        <v>11</v>
      </c>
      <c r="B445" s="11">
        <v>20250221523</v>
      </c>
      <c r="C445" s="12">
        <v>101.64</v>
      </c>
      <c r="D445" s="12">
        <v>93.4</v>
      </c>
      <c r="E445" s="13">
        <f t="shared" si="92"/>
        <v>65.0133333333334</v>
      </c>
      <c r="F445" s="12"/>
      <c r="G445" s="13">
        <f t="shared" si="93"/>
        <v>65.0133333333334</v>
      </c>
    </row>
    <row r="446" s="3" customFormat="1" ht="15" customHeight="1" spans="1:7">
      <c r="A446" s="10" t="s">
        <v>11</v>
      </c>
      <c r="B446" s="11">
        <v>20250221524</v>
      </c>
      <c r="C446" s="12">
        <v>82.93</v>
      </c>
      <c r="D446" s="12">
        <v>93.2</v>
      </c>
      <c r="E446" s="13">
        <f t="shared" si="92"/>
        <v>58.71</v>
      </c>
      <c r="F446" s="12"/>
      <c r="G446" s="13">
        <f t="shared" si="93"/>
        <v>58.71</v>
      </c>
    </row>
    <row r="447" s="3" customFormat="1" ht="15" customHeight="1" spans="1:7">
      <c r="A447" s="10" t="s">
        <v>11</v>
      </c>
      <c r="B447" s="11">
        <v>20250221525</v>
      </c>
      <c r="C447" s="12">
        <v>88.58</v>
      </c>
      <c r="D447" s="12">
        <v>103.05</v>
      </c>
      <c r="E447" s="13">
        <f t="shared" si="92"/>
        <v>63.8766666666667</v>
      </c>
      <c r="F447" s="12"/>
      <c r="G447" s="13">
        <f t="shared" si="93"/>
        <v>63.8766666666667</v>
      </c>
    </row>
    <row r="448" s="3" customFormat="1" ht="15" customHeight="1" spans="1:7">
      <c r="A448" s="10" t="s">
        <v>11</v>
      </c>
      <c r="B448" s="11">
        <v>20250221526</v>
      </c>
      <c r="C448" s="12">
        <v>-1</v>
      </c>
      <c r="D448" s="12">
        <v>-1</v>
      </c>
      <c r="E448" s="14">
        <v>-1</v>
      </c>
      <c r="F448" s="14"/>
      <c r="G448" s="14">
        <v>-1</v>
      </c>
    </row>
    <row r="449" s="3" customFormat="1" ht="15" customHeight="1" spans="1:7">
      <c r="A449" s="10" t="s">
        <v>11</v>
      </c>
      <c r="B449" s="11">
        <v>20250221527</v>
      </c>
      <c r="C449" s="12">
        <v>-1</v>
      </c>
      <c r="D449" s="12">
        <v>-1</v>
      </c>
      <c r="E449" s="14">
        <v>-1</v>
      </c>
      <c r="F449" s="14"/>
      <c r="G449" s="14">
        <v>-1</v>
      </c>
    </row>
    <row r="450" s="3" customFormat="1" ht="15" customHeight="1" spans="1:7">
      <c r="A450" s="10" t="s">
        <v>12</v>
      </c>
      <c r="B450" s="11">
        <v>20250221528</v>
      </c>
      <c r="C450" s="12">
        <v>67.92</v>
      </c>
      <c r="D450" s="12">
        <v>104.35</v>
      </c>
      <c r="E450" s="13">
        <f t="shared" ref="E450:E454" si="94">(C450+D450)/3</f>
        <v>57.4233333333333</v>
      </c>
      <c r="F450" s="12"/>
      <c r="G450" s="13">
        <f t="shared" ref="G450:G454" si="95">E450+F450</f>
        <v>57.4233333333333</v>
      </c>
    </row>
    <row r="451" s="3" customFormat="1" ht="15" customHeight="1" spans="1:7">
      <c r="A451" s="10" t="s">
        <v>12</v>
      </c>
      <c r="B451" s="11">
        <v>20250221529</v>
      </c>
      <c r="C451" s="12">
        <v>-1</v>
      </c>
      <c r="D451" s="12">
        <v>-1</v>
      </c>
      <c r="E451" s="14">
        <v>-1</v>
      </c>
      <c r="F451" s="14"/>
      <c r="G451" s="14">
        <v>-1</v>
      </c>
    </row>
    <row r="452" s="3" customFormat="1" ht="15" customHeight="1" spans="1:7">
      <c r="A452" s="10" t="s">
        <v>12</v>
      </c>
      <c r="B452" s="11">
        <v>20250221530</v>
      </c>
      <c r="C452" s="12">
        <v>98.7</v>
      </c>
      <c r="D452" s="12">
        <v>110.05</v>
      </c>
      <c r="E452" s="13">
        <f t="shared" si="94"/>
        <v>69.5833333333334</v>
      </c>
      <c r="F452" s="12"/>
      <c r="G452" s="13">
        <f t="shared" si="95"/>
        <v>69.5833333333334</v>
      </c>
    </row>
    <row r="453" s="3" customFormat="1" ht="15" customHeight="1" spans="1:7">
      <c r="A453" s="10" t="s">
        <v>12</v>
      </c>
      <c r="B453" s="11">
        <v>20250221601</v>
      </c>
      <c r="C453" s="12">
        <v>94.68</v>
      </c>
      <c r="D453" s="12">
        <v>103.05</v>
      </c>
      <c r="E453" s="13">
        <f t="shared" si="94"/>
        <v>65.91</v>
      </c>
      <c r="F453" s="12"/>
      <c r="G453" s="13">
        <f t="shared" si="95"/>
        <v>65.91</v>
      </c>
    </row>
    <row r="454" s="3" customFormat="1" ht="15" customHeight="1" spans="1:7">
      <c r="A454" s="10" t="s">
        <v>12</v>
      </c>
      <c r="B454" s="11">
        <v>20250221602</v>
      </c>
      <c r="C454" s="12">
        <v>90.83</v>
      </c>
      <c r="D454" s="12">
        <v>99.95</v>
      </c>
      <c r="E454" s="13">
        <f t="shared" si="94"/>
        <v>63.5933333333333</v>
      </c>
      <c r="F454" s="12"/>
      <c r="G454" s="13">
        <f t="shared" si="95"/>
        <v>63.5933333333333</v>
      </c>
    </row>
    <row r="455" s="3" customFormat="1" ht="15" customHeight="1" spans="1:7">
      <c r="A455" s="10" t="s">
        <v>12</v>
      </c>
      <c r="B455" s="11">
        <v>20250221603</v>
      </c>
      <c r="C455" s="12">
        <v>-1</v>
      </c>
      <c r="D455" s="12">
        <v>-1</v>
      </c>
      <c r="E455" s="14">
        <v>-1</v>
      </c>
      <c r="F455" s="14"/>
      <c r="G455" s="14">
        <v>-1</v>
      </c>
    </row>
    <row r="456" s="3" customFormat="1" ht="15" customHeight="1" spans="1:7">
      <c r="A456" s="10" t="s">
        <v>12</v>
      </c>
      <c r="B456" s="11">
        <v>20250221604</v>
      </c>
      <c r="C456" s="12">
        <v>-1</v>
      </c>
      <c r="D456" s="12">
        <v>-1</v>
      </c>
      <c r="E456" s="14">
        <v>-1</v>
      </c>
      <c r="F456" s="14"/>
      <c r="G456" s="14">
        <v>-1</v>
      </c>
    </row>
    <row r="457" s="3" customFormat="1" ht="15" customHeight="1" spans="1:7">
      <c r="A457" s="10" t="s">
        <v>12</v>
      </c>
      <c r="B457" s="11">
        <v>20250221605</v>
      </c>
      <c r="C457" s="12">
        <v>57.49</v>
      </c>
      <c r="D457" s="12">
        <v>96.8</v>
      </c>
      <c r="E457" s="13">
        <f t="shared" ref="E457:E459" si="96">(C457+D457)/3</f>
        <v>51.43</v>
      </c>
      <c r="F457" s="12"/>
      <c r="G457" s="13">
        <f t="shared" ref="G457:G459" si="97">E457+F457</f>
        <v>51.43</v>
      </c>
    </row>
    <row r="458" s="3" customFormat="1" ht="15" customHeight="1" spans="1:7">
      <c r="A458" s="10" t="s">
        <v>12</v>
      </c>
      <c r="B458" s="11">
        <v>20250221606</v>
      </c>
      <c r="C458" s="12">
        <v>74.7</v>
      </c>
      <c r="D458" s="12">
        <v>110.45</v>
      </c>
      <c r="E458" s="13">
        <f t="shared" si="96"/>
        <v>61.7166666666667</v>
      </c>
      <c r="F458" s="12"/>
      <c r="G458" s="13">
        <f t="shared" si="97"/>
        <v>61.7166666666667</v>
      </c>
    </row>
    <row r="459" s="3" customFormat="1" ht="15" customHeight="1" spans="1:7">
      <c r="A459" s="10" t="s">
        <v>12</v>
      </c>
      <c r="B459" s="11">
        <v>20250221607</v>
      </c>
      <c r="C459" s="12">
        <v>89.41</v>
      </c>
      <c r="D459" s="12">
        <v>98.6</v>
      </c>
      <c r="E459" s="13">
        <f t="shared" si="96"/>
        <v>62.67</v>
      </c>
      <c r="F459" s="12"/>
      <c r="G459" s="13">
        <f t="shared" si="97"/>
        <v>62.67</v>
      </c>
    </row>
    <row r="460" s="3" customFormat="1" ht="15" customHeight="1" spans="1:7">
      <c r="A460" s="10" t="s">
        <v>12</v>
      </c>
      <c r="B460" s="11">
        <v>20250221608</v>
      </c>
      <c r="C460" s="12">
        <v>-1</v>
      </c>
      <c r="D460" s="12">
        <v>-1</v>
      </c>
      <c r="E460" s="14">
        <v>-1</v>
      </c>
      <c r="F460" s="14"/>
      <c r="G460" s="14">
        <v>-1</v>
      </c>
    </row>
    <row r="461" s="3" customFormat="1" ht="15" customHeight="1" spans="1:7">
      <c r="A461" s="10" t="s">
        <v>12</v>
      </c>
      <c r="B461" s="11">
        <v>20250221609</v>
      </c>
      <c r="C461" s="12">
        <v>79.9</v>
      </c>
      <c r="D461" s="12">
        <v>81.35</v>
      </c>
      <c r="E461" s="13">
        <f t="shared" ref="E461:E465" si="98">(C461+D461)/3</f>
        <v>53.75</v>
      </c>
      <c r="F461" s="12"/>
      <c r="G461" s="13">
        <f t="shared" ref="G461:G465" si="99">E461+F461</f>
        <v>53.75</v>
      </c>
    </row>
    <row r="462" s="3" customFormat="1" ht="15" customHeight="1" spans="1:7">
      <c r="A462" s="10" t="s">
        <v>12</v>
      </c>
      <c r="B462" s="11">
        <v>20250221610</v>
      </c>
      <c r="C462" s="12">
        <v>97.5200000000001</v>
      </c>
      <c r="D462" s="12">
        <v>121.1</v>
      </c>
      <c r="E462" s="13">
        <f t="shared" si="98"/>
        <v>72.8733333333333</v>
      </c>
      <c r="F462" s="12"/>
      <c r="G462" s="13">
        <f t="shared" si="99"/>
        <v>72.8733333333333</v>
      </c>
    </row>
    <row r="463" s="3" customFormat="1" ht="15" customHeight="1" spans="1:7">
      <c r="A463" s="10" t="s">
        <v>12</v>
      </c>
      <c r="B463" s="11">
        <v>20250221611</v>
      </c>
      <c r="C463" s="12">
        <v>95.3400000000001</v>
      </c>
      <c r="D463" s="12">
        <v>96.7</v>
      </c>
      <c r="E463" s="13">
        <f t="shared" si="98"/>
        <v>64.0133333333334</v>
      </c>
      <c r="F463" s="12"/>
      <c r="G463" s="13">
        <f t="shared" si="99"/>
        <v>64.0133333333334</v>
      </c>
    </row>
    <row r="464" s="3" customFormat="1" ht="15" customHeight="1" spans="1:7">
      <c r="A464" s="10" t="s">
        <v>12</v>
      </c>
      <c r="B464" s="11">
        <v>20250221612</v>
      </c>
      <c r="C464" s="12">
        <v>96.1600000000001</v>
      </c>
      <c r="D464" s="12">
        <v>87.7</v>
      </c>
      <c r="E464" s="13">
        <f t="shared" si="98"/>
        <v>61.2866666666667</v>
      </c>
      <c r="F464" s="12"/>
      <c r="G464" s="13">
        <f t="shared" si="99"/>
        <v>61.2866666666667</v>
      </c>
    </row>
    <row r="465" s="3" customFormat="1" ht="15" customHeight="1" spans="1:7">
      <c r="A465" s="10" t="s">
        <v>12</v>
      </c>
      <c r="B465" s="11">
        <v>20250221613</v>
      </c>
      <c r="C465" s="12">
        <v>65</v>
      </c>
      <c r="D465" s="12">
        <v>85.95</v>
      </c>
      <c r="E465" s="13">
        <f t="shared" si="98"/>
        <v>50.3166666666667</v>
      </c>
      <c r="F465" s="12"/>
      <c r="G465" s="13">
        <f t="shared" si="99"/>
        <v>50.3166666666667</v>
      </c>
    </row>
    <row r="466" s="3" customFormat="1" ht="15" customHeight="1" spans="1:7">
      <c r="A466" s="10" t="s">
        <v>12</v>
      </c>
      <c r="B466" s="11">
        <v>20250221614</v>
      </c>
      <c r="C466" s="12">
        <v>-1</v>
      </c>
      <c r="D466" s="12">
        <v>-1</v>
      </c>
      <c r="E466" s="14">
        <v>-1</v>
      </c>
      <c r="F466" s="14"/>
      <c r="G466" s="14">
        <v>-1</v>
      </c>
    </row>
    <row r="467" s="3" customFormat="1" ht="15" customHeight="1" spans="1:7">
      <c r="A467" s="10" t="s">
        <v>12</v>
      </c>
      <c r="B467" s="11">
        <v>20250221615</v>
      </c>
      <c r="C467" s="12">
        <v>-1</v>
      </c>
      <c r="D467" s="12">
        <v>-1</v>
      </c>
      <c r="E467" s="14">
        <v>-1</v>
      </c>
      <c r="F467" s="14"/>
      <c r="G467" s="14">
        <v>-1</v>
      </c>
    </row>
    <row r="468" s="3" customFormat="1" ht="15" customHeight="1" spans="1:7">
      <c r="A468" s="10" t="s">
        <v>12</v>
      </c>
      <c r="B468" s="11">
        <v>20250221616</v>
      </c>
      <c r="C468" s="12">
        <v>99.51</v>
      </c>
      <c r="D468" s="12">
        <v>114.55</v>
      </c>
      <c r="E468" s="13">
        <f t="shared" ref="E468:E470" si="100">(C468+D468)/3</f>
        <v>71.3533333333334</v>
      </c>
      <c r="F468" s="12"/>
      <c r="G468" s="13">
        <f t="shared" ref="G468:G470" si="101">E468+F468</f>
        <v>71.3533333333334</v>
      </c>
    </row>
    <row r="469" s="3" customFormat="1" ht="15" customHeight="1" spans="1:7">
      <c r="A469" s="10" t="s">
        <v>12</v>
      </c>
      <c r="B469" s="11">
        <v>20250221617</v>
      </c>
      <c r="C469" s="12">
        <v>81.56</v>
      </c>
      <c r="D469" s="12">
        <v>116.8</v>
      </c>
      <c r="E469" s="13">
        <f t="shared" si="100"/>
        <v>66.12</v>
      </c>
      <c r="F469" s="12"/>
      <c r="G469" s="13">
        <f t="shared" si="101"/>
        <v>66.12</v>
      </c>
    </row>
    <row r="470" s="3" customFormat="1" ht="15" customHeight="1" spans="1:7">
      <c r="A470" s="10" t="s">
        <v>12</v>
      </c>
      <c r="B470" s="11">
        <v>20250221618</v>
      </c>
      <c r="C470" s="12">
        <v>93.25</v>
      </c>
      <c r="D470" s="12">
        <v>95.9</v>
      </c>
      <c r="E470" s="13">
        <f t="shared" si="100"/>
        <v>63.05</v>
      </c>
      <c r="F470" s="12"/>
      <c r="G470" s="13">
        <f t="shared" si="101"/>
        <v>63.05</v>
      </c>
    </row>
    <row r="471" s="3" customFormat="1" ht="15" customHeight="1" spans="1:7">
      <c r="A471" s="10" t="s">
        <v>12</v>
      </c>
      <c r="B471" s="11">
        <v>20250221619</v>
      </c>
      <c r="C471" s="12">
        <v>-1</v>
      </c>
      <c r="D471" s="12">
        <v>-1</v>
      </c>
      <c r="E471" s="14">
        <v>-1</v>
      </c>
      <c r="F471" s="14"/>
      <c r="G471" s="14">
        <v>-1</v>
      </c>
    </row>
    <row r="472" s="3" customFormat="1" ht="15" customHeight="1" spans="1:7">
      <c r="A472" s="10" t="s">
        <v>12</v>
      </c>
      <c r="B472" s="11">
        <v>20250221620</v>
      </c>
      <c r="C472" s="12">
        <v>83.8600000000001</v>
      </c>
      <c r="D472" s="12">
        <v>100.25</v>
      </c>
      <c r="E472" s="13">
        <f t="shared" ref="E472:E475" si="102">(C472+D472)/3</f>
        <v>61.37</v>
      </c>
      <c r="F472" s="12"/>
      <c r="G472" s="13">
        <f t="shared" ref="G472:G475" si="103">E472+F472</f>
        <v>61.37</v>
      </c>
    </row>
    <row r="473" s="3" customFormat="1" ht="15" customHeight="1" spans="1:7">
      <c r="A473" s="10" t="s">
        <v>12</v>
      </c>
      <c r="B473" s="11">
        <v>20250221621</v>
      </c>
      <c r="C473" s="12">
        <v>100.16</v>
      </c>
      <c r="D473" s="12">
        <v>109.15</v>
      </c>
      <c r="E473" s="13">
        <f t="shared" si="102"/>
        <v>69.77</v>
      </c>
      <c r="F473" s="12"/>
      <c r="G473" s="13">
        <f t="shared" si="103"/>
        <v>69.77</v>
      </c>
    </row>
    <row r="474" s="3" customFormat="1" ht="15" customHeight="1" spans="1:7">
      <c r="A474" s="10" t="s">
        <v>12</v>
      </c>
      <c r="B474" s="11">
        <v>20250221622</v>
      </c>
      <c r="C474" s="12">
        <v>-1</v>
      </c>
      <c r="D474" s="12">
        <v>-1</v>
      </c>
      <c r="E474" s="14">
        <v>-1</v>
      </c>
      <c r="F474" s="14"/>
      <c r="G474" s="14">
        <v>-1</v>
      </c>
    </row>
    <row r="475" s="3" customFormat="1" ht="15" customHeight="1" spans="1:7">
      <c r="A475" s="10" t="s">
        <v>12</v>
      </c>
      <c r="B475" s="11">
        <v>20250221623</v>
      </c>
      <c r="C475" s="12">
        <v>89.8900000000001</v>
      </c>
      <c r="D475" s="12">
        <v>104.5</v>
      </c>
      <c r="E475" s="13">
        <f t="shared" si="102"/>
        <v>64.7966666666667</v>
      </c>
      <c r="F475" s="12"/>
      <c r="G475" s="13">
        <f t="shared" si="103"/>
        <v>64.7966666666667</v>
      </c>
    </row>
    <row r="476" s="3" customFormat="1" ht="15" customHeight="1" spans="1:7">
      <c r="A476" s="10" t="s">
        <v>12</v>
      </c>
      <c r="B476" s="11">
        <v>20250221624</v>
      </c>
      <c r="C476" s="12">
        <v>-1</v>
      </c>
      <c r="D476" s="12">
        <v>-1</v>
      </c>
      <c r="E476" s="14">
        <v>-1</v>
      </c>
      <c r="F476" s="14"/>
      <c r="G476" s="14">
        <v>-1</v>
      </c>
    </row>
    <row r="477" s="3" customFormat="1" ht="15" customHeight="1" spans="1:7">
      <c r="A477" s="10" t="s">
        <v>12</v>
      </c>
      <c r="B477" s="11">
        <v>20250221625</v>
      </c>
      <c r="C477" s="12">
        <v>-1</v>
      </c>
      <c r="D477" s="12">
        <v>-1</v>
      </c>
      <c r="E477" s="14">
        <v>-1</v>
      </c>
      <c r="F477" s="14"/>
      <c r="G477" s="14">
        <v>-1</v>
      </c>
    </row>
    <row r="478" s="3" customFormat="1" ht="15" customHeight="1" spans="1:7">
      <c r="A478" s="10" t="s">
        <v>12</v>
      </c>
      <c r="B478" s="11">
        <v>20250221626</v>
      </c>
      <c r="C478" s="12">
        <v>101.21</v>
      </c>
      <c r="D478" s="12">
        <v>90.75</v>
      </c>
      <c r="E478" s="13">
        <f t="shared" ref="E478:E485" si="104">(C478+D478)/3</f>
        <v>63.9866666666667</v>
      </c>
      <c r="F478" s="12"/>
      <c r="G478" s="13">
        <f t="shared" ref="G478:G485" si="105">E478+F478</f>
        <v>63.9866666666667</v>
      </c>
    </row>
    <row r="479" s="3" customFormat="1" ht="15" customHeight="1" spans="1:7">
      <c r="A479" s="10" t="s">
        <v>12</v>
      </c>
      <c r="B479" s="11">
        <v>20250221627</v>
      </c>
      <c r="C479" s="12">
        <v>-1</v>
      </c>
      <c r="D479" s="12">
        <v>-1</v>
      </c>
      <c r="E479" s="14">
        <v>-1</v>
      </c>
      <c r="F479" s="14"/>
      <c r="G479" s="14">
        <v>-1</v>
      </c>
    </row>
    <row r="480" s="3" customFormat="1" ht="15" customHeight="1" spans="1:7">
      <c r="A480" s="10" t="s">
        <v>12</v>
      </c>
      <c r="B480" s="11">
        <v>20250221628</v>
      </c>
      <c r="C480" s="12">
        <v>99.03</v>
      </c>
      <c r="D480" s="12">
        <v>109.1</v>
      </c>
      <c r="E480" s="13">
        <f t="shared" si="104"/>
        <v>69.3766666666667</v>
      </c>
      <c r="F480" s="12"/>
      <c r="G480" s="13">
        <f t="shared" si="105"/>
        <v>69.3766666666667</v>
      </c>
    </row>
    <row r="481" s="3" customFormat="1" ht="15" customHeight="1" spans="1:7">
      <c r="A481" s="10" t="s">
        <v>12</v>
      </c>
      <c r="B481" s="11">
        <v>20250221629</v>
      </c>
      <c r="C481" s="12">
        <v>81.89</v>
      </c>
      <c r="D481" s="12">
        <v>90.15</v>
      </c>
      <c r="E481" s="13">
        <f t="shared" si="104"/>
        <v>57.3466666666667</v>
      </c>
      <c r="F481" s="12"/>
      <c r="G481" s="13">
        <f t="shared" si="105"/>
        <v>57.3466666666667</v>
      </c>
    </row>
    <row r="482" s="3" customFormat="1" ht="15" customHeight="1" spans="1:7">
      <c r="A482" s="10" t="s">
        <v>12</v>
      </c>
      <c r="B482" s="11">
        <v>20250221630</v>
      </c>
      <c r="C482" s="12">
        <v>68.17</v>
      </c>
      <c r="D482" s="12">
        <v>83.4</v>
      </c>
      <c r="E482" s="13">
        <f t="shared" si="104"/>
        <v>50.5233333333333</v>
      </c>
      <c r="F482" s="12"/>
      <c r="G482" s="13">
        <f t="shared" si="105"/>
        <v>50.5233333333333</v>
      </c>
    </row>
    <row r="483" s="3" customFormat="1" ht="15" customHeight="1" spans="1:7">
      <c r="A483" s="10" t="s">
        <v>12</v>
      </c>
      <c r="B483" s="11">
        <v>20250221701</v>
      </c>
      <c r="C483" s="12">
        <v>56.66</v>
      </c>
      <c r="D483" s="12">
        <v>81.6</v>
      </c>
      <c r="E483" s="13">
        <f t="shared" si="104"/>
        <v>46.0866666666667</v>
      </c>
      <c r="F483" s="12"/>
      <c r="G483" s="13">
        <f t="shared" si="105"/>
        <v>46.0866666666667</v>
      </c>
    </row>
    <row r="484" s="3" customFormat="1" ht="15" customHeight="1" spans="1:7">
      <c r="A484" s="10" t="s">
        <v>12</v>
      </c>
      <c r="B484" s="11">
        <v>20250221702</v>
      </c>
      <c r="C484" s="12">
        <v>76.78</v>
      </c>
      <c r="D484" s="12">
        <v>84.95</v>
      </c>
      <c r="E484" s="13">
        <f t="shared" si="104"/>
        <v>53.91</v>
      </c>
      <c r="F484" s="12"/>
      <c r="G484" s="13">
        <f t="shared" si="105"/>
        <v>53.91</v>
      </c>
    </row>
    <row r="485" s="3" customFormat="1" ht="15" customHeight="1" spans="1:7">
      <c r="A485" s="10" t="s">
        <v>12</v>
      </c>
      <c r="B485" s="11">
        <v>20250221703</v>
      </c>
      <c r="C485" s="12">
        <v>74.03</v>
      </c>
      <c r="D485" s="12">
        <v>105.95</v>
      </c>
      <c r="E485" s="13">
        <f t="shared" si="104"/>
        <v>59.9933333333333</v>
      </c>
      <c r="F485" s="12"/>
      <c r="G485" s="13">
        <f t="shared" si="105"/>
        <v>59.9933333333333</v>
      </c>
    </row>
    <row r="486" s="3" customFormat="1" ht="15" customHeight="1" spans="1:7">
      <c r="A486" s="10" t="s">
        <v>12</v>
      </c>
      <c r="B486" s="11">
        <v>20250221704</v>
      </c>
      <c r="C486" s="12">
        <v>-1</v>
      </c>
      <c r="D486" s="12">
        <v>-1</v>
      </c>
      <c r="E486" s="14">
        <v>-1</v>
      </c>
      <c r="F486" s="14"/>
      <c r="G486" s="14">
        <v>-1</v>
      </c>
    </row>
    <row r="487" s="3" customFormat="1" ht="15" customHeight="1" spans="1:7">
      <c r="A487" s="10" t="s">
        <v>12</v>
      </c>
      <c r="B487" s="11">
        <v>20250221705</v>
      </c>
      <c r="C487" s="12">
        <v>75.49</v>
      </c>
      <c r="D487" s="12">
        <v>92.2</v>
      </c>
      <c r="E487" s="13">
        <f t="shared" ref="E487:E489" si="106">(C487+D487)/3</f>
        <v>55.8966666666667</v>
      </c>
      <c r="F487" s="12"/>
      <c r="G487" s="13">
        <f t="shared" ref="G487:G489" si="107">E487+F487</f>
        <v>55.8966666666667</v>
      </c>
    </row>
    <row r="488" s="3" customFormat="1" ht="15" customHeight="1" spans="1:7">
      <c r="A488" s="10" t="s">
        <v>12</v>
      </c>
      <c r="B488" s="11">
        <v>20250221706</v>
      </c>
      <c r="C488" s="12">
        <v>90.1700000000001</v>
      </c>
      <c r="D488" s="12">
        <v>100.95</v>
      </c>
      <c r="E488" s="13">
        <f t="shared" si="106"/>
        <v>63.7066666666667</v>
      </c>
      <c r="F488" s="12"/>
      <c r="G488" s="13">
        <f t="shared" si="107"/>
        <v>63.7066666666667</v>
      </c>
    </row>
    <row r="489" s="3" customFormat="1" ht="15" customHeight="1" spans="1:7">
      <c r="A489" s="10" t="s">
        <v>12</v>
      </c>
      <c r="B489" s="11">
        <v>20250221707</v>
      </c>
      <c r="C489" s="12">
        <v>62.88</v>
      </c>
      <c r="D489" s="12">
        <v>61.45</v>
      </c>
      <c r="E489" s="13">
        <f t="shared" si="106"/>
        <v>41.4433333333333</v>
      </c>
      <c r="F489" s="12"/>
      <c r="G489" s="13">
        <f t="shared" si="107"/>
        <v>41.4433333333333</v>
      </c>
    </row>
    <row r="490" s="3" customFormat="1" ht="15" customHeight="1" spans="1:7">
      <c r="A490" s="10" t="s">
        <v>12</v>
      </c>
      <c r="B490" s="11">
        <v>20250221708</v>
      </c>
      <c r="C490" s="12">
        <v>-1</v>
      </c>
      <c r="D490" s="12">
        <v>-1</v>
      </c>
      <c r="E490" s="14">
        <v>-1</v>
      </c>
      <c r="F490" s="14"/>
      <c r="G490" s="14">
        <v>-1</v>
      </c>
    </row>
    <row r="491" s="3" customFormat="1" ht="15" customHeight="1" spans="1:7">
      <c r="A491" s="10" t="s">
        <v>12</v>
      </c>
      <c r="B491" s="11">
        <v>20250221709</v>
      </c>
      <c r="C491" s="12">
        <v>-1</v>
      </c>
      <c r="D491" s="12">
        <v>-1</v>
      </c>
      <c r="E491" s="14">
        <v>-1</v>
      </c>
      <c r="F491" s="14"/>
      <c r="G491" s="14">
        <v>-1</v>
      </c>
    </row>
    <row r="492" s="3" customFormat="1" ht="15" customHeight="1" spans="1:7">
      <c r="A492" s="10" t="s">
        <v>12</v>
      </c>
      <c r="B492" s="11">
        <v>20250221710</v>
      </c>
      <c r="C492" s="12">
        <v>-1</v>
      </c>
      <c r="D492" s="12">
        <v>-1</v>
      </c>
      <c r="E492" s="14">
        <v>-1</v>
      </c>
      <c r="F492" s="14"/>
      <c r="G492" s="14">
        <v>-1</v>
      </c>
    </row>
    <row r="493" s="3" customFormat="1" ht="15" customHeight="1" spans="1:7">
      <c r="A493" s="10" t="s">
        <v>12</v>
      </c>
      <c r="B493" s="11">
        <v>20250221711</v>
      </c>
      <c r="C493" s="12">
        <v>81.91</v>
      </c>
      <c r="D493" s="12">
        <v>99.85</v>
      </c>
      <c r="E493" s="13">
        <f t="shared" ref="E493:E499" si="108">(C493+D493)/3</f>
        <v>60.5866666666667</v>
      </c>
      <c r="F493" s="12"/>
      <c r="G493" s="13">
        <f t="shared" ref="G493:G499" si="109">E493+F493</f>
        <v>60.5866666666667</v>
      </c>
    </row>
    <row r="494" s="3" customFormat="1" ht="15" customHeight="1" spans="1:7">
      <c r="A494" s="10" t="s">
        <v>12</v>
      </c>
      <c r="B494" s="11">
        <v>20250221712</v>
      </c>
      <c r="C494" s="12">
        <v>80.43</v>
      </c>
      <c r="D494" s="12">
        <v>94.35</v>
      </c>
      <c r="E494" s="13">
        <f t="shared" si="108"/>
        <v>58.26</v>
      </c>
      <c r="F494" s="12">
        <v>5</v>
      </c>
      <c r="G494" s="13">
        <f t="shared" si="109"/>
        <v>63.26</v>
      </c>
    </row>
    <row r="495" s="3" customFormat="1" ht="15" customHeight="1" spans="1:7">
      <c r="A495" s="10" t="s">
        <v>12</v>
      </c>
      <c r="B495" s="11">
        <v>20250221713</v>
      </c>
      <c r="C495" s="12">
        <v>89.9400000000001</v>
      </c>
      <c r="D495" s="12">
        <v>105.4</v>
      </c>
      <c r="E495" s="13">
        <f t="shared" si="108"/>
        <v>65.1133333333334</v>
      </c>
      <c r="F495" s="12"/>
      <c r="G495" s="13">
        <f t="shared" si="109"/>
        <v>65.1133333333334</v>
      </c>
    </row>
    <row r="496" s="3" customFormat="1" ht="15" customHeight="1" spans="1:7">
      <c r="A496" s="10" t="s">
        <v>12</v>
      </c>
      <c r="B496" s="11">
        <v>20250221714</v>
      </c>
      <c r="C496" s="12">
        <v>94.12</v>
      </c>
      <c r="D496" s="12">
        <v>104.1</v>
      </c>
      <c r="E496" s="13">
        <f t="shared" si="108"/>
        <v>66.0733333333333</v>
      </c>
      <c r="F496" s="12"/>
      <c r="G496" s="13">
        <f t="shared" si="109"/>
        <v>66.0733333333333</v>
      </c>
    </row>
    <row r="497" s="3" customFormat="1" ht="15" customHeight="1" spans="1:7">
      <c r="A497" s="10" t="s">
        <v>12</v>
      </c>
      <c r="B497" s="11">
        <v>20250221715</v>
      </c>
      <c r="C497" s="12">
        <v>88.1300000000001</v>
      </c>
      <c r="D497" s="12">
        <v>92.2</v>
      </c>
      <c r="E497" s="13">
        <f t="shared" si="108"/>
        <v>60.11</v>
      </c>
      <c r="F497" s="12"/>
      <c r="G497" s="13">
        <f t="shared" si="109"/>
        <v>60.11</v>
      </c>
    </row>
    <row r="498" s="3" customFormat="1" ht="15" customHeight="1" spans="1:7">
      <c r="A498" s="10" t="s">
        <v>12</v>
      </c>
      <c r="B498" s="11">
        <v>20250221716</v>
      </c>
      <c r="C498" s="12">
        <v>89.15</v>
      </c>
      <c r="D498" s="12">
        <v>116.7</v>
      </c>
      <c r="E498" s="13">
        <f t="shared" si="108"/>
        <v>68.6166666666667</v>
      </c>
      <c r="F498" s="12"/>
      <c r="G498" s="13">
        <f t="shared" si="109"/>
        <v>68.6166666666667</v>
      </c>
    </row>
    <row r="499" s="3" customFormat="1" ht="15" customHeight="1" spans="1:7">
      <c r="A499" s="10" t="s">
        <v>12</v>
      </c>
      <c r="B499" s="11">
        <v>20250221717</v>
      </c>
      <c r="C499" s="12">
        <v>72.7500000000001</v>
      </c>
      <c r="D499" s="12">
        <v>98.75</v>
      </c>
      <c r="E499" s="13">
        <f t="shared" si="108"/>
        <v>57.1666666666667</v>
      </c>
      <c r="F499" s="12"/>
      <c r="G499" s="13">
        <f t="shared" si="109"/>
        <v>57.1666666666667</v>
      </c>
    </row>
    <row r="500" s="3" customFormat="1" ht="15" customHeight="1" spans="1:7">
      <c r="A500" s="10" t="s">
        <v>12</v>
      </c>
      <c r="B500" s="11">
        <v>20250221718</v>
      </c>
      <c r="C500" s="12">
        <v>-1</v>
      </c>
      <c r="D500" s="12">
        <v>-1</v>
      </c>
      <c r="E500" s="14">
        <v>-1</v>
      </c>
      <c r="F500" s="14"/>
      <c r="G500" s="14">
        <v>-1</v>
      </c>
    </row>
    <row r="501" s="3" customFormat="1" ht="15" customHeight="1" spans="1:7">
      <c r="A501" s="10" t="s">
        <v>12</v>
      </c>
      <c r="B501" s="11">
        <v>20250221719</v>
      </c>
      <c r="C501" s="12">
        <v>-1</v>
      </c>
      <c r="D501" s="12">
        <v>-1</v>
      </c>
      <c r="E501" s="14">
        <v>-1</v>
      </c>
      <c r="F501" s="14"/>
      <c r="G501" s="14">
        <v>-1</v>
      </c>
    </row>
    <row r="502" s="3" customFormat="1" ht="15" customHeight="1" spans="1:7">
      <c r="A502" s="10" t="s">
        <v>12</v>
      </c>
      <c r="B502" s="11">
        <v>20250221720</v>
      </c>
      <c r="C502" s="12">
        <v>-1</v>
      </c>
      <c r="D502" s="12">
        <v>-1</v>
      </c>
      <c r="E502" s="14">
        <v>-1</v>
      </c>
      <c r="F502" s="14"/>
      <c r="G502" s="14">
        <v>-1</v>
      </c>
    </row>
    <row r="503" s="3" customFormat="1" ht="15" customHeight="1" spans="1:7">
      <c r="A503" s="10" t="s">
        <v>12</v>
      </c>
      <c r="B503" s="11">
        <v>20250221721</v>
      </c>
      <c r="C503" s="12">
        <v>-1</v>
      </c>
      <c r="D503" s="12">
        <v>-1</v>
      </c>
      <c r="E503" s="14">
        <v>-1</v>
      </c>
      <c r="F503" s="14"/>
      <c r="G503" s="14">
        <v>-1</v>
      </c>
    </row>
    <row r="504" s="3" customFormat="1" ht="15" customHeight="1" spans="1:7">
      <c r="A504" s="10" t="s">
        <v>12</v>
      </c>
      <c r="B504" s="11">
        <v>20250221722</v>
      </c>
      <c r="C504" s="12">
        <v>86.8600000000001</v>
      </c>
      <c r="D504" s="12">
        <v>95.5</v>
      </c>
      <c r="E504" s="13">
        <f t="shared" ref="E504:E507" si="110">(C504+D504)/3</f>
        <v>60.7866666666667</v>
      </c>
      <c r="F504" s="12"/>
      <c r="G504" s="13">
        <f t="shared" ref="G504:G507" si="111">E504+F504</f>
        <v>60.7866666666667</v>
      </c>
    </row>
    <row r="505" s="3" customFormat="1" ht="15" customHeight="1" spans="1:7">
      <c r="A505" s="10" t="s">
        <v>12</v>
      </c>
      <c r="B505" s="11">
        <v>20250221723</v>
      </c>
      <c r="C505" s="12">
        <v>-1</v>
      </c>
      <c r="D505" s="12">
        <v>-1</v>
      </c>
      <c r="E505" s="14">
        <v>-1</v>
      </c>
      <c r="F505" s="14"/>
      <c r="G505" s="14">
        <v>-1</v>
      </c>
    </row>
    <row r="506" s="3" customFormat="1" ht="15" customHeight="1" spans="1:7">
      <c r="A506" s="10" t="s">
        <v>12</v>
      </c>
      <c r="B506" s="11">
        <v>20250221724</v>
      </c>
      <c r="C506" s="12">
        <v>98.59</v>
      </c>
      <c r="D506" s="12">
        <v>93.2</v>
      </c>
      <c r="E506" s="13">
        <f t="shared" si="110"/>
        <v>63.93</v>
      </c>
      <c r="F506" s="12"/>
      <c r="G506" s="13">
        <f t="shared" si="111"/>
        <v>63.93</v>
      </c>
    </row>
    <row r="507" s="3" customFormat="1" ht="15" customHeight="1" spans="1:7">
      <c r="A507" s="10" t="s">
        <v>12</v>
      </c>
      <c r="B507" s="11">
        <v>20250221725</v>
      </c>
      <c r="C507" s="12">
        <v>111.53</v>
      </c>
      <c r="D507" s="12">
        <v>116.45</v>
      </c>
      <c r="E507" s="13">
        <f t="shared" si="110"/>
        <v>75.9933333333334</v>
      </c>
      <c r="F507" s="12"/>
      <c r="G507" s="13">
        <f t="shared" si="111"/>
        <v>75.9933333333334</v>
      </c>
    </row>
    <row r="508" s="3" customFormat="1" ht="15" customHeight="1" spans="1:7">
      <c r="A508" s="10" t="s">
        <v>12</v>
      </c>
      <c r="B508" s="11">
        <v>20250221726</v>
      </c>
      <c r="C508" s="12">
        <v>-1</v>
      </c>
      <c r="D508" s="12">
        <v>-1</v>
      </c>
      <c r="E508" s="14">
        <v>-1</v>
      </c>
      <c r="F508" s="14"/>
      <c r="G508" s="14">
        <v>-1</v>
      </c>
    </row>
    <row r="509" s="3" customFormat="1" ht="15" customHeight="1" spans="1:7">
      <c r="A509" s="10" t="s">
        <v>12</v>
      </c>
      <c r="B509" s="11">
        <v>20250221727</v>
      </c>
      <c r="C509" s="12">
        <v>82.75</v>
      </c>
      <c r="D509" s="12">
        <v>66.85</v>
      </c>
      <c r="E509" s="13">
        <f t="shared" ref="E509:E515" si="112">(C509+D509)/3</f>
        <v>49.8666666666667</v>
      </c>
      <c r="F509" s="12"/>
      <c r="G509" s="13">
        <f t="shared" ref="G509:G515" si="113">E509+F509</f>
        <v>49.8666666666667</v>
      </c>
    </row>
    <row r="510" s="3" customFormat="1" ht="15" customHeight="1" spans="1:7">
      <c r="A510" s="10" t="s">
        <v>12</v>
      </c>
      <c r="B510" s="11">
        <v>20250221728</v>
      </c>
      <c r="C510" s="12">
        <v>74.23</v>
      </c>
      <c r="D510" s="12">
        <v>106.05</v>
      </c>
      <c r="E510" s="13">
        <f t="shared" si="112"/>
        <v>60.0933333333333</v>
      </c>
      <c r="F510" s="12"/>
      <c r="G510" s="13">
        <f t="shared" si="113"/>
        <v>60.0933333333333</v>
      </c>
    </row>
    <row r="511" s="3" customFormat="1" ht="15" customHeight="1" spans="1:7">
      <c r="A511" s="10" t="s">
        <v>12</v>
      </c>
      <c r="B511" s="11">
        <v>20250221729</v>
      </c>
      <c r="C511" s="12">
        <v>94.7700000000001</v>
      </c>
      <c r="D511" s="12">
        <v>106.65</v>
      </c>
      <c r="E511" s="13">
        <f t="shared" si="112"/>
        <v>67.14</v>
      </c>
      <c r="F511" s="12"/>
      <c r="G511" s="13">
        <f t="shared" si="113"/>
        <v>67.14</v>
      </c>
    </row>
    <row r="512" s="3" customFormat="1" ht="15" customHeight="1" spans="1:7">
      <c r="A512" s="10" t="s">
        <v>12</v>
      </c>
      <c r="B512" s="11">
        <v>20250221730</v>
      </c>
      <c r="C512" s="12">
        <v>86.62</v>
      </c>
      <c r="D512" s="12">
        <v>90.9</v>
      </c>
      <c r="E512" s="13">
        <f t="shared" si="112"/>
        <v>59.1733333333333</v>
      </c>
      <c r="F512" s="12"/>
      <c r="G512" s="13">
        <f t="shared" si="113"/>
        <v>59.1733333333333</v>
      </c>
    </row>
    <row r="513" s="3" customFormat="1" ht="15" customHeight="1" spans="1:7">
      <c r="A513" s="10" t="s">
        <v>12</v>
      </c>
      <c r="B513" s="11">
        <v>20250221801</v>
      </c>
      <c r="C513" s="12">
        <v>86.5800000000001</v>
      </c>
      <c r="D513" s="12">
        <v>51.45</v>
      </c>
      <c r="E513" s="13">
        <f t="shared" si="112"/>
        <v>46.01</v>
      </c>
      <c r="F513" s="12"/>
      <c r="G513" s="13">
        <f t="shared" si="113"/>
        <v>46.01</v>
      </c>
    </row>
    <row r="514" s="3" customFormat="1" ht="15" customHeight="1" spans="1:7">
      <c r="A514" s="10" t="s">
        <v>12</v>
      </c>
      <c r="B514" s="11">
        <v>20250221802</v>
      </c>
      <c r="C514" s="12">
        <v>92.7300000000001</v>
      </c>
      <c r="D514" s="12">
        <v>85.2</v>
      </c>
      <c r="E514" s="13">
        <f t="shared" si="112"/>
        <v>59.31</v>
      </c>
      <c r="F514" s="12"/>
      <c r="G514" s="13">
        <f t="shared" si="113"/>
        <v>59.31</v>
      </c>
    </row>
    <row r="515" s="3" customFormat="1" ht="15" customHeight="1" spans="1:7">
      <c r="A515" s="10" t="s">
        <v>12</v>
      </c>
      <c r="B515" s="11">
        <v>20250221803</v>
      </c>
      <c r="C515" s="12">
        <v>74.49</v>
      </c>
      <c r="D515" s="12">
        <v>104.75</v>
      </c>
      <c r="E515" s="13">
        <f t="shared" si="112"/>
        <v>59.7466666666667</v>
      </c>
      <c r="F515" s="12"/>
      <c r="G515" s="13">
        <f t="shared" si="113"/>
        <v>59.7466666666667</v>
      </c>
    </row>
    <row r="516" s="3" customFormat="1" ht="15" customHeight="1" spans="1:7">
      <c r="A516" s="10" t="s">
        <v>12</v>
      </c>
      <c r="B516" s="11">
        <v>20250221804</v>
      </c>
      <c r="C516" s="12">
        <v>-1</v>
      </c>
      <c r="D516" s="12">
        <v>-1</v>
      </c>
      <c r="E516" s="14">
        <v>-1</v>
      </c>
      <c r="F516" s="14"/>
      <c r="G516" s="14">
        <v>-1</v>
      </c>
    </row>
    <row r="517" s="3" customFormat="1" ht="15" customHeight="1" spans="1:7">
      <c r="A517" s="10" t="s">
        <v>12</v>
      </c>
      <c r="B517" s="11">
        <v>20250221805</v>
      </c>
      <c r="C517" s="12">
        <v>60.8</v>
      </c>
      <c r="D517" s="12">
        <v>69.65</v>
      </c>
      <c r="E517" s="13">
        <f t="shared" ref="E517:E524" si="114">(C517+D517)/3</f>
        <v>43.4833333333333</v>
      </c>
      <c r="F517" s="12"/>
      <c r="G517" s="13">
        <f t="shared" ref="G517:G524" si="115">E517+F517</f>
        <v>43.4833333333333</v>
      </c>
    </row>
    <row r="518" s="3" customFormat="1" ht="15" customHeight="1" spans="1:7">
      <c r="A518" s="10" t="s">
        <v>12</v>
      </c>
      <c r="B518" s="11">
        <v>20250221806</v>
      </c>
      <c r="C518" s="12">
        <v>-1</v>
      </c>
      <c r="D518" s="12">
        <v>-1</v>
      </c>
      <c r="E518" s="14">
        <v>-1</v>
      </c>
      <c r="F518" s="14"/>
      <c r="G518" s="14">
        <v>-1</v>
      </c>
    </row>
    <row r="519" s="3" customFormat="1" ht="15" customHeight="1" spans="1:7">
      <c r="A519" s="10" t="s">
        <v>12</v>
      </c>
      <c r="B519" s="11">
        <v>20250221807</v>
      </c>
      <c r="C519" s="12">
        <v>104.61</v>
      </c>
      <c r="D519" s="12">
        <v>111.05</v>
      </c>
      <c r="E519" s="13">
        <f t="shared" si="114"/>
        <v>71.8866666666667</v>
      </c>
      <c r="F519" s="12"/>
      <c r="G519" s="13">
        <f t="shared" si="115"/>
        <v>71.8866666666667</v>
      </c>
    </row>
    <row r="520" s="3" customFormat="1" ht="15" customHeight="1" spans="1:7">
      <c r="A520" s="10" t="s">
        <v>12</v>
      </c>
      <c r="B520" s="11">
        <v>20250221808</v>
      </c>
      <c r="C520" s="12">
        <v>-1</v>
      </c>
      <c r="D520" s="12">
        <v>-1</v>
      </c>
      <c r="E520" s="14">
        <v>-1</v>
      </c>
      <c r="F520" s="14"/>
      <c r="G520" s="14">
        <v>-1</v>
      </c>
    </row>
    <row r="521" s="3" customFormat="1" ht="15" customHeight="1" spans="1:7">
      <c r="A521" s="10" t="s">
        <v>12</v>
      </c>
      <c r="B521" s="11">
        <v>20250221809</v>
      </c>
      <c r="C521" s="12">
        <v>109.47</v>
      </c>
      <c r="D521" s="12">
        <v>93.55</v>
      </c>
      <c r="E521" s="13">
        <f t="shared" si="114"/>
        <v>67.6733333333333</v>
      </c>
      <c r="F521" s="12"/>
      <c r="G521" s="13">
        <f t="shared" si="115"/>
        <v>67.6733333333333</v>
      </c>
    </row>
    <row r="522" s="3" customFormat="1" ht="15" customHeight="1" spans="1:7">
      <c r="A522" s="10" t="s">
        <v>12</v>
      </c>
      <c r="B522" s="11">
        <v>20250221810</v>
      </c>
      <c r="C522" s="12">
        <v>106.16</v>
      </c>
      <c r="D522" s="12">
        <v>92.8</v>
      </c>
      <c r="E522" s="13">
        <f t="shared" si="114"/>
        <v>66.32</v>
      </c>
      <c r="F522" s="12"/>
      <c r="G522" s="13">
        <f t="shared" si="115"/>
        <v>66.32</v>
      </c>
    </row>
    <row r="523" s="3" customFormat="1" ht="15" customHeight="1" spans="1:7">
      <c r="A523" s="10" t="s">
        <v>12</v>
      </c>
      <c r="B523" s="11">
        <v>20250221811</v>
      </c>
      <c r="C523" s="12">
        <v>114.47</v>
      </c>
      <c r="D523" s="12">
        <v>100.6</v>
      </c>
      <c r="E523" s="13">
        <f t="shared" si="114"/>
        <v>71.69</v>
      </c>
      <c r="F523" s="12"/>
      <c r="G523" s="13">
        <f t="shared" si="115"/>
        <v>71.69</v>
      </c>
    </row>
    <row r="524" s="3" customFormat="1" ht="15" customHeight="1" spans="1:7">
      <c r="A524" s="10" t="s">
        <v>12</v>
      </c>
      <c r="B524" s="11">
        <v>20250221812</v>
      </c>
      <c r="C524" s="12">
        <v>80.79</v>
      </c>
      <c r="D524" s="12">
        <v>84.3</v>
      </c>
      <c r="E524" s="13">
        <f t="shared" si="114"/>
        <v>55.03</v>
      </c>
      <c r="F524" s="12"/>
      <c r="G524" s="13">
        <f t="shared" si="115"/>
        <v>55.03</v>
      </c>
    </row>
    <row r="525" s="3" customFormat="1" ht="15" customHeight="1" spans="1:7">
      <c r="A525" s="10" t="s">
        <v>12</v>
      </c>
      <c r="B525" s="11">
        <v>20250221813</v>
      </c>
      <c r="C525" s="12">
        <v>-1</v>
      </c>
      <c r="D525" s="12">
        <v>-1</v>
      </c>
      <c r="E525" s="14">
        <v>-1</v>
      </c>
      <c r="F525" s="14"/>
      <c r="G525" s="14">
        <v>-1</v>
      </c>
    </row>
    <row r="526" s="3" customFormat="1" ht="15" customHeight="1" spans="1:7">
      <c r="A526" s="10" t="s">
        <v>12</v>
      </c>
      <c r="B526" s="11">
        <v>20250221814</v>
      </c>
      <c r="C526" s="12">
        <v>90.8500000000001</v>
      </c>
      <c r="D526" s="12">
        <v>106.6</v>
      </c>
      <c r="E526" s="13">
        <f t="shared" ref="E526:E528" si="116">(C526+D526)/3</f>
        <v>65.8166666666667</v>
      </c>
      <c r="F526" s="12"/>
      <c r="G526" s="13">
        <f t="shared" ref="G526:G528" si="117">E526+F526</f>
        <v>65.8166666666667</v>
      </c>
    </row>
    <row r="527" s="3" customFormat="1" ht="15" customHeight="1" spans="1:7">
      <c r="A527" s="10" t="s">
        <v>12</v>
      </c>
      <c r="B527" s="11">
        <v>20250221815</v>
      </c>
      <c r="C527" s="12">
        <v>87.26</v>
      </c>
      <c r="D527" s="12">
        <v>96.95</v>
      </c>
      <c r="E527" s="13">
        <f t="shared" si="116"/>
        <v>61.4033333333333</v>
      </c>
      <c r="F527" s="12"/>
      <c r="G527" s="13">
        <f t="shared" si="117"/>
        <v>61.4033333333333</v>
      </c>
    </row>
    <row r="528" s="3" customFormat="1" ht="15" customHeight="1" spans="1:7">
      <c r="A528" s="10" t="s">
        <v>12</v>
      </c>
      <c r="B528" s="11">
        <v>20250221816</v>
      </c>
      <c r="C528" s="12">
        <v>90.2100000000001</v>
      </c>
      <c r="D528" s="12">
        <v>99.15</v>
      </c>
      <c r="E528" s="13">
        <f t="shared" si="116"/>
        <v>63.12</v>
      </c>
      <c r="F528" s="12"/>
      <c r="G528" s="13">
        <f t="shared" si="117"/>
        <v>63.12</v>
      </c>
    </row>
    <row r="529" s="3" customFormat="1" ht="15" customHeight="1" spans="1:7">
      <c r="A529" s="10" t="s">
        <v>12</v>
      </c>
      <c r="B529" s="11">
        <v>20250221817</v>
      </c>
      <c r="C529" s="12">
        <v>-1</v>
      </c>
      <c r="D529" s="12">
        <v>-1</v>
      </c>
      <c r="E529" s="14">
        <v>-1</v>
      </c>
      <c r="F529" s="14"/>
      <c r="G529" s="14">
        <v>-1</v>
      </c>
    </row>
    <row r="530" s="3" customFormat="1" ht="15" customHeight="1" spans="1:7">
      <c r="A530" s="10" t="s">
        <v>12</v>
      </c>
      <c r="B530" s="11">
        <v>20250221818</v>
      </c>
      <c r="C530" s="12">
        <v>90.01</v>
      </c>
      <c r="D530" s="12">
        <v>107.75</v>
      </c>
      <c r="E530" s="13">
        <f t="shared" ref="E530:E536" si="118">(C530+D530)/3</f>
        <v>65.92</v>
      </c>
      <c r="F530" s="12"/>
      <c r="G530" s="13">
        <f t="shared" ref="G530:G536" si="119">E530+F530</f>
        <v>65.92</v>
      </c>
    </row>
    <row r="531" s="3" customFormat="1" ht="15" customHeight="1" spans="1:7">
      <c r="A531" s="10" t="s">
        <v>12</v>
      </c>
      <c r="B531" s="11">
        <v>20250221819</v>
      </c>
      <c r="C531" s="12">
        <v>75.2500000000001</v>
      </c>
      <c r="D531" s="12">
        <v>88.3</v>
      </c>
      <c r="E531" s="13">
        <f t="shared" si="118"/>
        <v>54.5166666666667</v>
      </c>
      <c r="F531" s="12"/>
      <c r="G531" s="13">
        <f t="shared" si="119"/>
        <v>54.5166666666667</v>
      </c>
    </row>
    <row r="532" s="3" customFormat="1" ht="15" customHeight="1" spans="1:7">
      <c r="A532" s="10" t="s">
        <v>12</v>
      </c>
      <c r="B532" s="11">
        <v>20250221820</v>
      </c>
      <c r="C532" s="12">
        <v>-1</v>
      </c>
      <c r="D532" s="12">
        <v>-1</v>
      </c>
      <c r="E532" s="14">
        <v>-1</v>
      </c>
      <c r="F532" s="14"/>
      <c r="G532" s="14">
        <v>-1</v>
      </c>
    </row>
    <row r="533" s="3" customFormat="1" ht="15" customHeight="1" spans="1:7">
      <c r="A533" s="10" t="s">
        <v>12</v>
      </c>
      <c r="B533" s="11">
        <v>20250221821</v>
      </c>
      <c r="C533" s="12">
        <v>-1</v>
      </c>
      <c r="D533" s="12">
        <v>-1</v>
      </c>
      <c r="E533" s="14">
        <v>-1</v>
      </c>
      <c r="F533" s="14"/>
      <c r="G533" s="14">
        <v>-1</v>
      </c>
    </row>
    <row r="534" s="3" customFormat="1" ht="15" customHeight="1" spans="1:7">
      <c r="A534" s="10" t="s">
        <v>12</v>
      </c>
      <c r="B534" s="11">
        <v>20250221822</v>
      </c>
      <c r="C534" s="12">
        <v>111.8</v>
      </c>
      <c r="D534" s="12">
        <v>112.35</v>
      </c>
      <c r="E534" s="13">
        <f t="shared" si="118"/>
        <v>74.7166666666667</v>
      </c>
      <c r="F534" s="12"/>
      <c r="G534" s="13">
        <f t="shared" si="119"/>
        <v>74.7166666666667</v>
      </c>
    </row>
    <row r="535" s="3" customFormat="1" ht="15" customHeight="1" spans="1:7">
      <c r="A535" s="10" t="s">
        <v>12</v>
      </c>
      <c r="B535" s="11">
        <v>20250221823</v>
      </c>
      <c r="C535" s="12">
        <v>73.78</v>
      </c>
      <c r="D535" s="12">
        <v>110</v>
      </c>
      <c r="E535" s="13">
        <f t="shared" si="118"/>
        <v>61.26</v>
      </c>
      <c r="F535" s="12"/>
      <c r="G535" s="13">
        <f t="shared" si="119"/>
        <v>61.26</v>
      </c>
    </row>
    <row r="536" s="3" customFormat="1" ht="15" customHeight="1" spans="1:7">
      <c r="A536" s="10" t="s">
        <v>12</v>
      </c>
      <c r="B536" s="11">
        <v>20250221824</v>
      </c>
      <c r="C536" s="12">
        <v>101.05</v>
      </c>
      <c r="D536" s="12">
        <v>102.3</v>
      </c>
      <c r="E536" s="13">
        <f t="shared" si="118"/>
        <v>67.7833333333333</v>
      </c>
      <c r="F536" s="12"/>
      <c r="G536" s="13">
        <f t="shared" si="119"/>
        <v>67.7833333333333</v>
      </c>
    </row>
    <row r="537" s="3" customFormat="1" ht="15" customHeight="1" spans="1:7">
      <c r="A537" s="10" t="s">
        <v>12</v>
      </c>
      <c r="B537" s="11">
        <v>20250221825</v>
      </c>
      <c r="C537" s="12">
        <v>-1</v>
      </c>
      <c r="D537" s="12">
        <v>-1</v>
      </c>
      <c r="E537" s="14">
        <v>-1</v>
      </c>
      <c r="F537" s="14"/>
      <c r="G537" s="14">
        <v>-1</v>
      </c>
    </row>
    <row r="538" s="3" customFormat="1" ht="15" customHeight="1" spans="1:7">
      <c r="A538" s="10" t="s">
        <v>12</v>
      </c>
      <c r="B538" s="11">
        <v>20250221826</v>
      </c>
      <c r="C538" s="12">
        <v>107.83</v>
      </c>
      <c r="D538" s="12">
        <v>121.75</v>
      </c>
      <c r="E538" s="13">
        <f t="shared" ref="E538:E549" si="120">(C538+D538)/3</f>
        <v>76.5266666666667</v>
      </c>
      <c r="F538" s="12"/>
      <c r="G538" s="13">
        <f t="shared" ref="G538:G549" si="121">E538+F538</f>
        <v>76.5266666666667</v>
      </c>
    </row>
    <row r="539" s="3" customFormat="1" ht="15" customHeight="1" spans="1:7">
      <c r="A539" s="10" t="s">
        <v>12</v>
      </c>
      <c r="B539" s="11">
        <v>20250221827</v>
      </c>
      <c r="C539" s="12">
        <v>-1</v>
      </c>
      <c r="D539" s="12">
        <v>-1</v>
      </c>
      <c r="E539" s="14">
        <v>-1</v>
      </c>
      <c r="F539" s="14"/>
      <c r="G539" s="14">
        <v>-1</v>
      </c>
    </row>
    <row r="540" s="3" customFormat="1" ht="15" customHeight="1" spans="1:7">
      <c r="A540" s="10" t="s">
        <v>12</v>
      </c>
      <c r="B540" s="11">
        <v>20250221828</v>
      </c>
      <c r="C540" s="12">
        <v>103.89</v>
      </c>
      <c r="D540" s="12">
        <v>106.9</v>
      </c>
      <c r="E540" s="13">
        <f t="shared" si="120"/>
        <v>70.2633333333333</v>
      </c>
      <c r="F540" s="12"/>
      <c r="G540" s="13">
        <f t="shared" si="121"/>
        <v>70.2633333333333</v>
      </c>
    </row>
    <row r="541" s="3" customFormat="1" ht="15" customHeight="1" spans="1:7">
      <c r="A541" s="10" t="s">
        <v>12</v>
      </c>
      <c r="B541" s="11">
        <v>20250221829</v>
      </c>
      <c r="C541" s="12">
        <v>-1</v>
      </c>
      <c r="D541" s="12">
        <v>-1</v>
      </c>
      <c r="E541" s="14">
        <v>-1</v>
      </c>
      <c r="F541" s="14"/>
      <c r="G541" s="14">
        <v>-1</v>
      </c>
    </row>
    <row r="542" s="3" customFormat="1" ht="15" customHeight="1" spans="1:7">
      <c r="A542" s="10" t="s">
        <v>12</v>
      </c>
      <c r="B542" s="11">
        <v>20250221830</v>
      </c>
      <c r="C542" s="12">
        <v>71.51</v>
      </c>
      <c r="D542" s="12">
        <v>108.7</v>
      </c>
      <c r="E542" s="13">
        <f t="shared" si="120"/>
        <v>60.07</v>
      </c>
      <c r="F542" s="12"/>
      <c r="G542" s="13">
        <f t="shared" si="121"/>
        <v>60.07</v>
      </c>
    </row>
    <row r="543" s="3" customFormat="1" ht="15" customHeight="1" spans="1:7">
      <c r="A543" s="10" t="s">
        <v>12</v>
      </c>
      <c r="B543" s="11">
        <v>20250221901</v>
      </c>
      <c r="C543" s="12">
        <v>104.51</v>
      </c>
      <c r="D543" s="12">
        <v>101.65</v>
      </c>
      <c r="E543" s="13">
        <f t="shared" si="120"/>
        <v>68.72</v>
      </c>
      <c r="F543" s="12"/>
      <c r="G543" s="13">
        <f t="shared" si="121"/>
        <v>68.72</v>
      </c>
    </row>
    <row r="544" s="3" customFormat="1" ht="15" customHeight="1" spans="1:7">
      <c r="A544" s="10" t="s">
        <v>12</v>
      </c>
      <c r="B544" s="11">
        <v>20250221902</v>
      </c>
      <c r="C544" s="12">
        <v>62.96</v>
      </c>
      <c r="D544" s="12">
        <v>54.35</v>
      </c>
      <c r="E544" s="13">
        <f t="shared" si="120"/>
        <v>39.1033333333333</v>
      </c>
      <c r="F544" s="12"/>
      <c r="G544" s="13">
        <f t="shared" si="121"/>
        <v>39.1033333333333</v>
      </c>
    </row>
    <row r="545" s="3" customFormat="1" ht="15" customHeight="1" spans="1:7">
      <c r="A545" s="10" t="s">
        <v>12</v>
      </c>
      <c r="B545" s="11">
        <v>20250221903</v>
      </c>
      <c r="C545" s="12">
        <v>82.78</v>
      </c>
      <c r="D545" s="12">
        <v>92.85</v>
      </c>
      <c r="E545" s="13">
        <f t="shared" si="120"/>
        <v>58.5433333333333</v>
      </c>
      <c r="F545" s="12"/>
      <c r="G545" s="13">
        <f t="shared" si="121"/>
        <v>58.5433333333333</v>
      </c>
    </row>
    <row r="546" s="3" customFormat="1" ht="15" customHeight="1" spans="1:7">
      <c r="A546" s="10" t="s">
        <v>12</v>
      </c>
      <c r="B546" s="11">
        <v>20250221904</v>
      </c>
      <c r="C546" s="12">
        <v>84.2</v>
      </c>
      <c r="D546" s="12">
        <v>105.5</v>
      </c>
      <c r="E546" s="13">
        <f t="shared" si="120"/>
        <v>63.2333333333333</v>
      </c>
      <c r="F546" s="12"/>
      <c r="G546" s="13">
        <f t="shared" si="121"/>
        <v>63.2333333333333</v>
      </c>
    </row>
    <row r="547" s="3" customFormat="1" ht="15" customHeight="1" spans="1:7">
      <c r="A547" s="10" t="s">
        <v>12</v>
      </c>
      <c r="B547" s="11">
        <v>20250221905</v>
      </c>
      <c r="C547" s="12">
        <v>82.16</v>
      </c>
      <c r="D547" s="12">
        <v>110.65</v>
      </c>
      <c r="E547" s="13">
        <f t="shared" si="120"/>
        <v>64.27</v>
      </c>
      <c r="F547" s="12"/>
      <c r="G547" s="13">
        <f t="shared" si="121"/>
        <v>64.27</v>
      </c>
    </row>
    <row r="548" s="3" customFormat="1" ht="15" customHeight="1" spans="1:7">
      <c r="A548" s="10" t="s">
        <v>12</v>
      </c>
      <c r="B548" s="11">
        <v>20250221906</v>
      </c>
      <c r="C548" s="12">
        <v>96.6300000000001</v>
      </c>
      <c r="D548" s="12">
        <v>111.6</v>
      </c>
      <c r="E548" s="13">
        <f t="shared" si="120"/>
        <v>69.41</v>
      </c>
      <c r="F548" s="12"/>
      <c r="G548" s="13">
        <f t="shared" si="121"/>
        <v>69.41</v>
      </c>
    </row>
    <row r="549" s="3" customFormat="1" ht="15" customHeight="1" spans="1:7">
      <c r="A549" s="10" t="s">
        <v>12</v>
      </c>
      <c r="B549" s="11">
        <v>20250221907</v>
      </c>
      <c r="C549" s="12">
        <v>69.42</v>
      </c>
      <c r="D549" s="12">
        <v>111</v>
      </c>
      <c r="E549" s="13">
        <f t="shared" si="120"/>
        <v>60.14</v>
      </c>
      <c r="F549" s="12"/>
      <c r="G549" s="13">
        <f t="shared" si="121"/>
        <v>60.14</v>
      </c>
    </row>
    <row r="550" s="3" customFormat="1" ht="15" customHeight="1" spans="1:7">
      <c r="A550" s="10" t="s">
        <v>12</v>
      </c>
      <c r="B550" s="11">
        <v>20250221908</v>
      </c>
      <c r="C550" s="12">
        <v>-1</v>
      </c>
      <c r="D550" s="12">
        <v>-1</v>
      </c>
      <c r="E550" s="14">
        <v>-1</v>
      </c>
      <c r="F550" s="14"/>
      <c r="G550" s="14">
        <v>-1</v>
      </c>
    </row>
    <row r="551" s="3" customFormat="1" ht="15" customHeight="1" spans="1:7">
      <c r="A551" s="10" t="s">
        <v>12</v>
      </c>
      <c r="B551" s="11">
        <v>20250221909</v>
      </c>
      <c r="C551" s="12">
        <v>79.4</v>
      </c>
      <c r="D551" s="12">
        <v>94.45</v>
      </c>
      <c r="E551" s="13">
        <f t="shared" ref="E551:E555" si="122">(C551+D551)/3</f>
        <v>57.95</v>
      </c>
      <c r="F551" s="12"/>
      <c r="G551" s="13">
        <f t="shared" ref="G551:G555" si="123">E551+F551</f>
        <v>57.95</v>
      </c>
    </row>
    <row r="552" s="3" customFormat="1" ht="15" customHeight="1" spans="1:7">
      <c r="A552" s="10" t="s">
        <v>12</v>
      </c>
      <c r="B552" s="11">
        <v>20250221910</v>
      </c>
      <c r="C552" s="12">
        <v>92.7000000000001</v>
      </c>
      <c r="D552" s="12">
        <v>58.7</v>
      </c>
      <c r="E552" s="13">
        <f t="shared" si="122"/>
        <v>50.4666666666667</v>
      </c>
      <c r="F552" s="12"/>
      <c r="G552" s="13">
        <f t="shared" si="123"/>
        <v>50.4666666666667</v>
      </c>
    </row>
    <row r="553" s="3" customFormat="1" ht="15" customHeight="1" spans="1:7">
      <c r="A553" s="10" t="s">
        <v>12</v>
      </c>
      <c r="B553" s="11">
        <v>20250221911</v>
      </c>
      <c r="C553" s="12">
        <v>63.5</v>
      </c>
      <c r="D553" s="12">
        <v>100.1</v>
      </c>
      <c r="E553" s="13">
        <f t="shared" si="122"/>
        <v>54.5333333333334</v>
      </c>
      <c r="F553" s="12"/>
      <c r="G553" s="13">
        <f t="shared" si="123"/>
        <v>54.5333333333334</v>
      </c>
    </row>
    <row r="554" s="3" customFormat="1" ht="15" customHeight="1" spans="1:7">
      <c r="A554" s="10" t="s">
        <v>12</v>
      </c>
      <c r="B554" s="11">
        <v>20250221912</v>
      </c>
      <c r="C554" s="12">
        <v>76.02</v>
      </c>
      <c r="D554" s="12">
        <v>104.05</v>
      </c>
      <c r="E554" s="13">
        <f t="shared" si="122"/>
        <v>60.0233333333333</v>
      </c>
      <c r="F554" s="12"/>
      <c r="G554" s="13">
        <f t="shared" si="123"/>
        <v>60.0233333333333</v>
      </c>
    </row>
    <row r="555" s="3" customFormat="1" ht="15" customHeight="1" spans="1:7">
      <c r="A555" s="10" t="s">
        <v>12</v>
      </c>
      <c r="B555" s="11">
        <v>20250221913</v>
      </c>
      <c r="C555" s="12">
        <v>84.2100000000001</v>
      </c>
      <c r="D555" s="12">
        <v>91.65</v>
      </c>
      <c r="E555" s="13">
        <f t="shared" si="122"/>
        <v>58.62</v>
      </c>
      <c r="F555" s="12"/>
      <c r="G555" s="13">
        <f t="shared" si="123"/>
        <v>58.62</v>
      </c>
    </row>
    <row r="556" s="3" customFormat="1" ht="15" customHeight="1" spans="1:7">
      <c r="A556" s="10" t="s">
        <v>12</v>
      </c>
      <c r="B556" s="11">
        <v>20250221914</v>
      </c>
      <c r="C556" s="12">
        <v>-1</v>
      </c>
      <c r="D556" s="12">
        <v>-1</v>
      </c>
      <c r="E556" s="14">
        <v>-1</v>
      </c>
      <c r="F556" s="14"/>
      <c r="G556" s="14">
        <v>-1</v>
      </c>
    </row>
    <row r="557" s="3" customFormat="1" ht="15" customHeight="1" spans="1:7">
      <c r="A557" s="10" t="s">
        <v>12</v>
      </c>
      <c r="B557" s="11">
        <v>20250221915</v>
      </c>
      <c r="C557" s="12">
        <v>84.02</v>
      </c>
      <c r="D557" s="12">
        <v>96.35</v>
      </c>
      <c r="E557" s="13">
        <f t="shared" ref="E557:E562" si="124">(C557+D557)/3</f>
        <v>60.1233333333333</v>
      </c>
      <c r="F557" s="12"/>
      <c r="G557" s="13">
        <f t="shared" ref="G557:G562" si="125">E557+F557</f>
        <v>60.1233333333333</v>
      </c>
    </row>
    <row r="558" s="3" customFormat="1" ht="15" customHeight="1" spans="1:7">
      <c r="A558" s="10" t="s">
        <v>12</v>
      </c>
      <c r="B558" s="11">
        <v>20250221916</v>
      </c>
      <c r="C558" s="12">
        <v>83.7</v>
      </c>
      <c r="D558" s="12">
        <v>103.05</v>
      </c>
      <c r="E558" s="13">
        <f t="shared" si="124"/>
        <v>62.25</v>
      </c>
      <c r="F558" s="12"/>
      <c r="G558" s="13">
        <f t="shared" si="125"/>
        <v>62.25</v>
      </c>
    </row>
    <row r="559" s="3" customFormat="1" ht="15" customHeight="1" spans="1:7">
      <c r="A559" s="10" t="s">
        <v>12</v>
      </c>
      <c r="B559" s="11">
        <v>20250221917</v>
      </c>
      <c r="C559" s="12">
        <v>94.6000000000001</v>
      </c>
      <c r="D559" s="12">
        <v>93.8</v>
      </c>
      <c r="E559" s="13">
        <f t="shared" si="124"/>
        <v>62.8</v>
      </c>
      <c r="F559" s="12"/>
      <c r="G559" s="13">
        <f t="shared" si="125"/>
        <v>62.8</v>
      </c>
    </row>
    <row r="560" s="3" customFormat="1" ht="15" customHeight="1" spans="1:7">
      <c r="A560" s="10" t="s">
        <v>12</v>
      </c>
      <c r="B560" s="11">
        <v>20250221918</v>
      </c>
      <c r="C560" s="12">
        <v>94.55</v>
      </c>
      <c r="D560" s="12">
        <v>107.85</v>
      </c>
      <c r="E560" s="13">
        <f t="shared" si="124"/>
        <v>67.4666666666667</v>
      </c>
      <c r="F560" s="12"/>
      <c r="G560" s="13">
        <f t="shared" si="125"/>
        <v>67.4666666666667</v>
      </c>
    </row>
    <row r="561" s="3" customFormat="1" ht="15" customHeight="1" spans="1:7">
      <c r="A561" s="10" t="s">
        <v>12</v>
      </c>
      <c r="B561" s="11">
        <v>20250221919</v>
      </c>
      <c r="C561" s="12">
        <v>104.3</v>
      </c>
      <c r="D561" s="12">
        <v>93</v>
      </c>
      <c r="E561" s="13">
        <f t="shared" si="124"/>
        <v>65.7666666666667</v>
      </c>
      <c r="F561" s="12"/>
      <c r="G561" s="13">
        <f t="shared" si="125"/>
        <v>65.7666666666667</v>
      </c>
    </row>
    <row r="562" s="3" customFormat="1" ht="15" customHeight="1" spans="1:7">
      <c r="A562" s="10" t="s">
        <v>12</v>
      </c>
      <c r="B562" s="11">
        <v>20250221920</v>
      </c>
      <c r="C562" s="12">
        <v>85.89</v>
      </c>
      <c r="D562" s="12">
        <v>91</v>
      </c>
      <c r="E562" s="13">
        <f t="shared" si="124"/>
        <v>58.9633333333333</v>
      </c>
      <c r="F562" s="12"/>
      <c r="G562" s="13">
        <f t="shared" si="125"/>
        <v>58.9633333333333</v>
      </c>
    </row>
    <row r="563" s="3" customFormat="1" ht="15" customHeight="1" spans="1:7">
      <c r="A563" s="10" t="s">
        <v>12</v>
      </c>
      <c r="B563" s="11">
        <v>20250221921</v>
      </c>
      <c r="C563" s="12">
        <v>-1</v>
      </c>
      <c r="D563" s="12">
        <v>-1</v>
      </c>
      <c r="E563" s="14">
        <v>-1</v>
      </c>
      <c r="F563" s="14"/>
      <c r="G563" s="14">
        <v>-1</v>
      </c>
    </row>
    <row r="564" s="3" customFormat="1" ht="15" customHeight="1" spans="1:7">
      <c r="A564" s="10" t="s">
        <v>12</v>
      </c>
      <c r="B564" s="11">
        <v>20250221922</v>
      </c>
      <c r="C564" s="12">
        <v>91.76</v>
      </c>
      <c r="D564" s="12">
        <v>101.05</v>
      </c>
      <c r="E564" s="13">
        <f t="shared" ref="E564:E579" si="126">(C564+D564)/3</f>
        <v>64.27</v>
      </c>
      <c r="F564" s="12"/>
      <c r="G564" s="13">
        <f t="shared" ref="G564:G579" si="127">E564+F564</f>
        <v>64.27</v>
      </c>
    </row>
    <row r="565" s="3" customFormat="1" ht="15" customHeight="1" spans="1:7">
      <c r="A565" s="10" t="s">
        <v>12</v>
      </c>
      <c r="B565" s="11">
        <v>20250221923</v>
      </c>
      <c r="C565" s="12">
        <v>78.26</v>
      </c>
      <c r="D565" s="12">
        <v>90.6</v>
      </c>
      <c r="E565" s="13">
        <f t="shared" si="126"/>
        <v>56.2866666666667</v>
      </c>
      <c r="F565" s="12"/>
      <c r="G565" s="13">
        <f t="shared" si="127"/>
        <v>56.2866666666667</v>
      </c>
    </row>
    <row r="566" s="3" customFormat="1" ht="15" customHeight="1" spans="1:7">
      <c r="A566" s="10" t="s">
        <v>12</v>
      </c>
      <c r="B566" s="11">
        <v>20250221924</v>
      </c>
      <c r="C566" s="12">
        <v>73.15</v>
      </c>
      <c r="D566" s="12">
        <v>82.2</v>
      </c>
      <c r="E566" s="13">
        <f t="shared" si="126"/>
        <v>51.7833333333333</v>
      </c>
      <c r="F566" s="12"/>
      <c r="G566" s="13">
        <f t="shared" si="127"/>
        <v>51.7833333333333</v>
      </c>
    </row>
    <row r="567" s="3" customFormat="1" ht="15" customHeight="1" spans="1:7">
      <c r="A567" s="10" t="s">
        <v>12</v>
      </c>
      <c r="B567" s="11">
        <v>20250221925</v>
      </c>
      <c r="C567" s="12">
        <v>102.49</v>
      </c>
      <c r="D567" s="12">
        <v>103.9</v>
      </c>
      <c r="E567" s="13">
        <f t="shared" si="126"/>
        <v>68.7966666666667</v>
      </c>
      <c r="F567" s="12"/>
      <c r="G567" s="13">
        <f t="shared" si="127"/>
        <v>68.7966666666667</v>
      </c>
    </row>
    <row r="568" s="3" customFormat="1" ht="15" customHeight="1" spans="1:7">
      <c r="A568" s="10" t="s">
        <v>12</v>
      </c>
      <c r="B568" s="11">
        <v>20250221926</v>
      </c>
      <c r="C568" s="12">
        <v>87.6300000000001</v>
      </c>
      <c r="D568" s="12">
        <v>117.45</v>
      </c>
      <c r="E568" s="13">
        <f t="shared" si="126"/>
        <v>68.36</v>
      </c>
      <c r="F568" s="12"/>
      <c r="G568" s="13">
        <f t="shared" si="127"/>
        <v>68.36</v>
      </c>
    </row>
    <row r="569" s="3" customFormat="1" ht="15" customHeight="1" spans="1:7">
      <c r="A569" s="10" t="s">
        <v>12</v>
      </c>
      <c r="B569" s="11">
        <v>20250221927</v>
      </c>
      <c r="C569" s="12">
        <v>100.43</v>
      </c>
      <c r="D569" s="12">
        <v>108.15</v>
      </c>
      <c r="E569" s="13">
        <f t="shared" si="126"/>
        <v>69.5266666666667</v>
      </c>
      <c r="F569" s="12"/>
      <c r="G569" s="13">
        <f t="shared" si="127"/>
        <v>69.5266666666667</v>
      </c>
    </row>
    <row r="570" s="3" customFormat="1" ht="15" customHeight="1" spans="1:7">
      <c r="A570" s="10" t="s">
        <v>12</v>
      </c>
      <c r="B570" s="11">
        <v>20250221928</v>
      </c>
      <c r="C570" s="12">
        <v>98.5000000000001</v>
      </c>
      <c r="D570" s="12">
        <v>101.15</v>
      </c>
      <c r="E570" s="13">
        <f t="shared" si="126"/>
        <v>66.55</v>
      </c>
      <c r="F570" s="12"/>
      <c r="G570" s="13">
        <f t="shared" si="127"/>
        <v>66.55</v>
      </c>
    </row>
    <row r="571" s="3" customFormat="1" ht="15" customHeight="1" spans="1:7">
      <c r="A571" s="10" t="s">
        <v>12</v>
      </c>
      <c r="B571" s="11">
        <v>20250221929</v>
      </c>
      <c r="C571" s="12">
        <v>90.59</v>
      </c>
      <c r="D571" s="12">
        <v>112.55</v>
      </c>
      <c r="E571" s="13">
        <f t="shared" si="126"/>
        <v>67.7133333333334</v>
      </c>
      <c r="F571" s="12"/>
      <c r="G571" s="13">
        <f t="shared" si="127"/>
        <v>67.7133333333334</v>
      </c>
    </row>
    <row r="572" s="3" customFormat="1" ht="15" customHeight="1" spans="1:7">
      <c r="A572" s="10" t="s">
        <v>12</v>
      </c>
      <c r="B572" s="11">
        <v>20250221930</v>
      </c>
      <c r="C572" s="12">
        <v>107.15</v>
      </c>
      <c r="D572" s="12">
        <v>92.25</v>
      </c>
      <c r="E572" s="13">
        <f t="shared" si="126"/>
        <v>66.4666666666667</v>
      </c>
      <c r="F572" s="12"/>
      <c r="G572" s="13">
        <f t="shared" si="127"/>
        <v>66.4666666666667</v>
      </c>
    </row>
    <row r="573" s="3" customFormat="1" ht="15" customHeight="1" spans="1:7">
      <c r="A573" s="10" t="s">
        <v>12</v>
      </c>
      <c r="B573" s="11">
        <v>20250222001</v>
      </c>
      <c r="C573" s="12">
        <v>64.87</v>
      </c>
      <c r="D573" s="12">
        <v>99.1</v>
      </c>
      <c r="E573" s="13">
        <f t="shared" si="126"/>
        <v>54.6566666666667</v>
      </c>
      <c r="F573" s="12"/>
      <c r="G573" s="13">
        <f t="shared" si="127"/>
        <v>54.6566666666667</v>
      </c>
    </row>
    <row r="574" s="3" customFormat="1" ht="15" customHeight="1" spans="1:7">
      <c r="A574" s="10" t="s">
        <v>12</v>
      </c>
      <c r="B574" s="11">
        <v>20250222002</v>
      </c>
      <c r="C574" s="12">
        <v>86.7200000000001</v>
      </c>
      <c r="D574" s="12">
        <v>94.45</v>
      </c>
      <c r="E574" s="13">
        <f t="shared" si="126"/>
        <v>60.39</v>
      </c>
      <c r="F574" s="12"/>
      <c r="G574" s="13">
        <f t="shared" si="127"/>
        <v>60.39</v>
      </c>
    </row>
    <row r="575" s="3" customFormat="1" ht="15" customHeight="1" spans="1:7">
      <c r="A575" s="10" t="s">
        <v>12</v>
      </c>
      <c r="B575" s="11">
        <v>20250222003</v>
      </c>
      <c r="C575" s="12">
        <v>107.18</v>
      </c>
      <c r="D575" s="12">
        <v>107.3</v>
      </c>
      <c r="E575" s="13">
        <f t="shared" si="126"/>
        <v>71.4933333333334</v>
      </c>
      <c r="F575" s="12"/>
      <c r="G575" s="13">
        <f t="shared" si="127"/>
        <v>71.4933333333334</v>
      </c>
    </row>
    <row r="576" s="3" customFormat="1" ht="15" customHeight="1" spans="1:7">
      <c r="A576" s="10" t="s">
        <v>12</v>
      </c>
      <c r="B576" s="11">
        <v>20250222004</v>
      </c>
      <c r="C576" s="12">
        <v>92.0200000000001</v>
      </c>
      <c r="D576" s="12">
        <v>109.2</v>
      </c>
      <c r="E576" s="13">
        <f t="shared" si="126"/>
        <v>67.0733333333334</v>
      </c>
      <c r="F576" s="12"/>
      <c r="G576" s="13">
        <f t="shared" si="127"/>
        <v>67.0733333333334</v>
      </c>
    </row>
    <row r="577" s="3" customFormat="1" ht="15" customHeight="1" spans="1:7">
      <c r="A577" s="10" t="s">
        <v>12</v>
      </c>
      <c r="B577" s="11">
        <v>20250222005</v>
      </c>
      <c r="C577" s="12">
        <v>76.84</v>
      </c>
      <c r="D577" s="12">
        <v>99.15</v>
      </c>
      <c r="E577" s="13">
        <f t="shared" si="126"/>
        <v>58.6633333333333</v>
      </c>
      <c r="F577" s="12"/>
      <c r="G577" s="13">
        <f t="shared" si="127"/>
        <v>58.6633333333333</v>
      </c>
    </row>
    <row r="578" s="3" customFormat="1" ht="15" customHeight="1" spans="1:7">
      <c r="A578" s="10" t="s">
        <v>12</v>
      </c>
      <c r="B578" s="11">
        <v>20250222006</v>
      </c>
      <c r="C578" s="12">
        <v>63.39</v>
      </c>
      <c r="D578" s="12">
        <v>92.2</v>
      </c>
      <c r="E578" s="13">
        <f t="shared" si="126"/>
        <v>51.8633333333333</v>
      </c>
      <c r="F578" s="12"/>
      <c r="G578" s="13">
        <f t="shared" si="127"/>
        <v>51.8633333333333</v>
      </c>
    </row>
    <row r="579" s="3" customFormat="1" ht="15" customHeight="1" spans="1:7">
      <c r="A579" s="10" t="s">
        <v>12</v>
      </c>
      <c r="B579" s="11">
        <v>20250222007</v>
      </c>
      <c r="C579" s="12">
        <v>93.7200000000001</v>
      </c>
      <c r="D579" s="12">
        <v>86.35</v>
      </c>
      <c r="E579" s="13">
        <f t="shared" si="126"/>
        <v>60.0233333333333</v>
      </c>
      <c r="F579" s="12"/>
      <c r="G579" s="13">
        <f t="shared" si="127"/>
        <v>60.0233333333333</v>
      </c>
    </row>
    <row r="580" s="3" customFormat="1" ht="15" customHeight="1" spans="1:7">
      <c r="A580" s="10" t="s">
        <v>12</v>
      </c>
      <c r="B580" s="11">
        <v>20250222008</v>
      </c>
      <c r="C580" s="12">
        <v>-1</v>
      </c>
      <c r="D580" s="12">
        <v>-1</v>
      </c>
      <c r="E580" s="14">
        <v>-1</v>
      </c>
      <c r="F580" s="14"/>
      <c r="G580" s="14">
        <v>-1</v>
      </c>
    </row>
    <row r="581" s="3" customFormat="1" ht="15" customHeight="1" spans="1:7">
      <c r="A581" s="10" t="s">
        <v>12</v>
      </c>
      <c r="B581" s="11">
        <v>20250222009</v>
      </c>
      <c r="C581" s="12">
        <v>108.78</v>
      </c>
      <c r="D581" s="12">
        <v>114.7</v>
      </c>
      <c r="E581" s="13">
        <f t="shared" ref="E581:E587" si="128">(C581+D581)/3</f>
        <v>74.4933333333334</v>
      </c>
      <c r="F581" s="12"/>
      <c r="G581" s="13">
        <f t="shared" ref="G581:G587" si="129">E581+F581</f>
        <v>74.4933333333334</v>
      </c>
    </row>
    <row r="582" s="3" customFormat="1" ht="15" customHeight="1" spans="1:7">
      <c r="A582" s="10" t="s">
        <v>12</v>
      </c>
      <c r="B582" s="11">
        <v>20250222010</v>
      </c>
      <c r="C582" s="12">
        <v>66</v>
      </c>
      <c r="D582" s="12">
        <v>117.1</v>
      </c>
      <c r="E582" s="13">
        <f t="shared" si="128"/>
        <v>61.0333333333333</v>
      </c>
      <c r="F582" s="12"/>
      <c r="G582" s="13">
        <f t="shared" si="129"/>
        <v>61.0333333333333</v>
      </c>
    </row>
    <row r="583" s="3" customFormat="1" ht="15" customHeight="1" spans="1:7">
      <c r="A583" s="10" t="s">
        <v>12</v>
      </c>
      <c r="B583" s="11">
        <v>20250222011</v>
      </c>
      <c r="C583" s="12">
        <v>-1</v>
      </c>
      <c r="D583" s="12">
        <v>-1</v>
      </c>
      <c r="E583" s="14">
        <v>-1</v>
      </c>
      <c r="F583" s="14"/>
      <c r="G583" s="14">
        <v>-1</v>
      </c>
    </row>
    <row r="584" s="3" customFormat="1" ht="15" customHeight="1" spans="1:7">
      <c r="A584" s="10" t="s">
        <v>12</v>
      </c>
      <c r="B584" s="11">
        <v>20250222012</v>
      </c>
      <c r="C584" s="12">
        <v>-1</v>
      </c>
      <c r="D584" s="12">
        <v>-1</v>
      </c>
      <c r="E584" s="14">
        <v>-1</v>
      </c>
      <c r="F584" s="14"/>
      <c r="G584" s="14">
        <v>-1</v>
      </c>
    </row>
    <row r="585" s="3" customFormat="1" ht="15" customHeight="1" spans="1:7">
      <c r="A585" s="10" t="s">
        <v>12</v>
      </c>
      <c r="B585" s="11">
        <v>20250222013</v>
      </c>
      <c r="C585" s="12">
        <v>89.55</v>
      </c>
      <c r="D585" s="12">
        <v>99.45</v>
      </c>
      <c r="E585" s="13">
        <f t="shared" si="128"/>
        <v>63</v>
      </c>
      <c r="F585" s="12"/>
      <c r="G585" s="13">
        <f t="shared" si="129"/>
        <v>63</v>
      </c>
    </row>
    <row r="586" s="3" customFormat="1" ht="15" customHeight="1" spans="1:7">
      <c r="A586" s="10" t="s">
        <v>12</v>
      </c>
      <c r="B586" s="11">
        <v>20250222014</v>
      </c>
      <c r="C586" s="12">
        <v>73.41</v>
      </c>
      <c r="D586" s="12">
        <v>91.85</v>
      </c>
      <c r="E586" s="13">
        <f t="shared" si="128"/>
        <v>55.0866666666667</v>
      </c>
      <c r="F586" s="12"/>
      <c r="G586" s="13">
        <f t="shared" si="129"/>
        <v>55.0866666666667</v>
      </c>
    </row>
    <row r="587" s="3" customFormat="1" ht="15" customHeight="1" spans="1:7">
      <c r="A587" s="10" t="s">
        <v>12</v>
      </c>
      <c r="B587" s="11">
        <v>20250222015</v>
      </c>
      <c r="C587" s="12">
        <v>82.6</v>
      </c>
      <c r="D587" s="12">
        <v>106.65</v>
      </c>
      <c r="E587" s="13">
        <f t="shared" si="128"/>
        <v>63.0833333333333</v>
      </c>
      <c r="F587" s="12"/>
      <c r="G587" s="13">
        <f t="shared" si="129"/>
        <v>63.0833333333333</v>
      </c>
    </row>
    <row r="588" s="3" customFormat="1" ht="15" customHeight="1" spans="1:7">
      <c r="A588" s="10" t="s">
        <v>12</v>
      </c>
      <c r="B588" s="11">
        <v>20250222016</v>
      </c>
      <c r="C588" s="12">
        <v>-1</v>
      </c>
      <c r="D588" s="12">
        <v>-1</v>
      </c>
      <c r="E588" s="14">
        <v>-1</v>
      </c>
      <c r="F588" s="14"/>
      <c r="G588" s="14">
        <v>-1</v>
      </c>
    </row>
    <row r="589" s="3" customFormat="1" ht="15" customHeight="1" spans="1:7">
      <c r="A589" s="10" t="s">
        <v>12</v>
      </c>
      <c r="B589" s="11">
        <v>20250222017</v>
      </c>
      <c r="C589" s="12">
        <v>96.8500000000001</v>
      </c>
      <c r="D589" s="12">
        <v>118.7</v>
      </c>
      <c r="E589" s="13">
        <f t="shared" ref="E589:E600" si="130">(C589+D589)/3</f>
        <v>71.85</v>
      </c>
      <c r="F589" s="12"/>
      <c r="G589" s="13">
        <f t="shared" ref="G589:G600" si="131">E589+F589</f>
        <v>71.85</v>
      </c>
    </row>
    <row r="590" s="3" customFormat="1" ht="15" customHeight="1" spans="1:7">
      <c r="A590" s="10" t="s">
        <v>12</v>
      </c>
      <c r="B590" s="11">
        <v>20250222018</v>
      </c>
      <c r="C590" s="12">
        <v>81.81</v>
      </c>
      <c r="D590" s="12">
        <v>92.3</v>
      </c>
      <c r="E590" s="13">
        <f t="shared" si="130"/>
        <v>58.0366666666667</v>
      </c>
      <c r="F590" s="12"/>
      <c r="G590" s="13">
        <f t="shared" si="131"/>
        <v>58.0366666666667</v>
      </c>
    </row>
    <row r="591" s="3" customFormat="1" ht="15" customHeight="1" spans="1:7">
      <c r="A591" s="10" t="s">
        <v>12</v>
      </c>
      <c r="B591" s="11">
        <v>20250222019</v>
      </c>
      <c r="C591" s="12">
        <v>92.92</v>
      </c>
      <c r="D591" s="12">
        <v>72</v>
      </c>
      <c r="E591" s="13">
        <f t="shared" si="130"/>
        <v>54.9733333333334</v>
      </c>
      <c r="F591" s="12"/>
      <c r="G591" s="13">
        <f t="shared" si="131"/>
        <v>54.9733333333334</v>
      </c>
    </row>
    <row r="592" s="3" customFormat="1" ht="15" customHeight="1" spans="1:7">
      <c r="A592" s="10" t="s">
        <v>12</v>
      </c>
      <c r="B592" s="11">
        <v>20250222020</v>
      </c>
      <c r="C592" s="12">
        <v>90.1000000000001</v>
      </c>
      <c r="D592" s="12">
        <v>97.5</v>
      </c>
      <c r="E592" s="13">
        <f t="shared" si="130"/>
        <v>62.5333333333334</v>
      </c>
      <c r="F592" s="12"/>
      <c r="G592" s="13">
        <f t="shared" si="131"/>
        <v>62.5333333333334</v>
      </c>
    </row>
    <row r="593" s="3" customFormat="1" ht="15" customHeight="1" spans="1:7">
      <c r="A593" s="10" t="s">
        <v>12</v>
      </c>
      <c r="B593" s="11">
        <v>20250222021</v>
      </c>
      <c r="C593" s="12">
        <v>89.62</v>
      </c>
      <c r="D593" s="12">
        <v>117</v>
      </c>
      <c r="E593" s="13">
        <f t="shared" si="130"/>
        <v>68.8733333333333</v>
      </c>
      <c r="F593" s="12"/>
      <c r="G593" s="13">
        <f t="shared" si="131"/>
        <v>68.8733333333333</v>
      </c>
    </row>
    <row r="594" s="3" customFormat="1" ht="15" customHeight="1" spans="1:7">
      <c r="A594" s="10" t="s">
        <v>12</v>
      </c>
      <c r="B594" s="11">
        <v>20250222022</v>
      </c>
      <c r="C594" s="12">
        <v>91.2000000000001</v>
      </c>
      <c r="D594" s="12">
        <v>98</v>
      </c>
      <c r="E594" s="13">
        <f t="shared" si="130"/>
        <v>63.0666666666667</v>
      </c>
      <c r="F594" s="12"/>
      <c r="G594" s="13">
        <f t="shared" si="131"/>
        <v>63.0666666666667</v>
      </c>
    </row>
    <row r="595" s="3" customFormat="1" ht="15" customHeight="1" spans="1:7">
      <c r="A595" s="10" t="s">
        <v>12</v>
      </c>
      <c r="B595" s="11">
        <v>20250222023</v>
      </c>
      <c r="C595" s="12">
        <v>80.98</v>
      </c>
      <c r="D595" s="12">
        <v>103.55</v>
      </c>
      <c r="E595" s="13">
        <f t="shared" si="130"/>
        <v>61.51</v>
      </c>
      <c r="F595" s="12"/>
      <c r="G595" s="13">
        <f t="shared" si="131"/>
        <v>61.51</v>
      </c>
    </row>
    <row r="596" s="3" customFormat="1" ht="15" customHeight="1" spans="1:7">
      <c r="A596" s="10" t="s">
        <v>12</v>
      </c>
      <c r="B596" s="11">
        <v>20250222024</v>
      </c>
      <c r="C596" s="12">
        <v>95.6400000000001</v>
      </c>
      <c r="D596" s="12">
        <v>105.5</v>
      </c>
      <c r="E596" s="13">
        <f t="shared" si="130"/>
        <v>67.0466666666667</v>
      </c>
      <c r="F596" s="12"/>
      <c r="G596" s="13">
        <f t="shared" si="131"/>
        <v>67.0466666666667</v>
      </c>
    </row>
    <row r="597" s="3" customFormat="1" ht="15" customHeight="1" spans="1:7">
      <c r="A597" s="10" t="s">
        <v>12</v>
      </c>
      <c r="B597" s="11">
        <v>20250222025</v>
      </c>
      <c r="C597" s="12">
        <v>70.1100000000001</v>
      </c>
      <c r="D597" s="12">
        <v>106</v>
      </c>
      <c r="E597" s="13">
        <f t="shared" si="130"/>
        <v>58.7033333333334</v>
      </c>
      <c r="F597" s="12"/>
      <c r="G597" s="13">
        <f t="shared" si="131"/>
        <v>58.7033333333334</v>
      </c>
    </row>
    <row r="598" s="3" customFormat="1" ht="15" customHeight="1" spans="1:7">
      <c r="A598" s="10" t="s">
        <v>12</v>
      </c>
      <c r="B598" s="11">
        <v>20250222026</v>
      </c>
      <c r="C598" s="12">
        <v>85.9900000000001</v>
      </c>
      <c r="D598" s="12">
        <v>99.05</v>
      </c>
      <c r="E598" s="13">
        <f t="shared" si="130"/>
        <v>61.68</v>
      </c>
      <c r="F598" s="12"/>
      <c r="G598" s="13">
        <f t="shared" si="131"/>
        <v>61.68</v>
      </c>
    </row>
    <row r="599" s="3" customFormat="1" ht="15" customHeight="1" spans="1:7">
      <c r="A599" s="10" t="s">
        <v>12</v>
      </c>
      <c r="B599" s="11">
        <v>20250222027</v>
      </c>
      <c r="C599" s="12">
        <v>76.88</v>
      </c>
      <c r="D599" s="12">
        <v>77.65</v>
      </c>
      <c r="E599" s="13">
        <f t="shared" si="130"/>
        <v>51.51</v>
      </c>
      <c r="F599" s="12"/>
      <c r="G599" s="13">
        <f t="shared" si="131"/>
        <v>51.51</v>
      </c>
    </row>
    <row r="600" s="3" customFormat="1" ht="15" customHeight="1" spans="1:7">
      <c r="A600" s="10" t="s">
        <v>12</v>
      </c>
      <c r="B600" s="11">
        <v>20250222028</v>
      </c>
      <c r="C600" s="12">
        <v>81.2100000000001</v>
      </c>
      <c r="D600" s="12">
        <v>83.65</v>
      </c>
      <c r="E600" s="13">
        <f t="shared" si="130"/>
        <v>54.9533333333334</v>
      </c>
      <c r="F600" s="12"/>
      <c r="G600" s="13">
        <f t="shared" si="131"/>
        <v>54.9533333333334</v>
      </c>
    </row>
    <row r="601" s="3" customFormat="1" ht="15" customHeight="1" spans="1:7">
      <c r="A601" s="10" t="s">
        <v>12</v>
      </c>
      <c r="B601" s="11">
        <v>20250222029</v>
      </c>
      <c r="C601" s="12">
        <v>-1</v>
      </c>
      <c r="D601" s="12">
        <v>-1</v>
      </c>
      <c r="E601" s="14">
        <v>-1</v>
      </c>
      <c r="F601" s="14"/>
      <c r="G601" s="14">
        <v>-1</v>
      </c>
    </row>
    <row r="602" s="3" customFormat="1" ht="15" customHeight="1" spans="1:7">
      <c r="A602" s="10" t="s">
        <v>12</v>
      </c>
      <c r="B602" s="11">
        <v>20250222030</v>
      </c>
      <c r="C602" s="12">
        <v>83.9600000000001</v>
      </c>
      <c r="D602" s="12">
        <v>95.15</v>
      </c>
      <c r="E602" s="13">
        <f t="shared" ref="E602:E610" si="132">(C602+D602)/3</f>
        <v>59.7033333333334</v>
      </c>
      <c r="F602" s="12"/>
      <c r="G602" s="13">
        <f t="shared" ref="G602:G610" si="133">E602+F602</f>
        <v>59.7033333333334</v>
      </c>
    </row>
    <row r="603" s="3" customFormat="1" ht="15" customHeight="1" spans="1:7">
      <c r="A603" s="10" t="s">
        <v>12</v>
      </c>
      <c r="B603" s="11">
        <v>20250222101</v>
      </c>
      <c r="C603" s="12">
        <v>104.62</v>
      </c>
      <c r="D603" s="12">
        <v>100.6</v>
      </c>
      <c r="E603" s="13">
        <f t="shared" si="132"/>
        <v>68.4066666666667</v>
      </c>
      <c r="F603" s="12"/>
      <c r="G603" s="13">
        <f t="shared" si="133"/>
        <v>68.4066666666667</v>
      </c>
    </row>
    <row r="604" s="3" customFormat="1" ht="15" customHeight="1" spans="1:7">
      <c r="A604" s="10" t="s">
        <v>12</v>
      </c>
      <c r="B604" s="11">
        <v>20250222102</v>
      </c>
      <c r="C604" s="12">
        <v>93.52</v>
      </c>
      <c r="D604" s="12">
        <v>107.25</v>
      </c>
      <c r="E604" s="13">
        <f t="shared" si="132"/>
        <v>66.9233333333333</v>
      </c>
      <c r="F604" s="12"/>
      <c r="G604" s="13">
        <f t="shared" si="133"/>
        <v>66.9233333333333</v>
      </c>
    </row>
    <row r="605" s="3" customFormat="1" ht="15" customHeight="1" spans="1:7">
      <c r="A605" s="10" t="s">
        <v>12</v>
      </c>
      <c r="B605" s="11">
        <v>20250222103</v>
      </c>
      <c r="C605" s="12">
        <v>91.49</v>
      </c>
      <c r="D605" s="12">
        <v>115.7</v>
      </c>
      <c r="E605" s="13">
        <f t="shared" si="132"/>
        <v>69.0633333333333</v>
      </c>
      <c r="F605" s="12"/>
      <c r="G605" s="13">
        <f t="shared" si="133"/>
        <v>69.0633333333333</v>
      </c>
    </row>
    <row r="606" s="3" customFormat="1" ht="15" customHeight="1" spans="1:7">
      <c r="A606" s="10" t="s">
        <v>12</v>
      </c>
      <c r="B606" s="11">
        <v>20250222104</v>
      </c>
      <c r="C606" s="12">
        <v>109.71</v>
      </c>
      <c r="D606" s="12">
        <v>113.7</v>
      </c>
      <c r="E606" s="13">
        <f t="shared" si="132"/>
        <v>74.47</v>
      </c>
      <c r="F606" s="12"/>
      <c r="G606" s="13">
        <f t="shared" si="133"/>
        <v>74.47</v>
      </c>
    </row>
    <row r="607" s="3" customFormat="1" ht="15" customHeight="1" spans="1:7">
      <c r="A607" s="10" t="s">
        <v>12</v>
      </c>
      <c r="B607" s="11">
        <v>20250222105</v>
      </c>
      <c r="C607" s="12">
        <v>99.7100000000001</v>
      </c>
      <c r="D607" s="12">
        <v>105.9</v>
      </c>
      <c r="E607" s="13">
        <f t="shared" si="132"/>
        <v>68.5366666666667</v>
      </c>
      <c r="F607" s="12"/>
      <c r="G607" s="13">
        <f t="shared" si="133"/>
        <v>68.5366666666667</v>
      </c>
    </row>
    <row r="608" s="3" customFormat="1" ht="15" customHeight="1" spans="1:7">
      <c r="A608" s="10" t="s">
        <v>12</v>
      </c>
      <c r="B608" s="11">
        <v>20250222106</v>
      </c>
      <c r="C608" s="12">
        <v>107.99</v>
      </c>
      <c r="D608" s="12">
        <v>112.7</v>
      </c>
      <c r="E608" s="13">
        <f t="shared" si="132"/>
        <v>73.5633333333333</v>
      </c>
      <c r="F608" s="12"/>
      <c r="G608" s="13">
        <f t="shared" si="133"/>
        <v>73.5633333333333</v>
      </c>
    </row>
    <row r="609" s="3" customFormat="1" ht="15" customHeight="1" spans="1:7">
      <c r="A609" s="10" t="s">
        <v>12</v>
      </c>
      <c r="B609" s="11">
        <v>20250222107</v>
      </c>
      <c r="C609" s="12">
        <v>88.37</v>
      </c>
      <c r="D609" s="12">
        <v>92.85</v>
      </c>
      <c r="E609" s="13">
        <f t="shared" si="132"/>
        <v>60.4066666666667</v>
      </c>
      <c r="F609" s="12"/>
      <c r="G609" s="13">
        <f t="shared" si="133"/>
        <v>60.4066666666667</v>
      </c>
    </row>
    <row r="610" s="3" customFormat="1" ht="15" customHeight="1" spans="1:7">
      <c r="A610" s="10" t="s">
        <v>12</v>
      </c>
      <c r="B610" s="11">
        <v>20250222108</v>
      </c>
      <c r="C610" s="12">
        <v>109.92</v>
      </c>
      <c r="D610" s="12">
        <v>81.2</v>
      </c>
      <c r="E610" s="13">
        <f t="shared" si="132"/>
        <v>63.7066666666667</v>
      </c>
      <c r="F610" s="12"/>
      <c r="G610" s="13">
        <f t="shared" si="133"/>
        <v>63.7066666666667</v>
      </c>
    </row>
    <row r="611" s="3" customFormat="1" ht="15" customHeight="1" spans="1:7">
      <c r="A611" s="10" t="s">
        <v>12</v>
      </c>
      <c r="B611" s="11">
        <v>20250222109</v>
      </c>
      <c r="C611" s="12">
        <v>-1</v>
      </c>
      <c r="D611" s="12">
        <v>-1</v>
      </c>
      <c r="E611" s="14">
        <v>-1</v>
      </c>
      <c r="F611" s="14"/>
      <c r="G611" s="14">
        <v>-1</v>
      </c>
    </row>
    <row r="612" s="3" customFormat="1" ht="15" customHeight="1" spans="1:7">
      <c r="A612" s="10" t="s">
        <v>12</v>
      </c>
      <c r="B612" s="11">
        <v>20250222110</v>
      </c>
      <c r="C612" s="12">
        <v>102.77</v>
      </c>
      <c r="D612" s="12">
        <v>105.15</v>
      </c>
      <c r="E612" s="13">
        <f t="shared" ref="E612:E619" si="134">(C612+D612)/3</f>
        <v>69.3066666666667</v>
      </c>
      <c r="F612" s="12"/>
      <c r="G612" s="13">
        <f t="shared" ref="G612:G619" si="135">E612+F612</f>
        <v>69.3066666666667</v>
      </c>
    </row>
    <row r="613" s="3" customFormat="1" ht="15" customHeight="1" spans="1:7">
      <c r="A613" s="10" t="s">
        <v>12</v>
      </c>
      <c r="B613" s="11">
        <v>20250222111</v>
      </c>
      <c r="C613" s="12">
        <v>-1</v>
      </c>
      <c r="D613" s="12">
        <v>-1</v>
      </c>
      <c r="E613" s="14">
        <v>-1</v>
      </c>
      <c r="F613" s="14"/>
      <c r="G613" s="14">
        <v>-1</v>
      </c>
    </row>
    <row r="614" s="3" customFormat="1" ht="15" customHeight="1" spans="1:7">
      <c r="A614" s="10" t="s">
        <v>12</v>
      </c>
      <c r="B614" s="11">
        <v>20250222112</v>
      </c>
      <c r="C614" s="12">
        <v>-1</v>
      </c>
      <c r="D614" s="12">
        <v>-1</v>
      </c>
      <c r="E614" s="14">
        <v>-1</v>
      </c>
      <c r="F614" s="14"/>
      <c r="G614" s="14">
        <v>-1</v>
      </c>
    </row>
    <row r="615" s="3" customFormat="1" ht="15" customHeight="1" spans="1:7">
      <c r="A615" s="10" t="s">
        <v>12</v>
      </c>
      <c r="B615" s="11">
        <v>20250222113</v>
      </c>
      <c r="C615" s="12">
        <v>90.7600000000001</v>
      </c>
      <c r="D615" s="12">
        <v>116.45</v>
      </c>
      <c r="E615" s="13">
        <f t="shared" si="134"/>
        <v>69.07</v>
      </c>
      <c r="F615" s="12"/>
      <c r="G615" s="13">
        <f t="shared" si="135"/>
        <v>69.07</v>
      </c>
    </row>
    <row r="616" s="3" customFormat="1" ht="15" customHeight="1" spans="1:7">
      <c r="A616" s="10" t="s">
        <v>12</v>
      </c>
      <c r="B616" s="11">
        <v>20250222114</v>
      </c>
      <c r="C616" s="12">
        <v>89.3900000000001</v>
      </c>
      <c r="D616" s="12">
        <v>105.35</v>
      </c>
      <c r="E616" s="13">
        <f t="shared" si="134"/>
        <v>64.9133333333334</v>
      </c>
      <c r="F616" s="12"/>
      <c r="G616" s="13">
        <f t="shared" si="135"/>
        <v>64.9133333333334</v>
      </c>
    </row>
    <row r="617" s="3" customFormat="1" ht="15" customHeight="1" spans="1:7">
      <c r="A617" s="10" t="s">
        <v>12</v>
      </c>
      <c r="B617" s="11">
        <v>20250222115</v>
      </c>
      <c r="C617" s="12">
        <v>90.2200000000001</v>
      </c>
      <c r="D617" s="12">
        <v>107.9</v>
      </c>
      <c r="E617" s="13">
        <f t="shared" si="134"/>
        <v>66.04</v>
      </c>
      <c r="F617" s="12"/>
      <c r="G617" s="13">
        <f t="shared" si="135"/>
        <v>66.04</v>
      </c>
    </row>
    <row r="618" s="3" customFormat="1" ht="15" customHeight="1" spans="1:7">
      <c r="A618" s="10" t="s">
        <v>12</v>
      </c>
      <c r="B618" s="11">
        <v>20250222116</v>
      </c>
      <c r="C618" s="12">
        <v>73.42</v>
      </c>
      <c r="D618" s="12">
        <v>92.45</v>
      </c>
      <c r="E618" s="13">
        <f t="shared" si="134"/>
        <v>55.29</v>
      </c>
      <c r="F618" s="12"/>
      <c r="G618" s="13">
        <f t="shared" si="135"/>
        <v>55.29</v>
      </c>
    </row>
    <row r="619" s="3" customFormat="1" ht="15" customHeight="1" spans="1:7">
      <c r="A619" s="10" t="s">
        <v>12</v>
      </c>
      <c r="B619" s="11">
        <v>20250222117</v>
      </c>
      <c r="C619" s="12">
        <v>89.2000000000001</v>
      </c>
      <c r="D619" s="12">
        <v>88.35</v>
      </c>
      <c r="E619" s="13">
        <f t="shared" si="134"/>
        <v>59.1833333333334</v>
      </c>
      <c r="F619" s="12"/>
      <c r="G619" s="13">
        <f t="shared" si="135"/>
        <v>59.1833333333334</v>
      </c>
    </row>
    <row r="620" s="3" customFormat="1" ht="15" customHeight="1" spans="1:7">
      <c r="A620" s="10" t="s">
        <v>12</v>
      </c>
      <c r="B620" s="11">
        <v>20250222118</v>
      </c>
      <c r="C620" s="12">
        <v>-1</v>
      </c>
      <c r="D620" s="12">
        <v>-1</v>
      </c>
      <c r="E620" s="14">
        <v>-1</v>
      </c>
      <c r="F620" s="14"/>
      <c r="G620" s="14">
        <v>-1</v>
      </c>
    </row>
    <row r="621" s="3" customFormat="1" ht="15" customHeight="1" spans="1:7">
      <c r="A621" s="10" t="s">
        <v>12</v>
      </c>
      <c r="B621" s="11">
        <v>20250222119</v>
      </c>
      <c r="C621" s="12">
        <v>90.8600000000001</v>
      </c>
      <c r="D621" s="12">
        <v>100.3</v>
      </c>
      <c r="E621" s="13">
        <f t="shared" ref="E621:E626" si="136">(C621+D621)/3</f>
        <v>63.72</v>
      </c>
      <c r="F621" s="12"/>
      <c r="G621" s="13">
        <f t="shared" ref="G621:G626" si="137">E621+F621</f>
        <v>63.72</v>
      </c>
    </row>
    <row r="622" s="3" customFormat="1" ht="15" customHeight="1" spans="1:7">
      <c r="A622" s="10" t="s">
        <v>12</v>
      </c>
      <c r="B622" s="11">
        <v>20250222120</v>
      </c>
      <c r="C622" s="12">
        <v>89.4200000000001</v>
      </c>
      <c r="D622" s="12">
        <v>88.25</v>
      </c>
      <c r="E622" s="13">
        <f t="shared" si="136"/>
        <v>59.2233333333334</v>
      </c>
      <c r="F622" s="12"/>
      <c r="G622" s="13">
        <f t="shared" si="137"/>
        <v>59.2233333333334</v>
      </c>
    </row>
    <row r="623" s="3" customFormat="1" ht="15" customHeight="1" spans="1:7">
      <c r="A623" s="10" t="s">
        <v>12</v>
      </c>
      <c r="B623" s="11">
        <v>20250222121</v>
      </c>
      <c r="C623" s="12">
        <v>97.3300000000001</v>
      </c>
      <c r="D623" s="12">
        <v>83.45</v>
      </c>
      <c r="E623" s="13">
        <f t="shared" si="136"/>
        <v>60.26</v>
      </c>
      <c r="F623" s="12"/>
      <c r="G623" s="13">
        <f t="shared" si="137"/>
        <v>60.26</v>
      </c>
    </row>
    <row r="624" s="3" customFormat="1" ht="15" customHeight="1" spans="1:7">
      <c r="A624" s="10" t="s">
        <v>12</v>
      </c>
      <c r="B624" s="11">
        <v>20250222122</v>
      </c>
      <c r="C624" s="12">
        <v>85.37</v>
      </c>
      <c r="D624" s="12">
        <v>80.05</v>
      </c>
      <c r="E624" s="13">
        <f t="shared" si="136"/>
        <v>55.14</v>
      </c>
      <c r="F624" s="12"/>
      <c r="G624" s="13">
        <f t="shared" si="137"/>
        <v>55.14</v>
      </c>
    </row>
    <row r="625" s="3" customFormat="1" ht="15" customHeight="1" spans="1:7">
      <c r="A625" s="10" t="s">
        <v>12</v>
      </c>
      <c r="B625" s="11">
        <v>20250222123</v>
      </c>
      <c r="C625" s="12">
        <v>91.2100000000001</v>
      </c>
      <c r="D625" s="12">
        <v>114.8</v>
      </c>
      <c r="E625" s="13">
        <f t="shared" si="136"/>
        <v>68.67</v>
      </c>
      <c r="F625" s="12"/>
      <c r="G625" s="13">
        <f t="shared" si="137"/>
        <v>68.67</v>
      </c>
    </row>
    <row r="626" s="3" customFormat="1" ht="15" customHeight="1" spans="1:7">
      <c r="A626" s="10" t="s">
        <v>12</v>
      </c>
      <c r="B626" s="11">
        <v>20250222124</v>
      </c>
      <c r="C626" s="12">
        <v>95.0100000000001</v>
      </c>
      <c r="D626" s="12">
        <v>114.2</v>
      </c>
      <c r="E626" s="13">
        <f t="shared" si="136"/>
        <v>69.7366666666667</v>
      </c>
      <c r="F626" s="12"/>
      <c r="G626" s="13">
        <f t="shared" si="137"/>
        <v>69.7366666666667</v>
      </c>
    </row>
    <row r="627" s="3" customFormat="1" ht="15" customHeight="1" spans="1:7">
      <c r="A627" s="10" t="s">
        <v>12</v>
      </c>
      <c r="B627" s="11">
        <v>20250222125</v>
      </c>
      <c r="C627" s="12">
        <v>-1</v>
      </c>
      <c r="D627" s="12">
        <v>-1</v>
      </c>
      <c r="E627" s="14">
        <v>-1</v>
      </c>
      <c r="F627" s="14"/>
      <c r="G627" s="14">
        <v>-1</v>
      </c>
    </row>
    <row r="628" s="3" customFormat="1" ht="15" customHeight="1" spans="1:7">
      <c r="A628" s="10" t="s">
        <v>12</v>
      </c>
      <c r="B628" s="11">
        <v>20250222126</v>
      </c>
      <c r="C628" s="12">
        <v>-1</v>
      </c>
      <c r="D628" s="12">
        <v>-1</v>
      </c>
      <c r="E628" s="14">
        <v>-1</v>
      </c>
      <c r="F628" s="14"/>
      <c r="G628" s="14">
        <v>-1</v>
      </c>
    </row>
    <row r="629" s="3" customFormat="1" ht="15" customHeight="1" spans="1:7">
      <c r="A629" s="10" t="s">
        <v>12</v>
      </c>
      <c r="B629" s="11">
        <v>20250222127</v>
      </c>
      <c r="C629" s="12">
        <v>105.04</v>
      </c>
      <c r="D629" s="12">
        <v>102.95</v>
      </c>
      <c r="E629" s="13">
        <f t="shared" ref="E629:E634" si="138">(C629+D629)/3</f>
        <v>69.33</v>
      </c>
      <c r="F629" s="12"/>
      <c r="G629" s="13">
        <f t="shared" ref="G629:G634" si="139">E629+F629</f>
        <v>69.33</v>
      </c>
    </row>
    <row r="630" s="3" customFormat="1" ht="15" customHeight="1" spans="1:7">
      <c r="A630" s="10" t="s">
        <v>12</v>
      </c>
      <c r="B630" s="11">
        <v>20250222128</v>
      </c>
      <c r="C630" s="12">
        <v>85.82</v>
      </c>
      <c r="D630" s="12">
        <v>95.5</v>
      </c>
      <c r="E630" s="13">
        <f t="shared" si="138"/>
        <v>60.44</v>
      </c>
      <c r="F630" s="12"/>
      <c r="G630" s="13">
        <f t="shared" si="139"/>
        <v>60.44</v>
      </c>
    </row>
    <row r="631" s="3" customFormat="1" ht="15" customHeight="1" spans="1:7">
      <c r="A631" s="10" t="s">
        <v>13</v>
      </c>
      <c r="B631" s="11">
        <v>20250222129</v>
      </c>
      <c r="C631" s="12">
        <v>-1</v>
      </c>
      <c r="D631" s="12">
        <v>-1</v>
      </c>
      <c r="E631" s="14">
        <v>-1</v>
      </c>
      <c r="F631" s="14"/>
      <c r="G631" s="14">
        <v>-1</v>
      </c>
    </row>
    <row r="632" s="3" customFormat="1" ht="15" customHeight="1" spans="1:7">
      <c r="A632" s="10" t="s">
        <v>13</v>
      </c>
      <c r="B632" s="11">
        <v>20250222130</v>
      </c>
      <c r="C632" s="12">
        <v>84.1000000000001</v>
      </c>
      <c r="D632" s="12">
        <v>110.6</v>
      </c>
      <c r="E632" s="13">
        <f t="shared" si="138"/>
        <v>64.9</v>
      </c>
      <c r="F632" s="12"/>
      <c r="G632" s="13">
        <f t="shared" si="139"/>
        <v>64.9</v>
      </c>
    </row>
    <row r="633" s="3" customFormat="1" ht="15" customHeight="1" spans="1:7">
      <c r="A633" s="10" t="s">
        <v>13</v>
      </c>
      <c r="B633" s="11">
        <v>20250222201</v>
      </c>
      <c r="C633" s="12">
        <v>111.85</v>
      </c>
      <c r="D633" s="12">
        <v>108.25</v>
      </c>
      <c r="E633" s="13">
        <f t="shared" si="138"/>
        <v>73.3666666666667</v>
      </c>
      <c r="F633" s="12"/>
      <c r="G633" s="13">
        <f t="shared" si="139"/>
        <v>73.3666666666667</v>
      </c>
    </row>
    <row r="634" s="3" customFormat="1" ht="15" customHeight="1" spans="1:7">
      <c r="A634" s="10" t="s">
        <v>13</v>
      </c>
      <c r="B634" s="11">
        <v>20250222202</v>
      </c>
      <c r="C634" s="12">
        <v>97.18</v>
      </c>
      <c r="D634" s="12">
        <v>118.25</v>
      </c>
      <c r="E634" s="13">
        <f t="shared" si="138"/>
        <v>71.81</v>
      </c>
      <c r="F634" s="12"/>
      <c r="G634" s="13">
        <f t="shared" si="139"/>
        <v>71.81</v>
      </c>
    </row>
    <row r="635" s="3" customFormat="1" ht="15" customHeight="1" spans="1:7">
      <c r="A635" s="10" t="s">
        <v>13</v>
      </c>
      <c r="B635" s="11">
        <v>20250222203</v>
      </c>
      <c r="C635" s="12">
        <v>-1</v>
      </c>
      <c r="D635" s="12">
        <v>-1</v>
      </c>
      <c r="E635" s="14">
        <v>-1</v>
      </c>
      <c r="F635" s="14"/>
      <c r="G635" s="14">
        <v>-1</v>
      </c>
    </row>
    <row r="636" s="3" customFormat="1" ht="15" customHeight="1" spans="1:7">
      <c r="A636" s="10" t="s">
        <v>13</v>
      </c>
      <c r="B636" s="11">
        <v>20250222204</v>
      </c>
      <c r="C636" s="12">
        <v>82.66</v>
      </c>
      <c r="D636" s="12">
        <v>84.6</v>
      </c>
      <c r="E636" s="13">
        <f t="shared" ref="E636:E644" si="140">(C636+D636)/3</f>
        <v>55.7533333333334</v>
      </c>
      <c r="F636" s="12"/>
      <c r="G636" s="13">
        <f t="shared" ref="G636:G644" si="141">E636+F636</f>
        <v>55.7533333333334</v>
      </c>
    </row>
    <row r="637" s="3" customFormat="1" ht="15" customHeight="1" spans="1:7">
      <c r="A637" s="10" t="s">
        <v>13</v>
      </c>
      <c r="B637" s="11">
        <v>20250222205</v>
      </c>
      <c r="C637" s="12">
        <v>103.25</v>
      </c>
      <c r="D637" s="12">
        <v>117.8</v>
      </c>
      <c r="E637" s="13">
        <f t="shared" si="140"/>
        <v>73.6833333333334</v>
      </c>
      <c r="F637" s="12"/>
      <c r="G637" s="13">
        <f t="shared" si="141"/>
        <v>73.6833333333334</v>
      </c>
    </row>
    <row r="638" s="3" customFormat="1" ht="15" customHeight="1" spans="1:7">
      <c r="A638" s="10" t="s">
        <v>13</v>
      </c>
      <c r="B638" s="11">
        <v>20250222206</v>
      </c>
      <c r="C638" s="12">
        <v>85.1600000000001</v>
      </c>
      <c r="D638" s="12">
        <v>103.8</v>
      </c>
      <c r="E638" s="13">
        <f t="shared" si="140"/>
        <v>62.9866666666667</v>
      </c>
      <c r="F638" s="12"/>
      <c r="G638" s="13">
        <f t="shared" si="141"/>
        <v>62.9866666666667</v>
      </c>
    </row>
    <row r="639" s="3" customFormat="1" ht="15" customHeight="1" spans="1:7">
      <c r="A639" s="10" t="s">
        <v>13</v>
      </c>
      <c r="B639" s="11">
        <v>20250222207</v>
      </c>
      <c r="C639" s="12">
        <v>91.3</v>
      </c>
      <c r="D639" s="12">
        <v>94.9</v>
      </c>
      <c r="E639" s="13">
        <f t="shared" si="140"/>
        <v>62.0666666666667</v>
      </c>
      <c r="F639" s="12"/>
      <c r="G639" s="13">
        <f t="shared" si="141"/>
        <v>62.0666666666667</v>
      </c>
    </row>
    <row r="640" s="3" customFormat="1" ht="15" customHeight="1" spans="1:7">
      <c r="A640" s="10" t="s">
        <v>13</v>
      </c>
      <c r="B640" s="11">
        <v>20250222208</v>
      </c>
      <c r="C640" s="12">
        <v>83.26</v>
      </c>
      <c r="D640" s="12">
        <v>110.95</v>
      </c>
      <c r="E640" s="13">
        <f t="shared" si="140"/>
        <v>64.7366666666667</v>
      </c>
      <c r="F640" s="12"/>
      <c r="G640" s="13">
        <f t="shared" si="141"/>
        <v>64.7366666666667</v>
      </c>
    </row>
    <row r="641" s="3" customFormat="1" ht="15" customHeight="1" spans="1:7">
      <c r="A641" s="10" t="s">
        <v>13</v>
      </c>
      <c r="B641" s="11">
        <v>20250222209</v>
      </c>
      <c r="C641" s="12">
        <v>81.83</v>
      </c>
      <c r="D641" s="12">
        <v>96.25</v>
      </c>
      <c r="E641" s="13">
        <f t="shared" si="140"/>
        <v>59.36</v>
      </c>
      <c r="F641" s="12"/>
      <c r="G641" s="13">
        <f t="shared" si="141"/>
        <v>59.36</v>
      </c>
    </row>
    <row r="642" s="3" customFormat="1" ht="15" customHeight="1" spans="1:7">
      <c r="A642" s="10" t="s">
        <v>13</v>
      </c>
      <c r="B642" s="11">
        <v>20250222210</v>
      </c>
      <c r="C642" s="12">
        <v>81.85</v>
      </c>
      <c r="D642" s="12">
        <v>99.4</v>
      </c>
      <c r="E642" s="13">
        <f t="shared" si="140"/>
        <v>60.4166666666667</v>
      </c>
      <c r="F642" s="12"/>
      <c r="G642" s="13">
        <f t="shared" si="141"/>
        <v>60.4166666666667</v>
      </c>
    </row>
    <row r="643" s="3" customFormat="1" ht="15" customHeight="1" spans="1:7">
      <c r="A643" s="10" t="s">
        <v>13</v>
      </c>
      <c r="B643" s="11">
        <v>20250222211</v>
      </c>
      <c r="C643" s="12">
        <v>92.6300000000001</v>
      </c>
      <c r="D643" s="12">
        <v>112.4</v>
      </c>
      <c r="E643" s="13">
        <f t="shared" si="140"/>
        <v>68.3433333333333</v>
      </c>
      <c r="F643" s="12"/>
      <c r="G643" s="13">
        <f t="shared" si="141"/>
        <v>68.3433333333333</v>
      </c>
    </row>
    <row r="644" s="3" customFormat="1" ht="15" customHeight="1" spans="1:7">
      <c r="A644" s="10" t="s">
        <v>13</v>
      </c>
      <c r="B644" s="11">
        <v>20250222212</v>
      </c>
      <c r="C644" s="12">
        <v>85.87</v>
      </c>
      <c r="D644" s="12">
        <v>50.4</v>
      </c>
      <c r="E644" s="13">
        <f t="shared" si="140"/>
        <v>45.4233333333333</v>
      </c>
      <c r="F644" s="12"/>
      <c r="G644" s="13">
        <f t="shared" si="141"/>
        <v>45.4233333333333</v>
      </c>
    </row>
    <row r="645" s="3" customFormat="1" ht="15" customHeight="1" spans="1:7">
      <c r="A645" s="10" t="s">
        <v>13</v>
      </c>
      <c r="B645" s="11">
        <v>20250222213</v>
      </c>
      <c r="C645" s="12">
        <v>-1</v>
      </c>
      <c r="D645" s="12">
        <v>-1</v>
      </c>
      <c r="E645" s="14">
        <v>-1</v>
      </c>
      <c r="F645" s="14"/>
      <c r="G645" s="14">
        <v>-1</v>
      </c>
    </row>
    <row r="646" s="3" customFormat="1" ht="15" customHeight="1" spans="1:7">
      <c r="A646" s="10" t="s">
        <v>13</v>
      </c>
      <c r="B646" s="11">
        <v>20250222214</v>
      </c>
      <c r="C646" s="12">
        <v>49.36</v>
      </c>
      <c r="D646" s="12">
        <v>68.6</v>
      </c>
      <c r="E646" s="13">
        <f t="shared" ref="E646:E649" si="142">(C646+D646)/3</f>
        <v>39.32</v>
      </c>
      <c r="F646" s="12"/>
      <c r="G646" s="13">
        <f t="shared" ref="G646:G649" si="143">E646+F646</f>
        <v>39.32</v>
      </c>
    </row>
    <row r="647" s="3" customFormat="1" ht="15" customHeight="1" spans="1:7">
      <c r="A647" s="10" t="s">
        <v>13</v>
      </c>
      <c r="B647" s="11">
        <v>20250222215</v>
      </c>
      <c r="C647" s="12">
        <v>105.12</v>
      </c>
      <c r="D647" s="12">
        <v>96.25</v>
      </c>
      <c r="E647" s="13">
        <f t="shared" si="142"/>
        <v>67.1233333333333</v>
      </c>
      <c r="F647" s="12"/>
      <c r="G647" s="13">
        <f t="shared" si="143"/>
        <v>67.1233333333333</v>
      </c>
    </row>
    <row r="648" s="3" customFormat="1" ht="15" customHeight="1" spans="1:7">
      <c r="A648" s="10" t="s">
        <v>13</v>
      </c>
      <c r="B648" s="11">
        <v>20250222216</v>
      </c>
      <c r="C648" s="12">
        <v>106.22</v>
      </c>
      <c r="D648" s="12">
        <v>89.8</v>
      </c>
      <c r="E648" s="13">
        <f t="shared" si="142"/>
        <v>65.34</v>
      </c>
      <c r="F648" s="12"/>
      <c r="G648" s="13">
        <f t="shared" si="143"/>
        <v>65.34</v>
      </c>
    </row>
    <row r="649" s="3" customFormat="1" ht="15" customHeight="1" spans="1:7">
      <c r="A649" s="10" t="s">
        <v>13</v>
      </c>
      <c r="B649" s="11">
        <v>20250222217</v>
      </c>
      <c r="C649" s="12">
        <v>86.86</v>
      </c>
      <c r="D649" s="12">
        <v>108.85</v>
      </c>
      <c r="E649" s="13">
        <f t="shared" si="142"/>
        <v>65.2366666666667</v>
      </c>
      <c r="F649" s="12"/>
      <c r="G649" s="13">
        <f t="shared" si="143"/>
        <v>65.2366666666667</v>
      </c>
    </row>
    <row r="650" s="3" customFormat="1" ht="15" customHeight="1" spans="1:7">
      <c r="A650" s="10" t="s">
        <v>13</v>
      </c>
      <c r="B650" s="11">
        <v>20250222218</v>
      </c>
      <c r="C650" s="12">
        <v>-1</v>
      </c>
      <c r="D650" s="12">
        <v>-1</v>
      </c>
      <c r="E650" s="14">
        <v>-1</v>
      </c>
      <c r="F650" s="14"/>
      <c r="G650" s="14">
        <v>-1</v>
      </c>
    </row>
    <row r="651" s="3" customFormat="1" ht="15" customHeight="1" spans="1:7">
      <c r="A651" s="10" t="s">
        <v>13</v>
      </c>
      <c r="B651" s="11">
        <v>20250222219</v>
      </c>
      <c r="C651" s="12">
        <v>71.83</v>
      </c>
      <c r="D651" s="12">
        <v>94.1</v>
      </c>
      <c r="E651" s="13">
        <f t="shared" ref="E651:E677" si="144">(C651+D651)/3</f>
        <v>55.31</v>
      </c>
      <c r="F651" s="12"/>
      <c r="G651" s="13">
        <f t="shared" ref="G651:G677" si="145">E651+F651</f>
        <v>55.31</v>
      </c>
    </row>
    <row r="652" s="3" customFormat="1" ht="15" customHeight="1" spans="1:7">
      <c r="A652" s="10" t="s">
        <v>13</v>
      </c>
      <c r="B652" s="11">
        <v>20250222220</v>
      </c>
      <c r="C652" s="12">
        <v>104.43</v>
      </c>
      <c r="D652" s="12">
        <v>106.95</v>
      </c>
      <c r="E652" s="13">
        <f t="shared" si="144"/>
        <v>70.46</v>
      </c>
      <c r="F652" s="12"/>
      <c r="G652" s="13">
        <f t="shared" si="145"/>
        <v>70.46</v>
      </c>
    </row>
    <row r="653" s="3" customFormat="1" ht="15" customHeight="1" spans="1:7">
      <c r="A653" s="10" t="s">
        <v>13</v>
      </c>
      <c r="B653" s="11">
        <v>20250222221</v>
      </c>
      <c r="C653" s="12">
        <v>95.5600000000001</v>
      </c>
      <c r="D653" s="12">
        <v>105.35</v>
      </c>
      <c r="E653" s="13">
        <f t="shared" si="144"/>
        <v>66.97</v>
      </c>
      <c r="F653" s="12"/>
      <c r="G653" s="13">
        <f t="shared" si="145"/>
        <v>66.97</v>
      </c>
    </row>
    <row r="654" s="3" customFormat="1" ht="15" customHeight="1" spans="1:7">
      <c r="A654" s="10" t="s">
        <v>13</v>
      </c>
      <c r="B654" s="11">
        <v>20250222222</v>
      </c>
      <c r="C654" s="12">
        <v>96.6400000000001</v>
      </c>
      <c r="D654" s="12">
        <v>96.3</v>
      </c>
      <c r="E654" s="13">
        <f t="shared" si="144"/>
        <v>64.3133333333333</v>
      </c>
      <c r="F654" s="12"/>
      <c r="G654" s="13">
        <f t="shared" si="145"/>
        <v>64.3133333333333</v>
      </c>
    </row>
    <row r="655" s="3" customFormat="1" ht="15" customHeight="1" spans="1:7">
      <c r="A655" s="10" t="s">
        <v>13</v>
      </c>
      <c r="B655" s="11">
        <v>20250222223</v>
      </c>
      <c r="C655" s="12">
        <v>87.2600000000001</v>
      </c>
      <c r="D655" s="12">
        <v>116.55</v>
      </c>
      <c r="E655" s="13">
        <f t="shared" si="144"/>
        <v>67.9366666666667</v>
      </c>
      <c r="F655" s="12"/>
      <c r="G655" s="13">
        <f t="shared" si="145"/>
        <v>67.9366666666667</v>
      </c>
    </row>
    <row r="656" s="3" customFormat="1" ht="15" customHeight="1" spans="1:7">
      <c r="A656" s="10" t="s">
        <v>13</v>
      </c>
      <c r="B656" s="11">
        <v>20250222224</v>
      </c>
      <c r="C656" s="12">
        <v>84.09</v>
      </c>
      <c r="D656" s="12">
        <v>109.5</v>
      </c>
      <c r="E656" s="13">
        <f t="shared" si="144"/>
        <v>64.53</v>
      </c>
      <c r="F656" s="12"/>
      <c r="G656" s="13">
        <f t="shared" si="145"/>
        <v>64.53</v>
      </c>
    </row>
    <row r="657" s="3" customFormat="1" ht="15" customHeight="1" spans="1:7">
      <c r="A657" s="10" t="s">
        <v>13</v>
      </c>
      <c r="B657" s="11">
        <v>20250222225</v>
      </c>
      <c r="C657" s="12">
        <v>106.46</v>
      </c>
      <c r="D657" s="12">
        <v>116.2</v>
      </c>
      <c r="E657" s="13">
        <f t="shared" si="144"/>
        <v>74.22</v>
      </c>
      <c r="F657" s="12"/>
      <c r="G657" s="13">
        <f t="shared" si="145"/>
        <v>74.22</v>
      </c>
    </row>
    <row r="658" s="3" customFormat="1" ht="15" customHeight="1" spans="1:7">
      <c r="A658" s="10" t="s">
        <v>13</v>
      </c>
      <c r="B658" s="11">
        <v>20250222226</v>
      </c>
      <c r="C658" s="12">
        <v>102.25</v>
      </c>
      <c r="D658" s="12">
        <v>112.35</v>
      </c>
      <c r="E658" s="13">
        <f t="shared" si="144"/>
        <v>71.5333333333333</v>
      </c>
      <c r="F658" s="12"/>
      <c r="G658" s="13">
        <f t="shared" si="145"/>
        <v>71.5333333333333</v>
      </c>
    </row>
    <row r="659" s="3" customFormat="1" ht="15" customHeight="1" spans="1:7">
      <c r="A659" s="10" t="s">
        <v>13</v>
      </c>
      <c r="B659" s="11">
        <v>20250222227</v>
      </c>
      <c r="C659" s="12">
        <v>91.4500000000001</v>
      </c>
      <c r="D659" s="12">
        <v>111.5</v>
      </c>
      <c r="E659" s="13">
        <f t="shared" si="144"/>
        <v>67.65</v>
      </c>
      <c r="F659" s="12"/>
      <c r="G659" s="13">
        <f t="shared" si="145"/>
        <v>67.65</v>
      </c>
    </row>
    <row r="660" s="3" customFormat="1" ht="15" customHeight="1" spans="1:7">
      <c r="A660" s="10" t="s">
        <v>13</v>
      </c>
      <c r="B660" s="11">
        <v>20250222228</v>
      </c>
      <c r="C660" s="12">
        <v>104.57</v>
      </c>
      <c r="D660" s="12">
        <v>94.9</v>
      </c>
      <c r="E660" s="13">
        <f t="shared" si="144"/>
        <v>66.49</v>
      </c>
      <c r="F660" s="12"/>
      <c r="G660" s="13">
        <f t="shared" si="145"/>
        <v>66.49</v>
      </c>
    </row>
    <row r="661" s="3" customFormat="1" ht="15" customHeight="1" spans="1:7">
      <c r="A661" s="10" t="s">
        <v>13</v>
      </c>
      <c r="B661" s="11">
        <v>20250222229</v>
      </c>
      <c r="C661" s="12">
        <v>84.0500000000001</v>
      </c>
      <c r="D661" s="12">
        <v>105.8</v>
      </c>
      <c r="E661" s="13">
        <f t="shared" si="144"/>
        <v>63.2833333333334</v>
      </c>
      <c r="F661" s="12"/>
      <c r="G661" s="13">
        <f t="shared" si="145"/>
        <v>63.2833333333334</v>
      </c>
    </row>
    <row r="662" s="3" customFormat="1" ht="15" customHeight="1" spans="1:7">
      <c r="A662" s="10" t="s">
        <v>13</v>
      </c>
      <c r="B662" s="11">
        <v>20250222230</v>
      </c>
      <c r="C662" s="12">
        <v>84.8500000000001</v>
      </c>
      <c r="D662" s="12">
        <v>95.2</v>
      </c>
      <c r="E662" s="13">
        <f t="shared" si="144"/>
        <v>60.0166666666667</v>
      </c>
      <c r="F662" s="12"/>
      <c r="G662" s="13">
        <f t="shared" si="145"/>
        <v>60.0166666666667</v>
      </c>
    </row>
    <row r="663" s="3" customFormat="1" ht="15" customHeight="1" spans="1:7">
      <c r="A663" s="10" t="s">
        <v>13</v>
      </c>
      <c r="B663" s="11">
        <v>20250222301</v>
      </c>
      <c r="C663" s="12">
        <v>89.7100000000001</v>
      </c>
      <c r="D663" s="12">
        <v>93.9</v>
      </c>
      <c r="E663" s="13">
        <f t="shared" si="144"/>
        <v>61.2033333333334</v>
      </c>
      <c r="F663" s="12"/>
      <c r="G663" s="13">
        <f t="shared" si="145"/>
        <v>61.2033333333334</v>
      </c>
    </row>
    <row r="664" s="3" customFormat="1" ht="15" customHeight="1" spans="1:7">
      <c r="A664" s="10" t="s">
        <v>13</v>
      </c>
      <c r="B664" s="11">
        <v>20250222302</v>
      </c>
      <c r="C664" s="12">
        <v>102.43</v>
      </c>
      <c r="D664" s="12">
        <v>99.6</v>
      </c>
      <c r="E664" s="13">
        <f t="shared" si="144"/>
        <v>67.3433333333333</v>
      </c>
      <c r="F664" s="12"/>
      <c r="G664" s="13">
        <f t="shared" si="145"/>
        <v>67.3433333333333</v>
      </c>
    </row>
    <row r="665" s="3" customFormat="1" ht="15" customHeight="1" spans="1:7">
      <c r="A665" s="10" t="s">
        <v>13</v>
      </c>
      <c r="B665" s="11">
        <v>20250222303</v>
      </c>
      <c r="C665" s="12">
        <v>104.19</v>
      </c>
      <c r="D665" s="12">
        <v>94.45</v>
      </c>
      <c r="E665" s="13">
        <f t="shared" si="144"/>
        <v>66.2133333333334</v>
      </c>
      <c r="F665" s="12"/>
      <c r="G665" s="13">
        <f t="shared" si="145"/>
        <v>66.2133333333334</v>
      </c>
    </row>
    <row r="666" s="3" customFormat="1" ht="15" customHeight="1" spans="1:7">
      <c r="A666" s="10" t="s">
        <v>13</v>
      </c>
      <c r="B666" s="11">
        <v>20250222304</v>
      </c>
      <c r="C666" s="12">
        <v>96.5000000000001</v>
      </c>
      <c r="D666" s="12">
        <v>103.9</v>
      </c>
      <c r="E666" s="13">
        <f t="shared" si="144"/>
        <v>66.8</v>
      </c>
      <c r="F666" s="12"/>
      <c r="G666" s="13">
        <f t="shared" si="145"/>
        <v>66.8</v>
      </c>
    </row>
    <row r="667" s="3" customFormat="1" ht="15" customHeight="1" spans="1:7">
      <c r="A667" s="10" t="s">
        <v>13</v>
      </c>
      <c r="B667" s="11">
        <v>20250222305</v>
      </c>
      <c r="C667" s="12">
        <v>93.8600000000001</v>
      </c>
      <c r="D667" s="12">
        <v>82.35</v>
      </c>
      <c r="E667" s="13">
        <f t="shared" si="144"/>
        <v>58.7366666666667</v>
      </c>
      <c r="F667" s="12"/>
      <c r="G667" s="13">
        <f t="shared" si="145"/>
        <v>58.7366666666667</v>
      </c>
    </row>
    <row r="668" s="3" customFormat="1" ht="15" customHeight="1" spans="1:7">
      <c r="A668" s="10" t="s">
        <v>13</v>
      </c>
      <c r="B668" s="11">
        <v>20250222306</v>
      </c>
      <c r="C668" s="12">
        <v>86</v>
      </c>
      <c r="D668" s="12">
        <v>113</v>
      </c>
      <c r="E668" s="13">
        <f t="shared" si="144"/>
        <v>66.3333333333334</v>
      </c>
      <c r="F668" s="12"/>
      <c r="G668" s="13">
        <f t="shared" si="145"/>
        <v>66.3333333333334</v>
      </c>
    </row>
    <row r="669" s="3" customFormat="1" ht="15" customHeight="1" spans="1:7">
      <c r="A669" s="10" t="s">
        <v>13</v>
      </c>
      <c r="B669" s="11">
        <v>20250222307</v>
      </c>
      <c r="C669" s="12">
        <v>110.05</v>
      </c>
      <c r="D669" s="12">
        <v>90.15</v>
      </c>
      <c r="E669" s="13">
        <f t="shared" si="144"/>
        <v>66.7333333333334</v>
      </c>
      <c r="F669" s="12"/>
      <c r="G669" s="13">
        <f t="shared" si="145"/>
        <v>66.7333333333334</v>
      </c>
    </row>
    <row r="670" s="3" customFormat="1" ht="15" customHeight="1" spans="1:7">
      <c r="A670" s="10" t="s">
        <v>13</v>
      </c>
      <c r="B670" s="11">
        <v>20250222308</v>
      </c>
      <c r="C670" s="12">
        <v>71.39</v>
      </c>
      <c r="D670" s="12">
        <v>106.4</v>
      </c>
      <c r="E670" s="13">
        <f t="shared" si="144"/>
        <v>59.2633333333333</v>
      </c>
      <c r="F670" s="12"/>
      <c r="G670" s="13">
        <f t="shared" si="145"/>
        <v>59.2633333333333</v>
      </c>
    </row>
    <row r="671" s="3" customFormat="1" ht="15" customHeight="1" spans="1:7">
      <c r="A671" s="10" t="s">
        <v>13</v>
      </c>
      <c r="B671" s="11">
        <v>20250222309</v>
      </c>
      <c r="C671" s="12">
        <v>78.4400000000001</v>
      </c>
      <c r="D671" s="12">
        <v>96.7</v>
      </c>
      <c r="E671" s="13">
        <f t="shared" si="144"/>
        <v>58.38</v>
      </c>
      <c r="F671" s="12"/>
      <c r="G671" s="13">
        <f t="shared" si="145"/>
        <v>58.38</v>
      </c>
    </row>
    <row r="672" s="3" customFormat="1" ht="15" customHeight="1" spans="1:7">
      <c r="A672" s="10" t="s">
        <v>13</v>
      </c>
      <c r="B672" s="11">
        <v>20250222310</v>
      </c>
      <c r="C672" s="12">
        <v>88.97</v>
      </c>
      <c r="D672" s="12">
        <v>107.75</v>
      </c>
      <c r="E672" s="13">
        <f t="shared" si="144"/>
        <v>65.5733333333333</v>
      </c>
      <c r="F672" s="12"/>
      <c r="G672" s="13">
        <f t="shared" si="145"/>
        <v>65.5733333333333</v>
      </c>
    </row>
    <row r="673" s="3" customFormat="1" ht="15" customHeight="1" spans="1:7">
      <c r="A673" s="10" t="s">
        <v>13</v>
      </c>
      <c r="B673" s="11">
        <v>20250222311</v>
      </c>
      <c r="C673" s="12">
        <v>84.95</v>
      </c>
      <c r="D673" s="12">
        <v>107.9</v>
      </c>
      <c r="E673" s="13">
        <f t="shared" si="144"/>
        <v>64.2833333333333</v>
      </c>
      <c r="F673" s="12"/>
      <c r="G673" s="13">
        <f t="shared" si="145"/>
        <v>64.2833333333333</v>
      </c>
    </row>
    <row r="674" s="3" customFormat="1" ht="15" customHeight="1" spans="1:7">
      <c r="A674" s="10" t="s">
        <v>13</v>
      </c>
      <c r="B674" s="11">
        <v>20250222312</v>
      </c>
      <c r="C674" s="12">
        <v>108.57</v>
      </c>
      <c r="D674" s="12">
        <v>103.3</v>
      </c>
      <c r="E674" s="13">
        <f t="shared" si="144"/>
        <v>70.6233333333333</v>
      </c>
      <c r="F674" s="12"/>
      <c r="G674" s="13">
        <f t="shared" si="145"/>
        <v>70.6233333333333</v>
      </c>
    </row>
    <row r="675" s="3" customFormat="1" ht="15" customHeight="1" spans="1:7">
      <c r="A675" s="10" t="s">
        <v>13</v>
      </c>
      <c r="B675" s="11">
        <v>20250222313</v>
      </c>
      <c r="C675" s="12">
        <v>87.31</v>
      </c>
      <c r="D675" s="12">
        <v>92.95</v>
      </c>
      <c r="E675" s="13">
        <f t="shared" si="144"/>
        <v>60.0866666666667</v>
      </c>
      <c r="F675" s="12"/>
      <c r="G675" s="13">
        <f t="shared" si="145"/>
        <v>60.0866666666667</v>
      </c>
    </row>
    <row r="676" s="3" customFormat="1" ht="15" customHeight="1" spans="1:7">
      <c r="A676" s="10" t="s">
        <v>13</v>
      </c>
      <c r="B676" s="11">
        <v>20250222314</v>
      </c>
      <c r="C676" s="12">
        <v>101.1</v>
      </c>
      <c r="D676" s="12">
        <v>107.5</v>
      </c>
      <c r="E676" s="13">
        <f t="shared" si="144"/>
        <v>69.5333333333334</v>
      </c>
      <c r="F676" s="12"/>
      <c r="G676" s="13">
        <f t="shared" si="145"/>
        <v>69.5333333333334</v>
      </c>
    </row>
    <row r="677" s="3" customFormat="1" ht="15" customHeight="1" spans="1:7">
      <c r="A677" s="10" t="s">
        <v>13</v>
      </c>
      <c r="B677" s="11">
        <v>20250222315</v>
      </c>
      <c r="C677" s="12">
        <v>89.8000000000001</v>
      </c>
      <c r="D677" s="12">
        <v>95.25</v>
      </c>
      <c r="E677" s="13">
        <f t="shared" si="144"/>
        <v>61.6833333333334</v>
      </c>
      <c r="F677" s="12"/>
      <c r="G677" s="13">
        <f t="shared" si="145"/>
        <v>61.6833333333334</v>
      </c>
    </row>
    <row r="678" s="3" customFormat="1" ht="15" customHeight="1" spans="1:7">
      <c r="A678" s="10" t="s">
        <v>13</v>
      </c>
      <c r="B678" s="11">
        <v>20250222316</v>
      </c>
      <c r="C678" s="12">
        <v>-1</v>
      </c>
      <c r="D678" s="12">
        <v>-1</v>
      </c>
      <c r="E678" s="14">
        <v>-1</v>
      </c>
      <c r="F678" s="14"/>
      <c r="G678" s="14">
        <v>-1</v>
      </c>
    </row>
    <row r="679" s="3" customFormat="1" ht="15" customHeight="1" spans="1:7">
      <c r="A679" s="10" t="s">
        <v>14</v>
      </c>
      <c r="B679" s="11">
        <v>20250222317</v>
      </c>
      <c r="C679" s="12">
        <v>97.8000000000001</v>
      </c>
      <c r="D679" s="12">
        <v>102.65</v>
      </c>
      <c r="E679" s="13">
        <f t="shared" ref="E679:E681" si="146">(C679+D679)/3</f>
        <v>66.8166666666667</v>
      </c>
      <c r="F679" s="12"/>
      <c r="G679" s="13">
        <f t="shared" ref="G679:G681" si="147">E679+F679</f>
        <v>66.8166666666667</v>
      </c>
    </row>
    <row r="680" s="3" customFormat="1" ht="15" customHeight="1" spans="1:7">
      <c r="A680" s="10" t="s">
        <v>14</v>
      </c>
      <c r="B680" s="11">
        <v>20250222318</v>
      </c>
      <c r="C680" s="12">
        <v>82.95</v>
      </c>
      <c r="D680" s="12">
        <v>95.25</v>
      </c>
      <c r="E680" s="13">
        <f t="shared" si="146"/>
        <v>59.4</v>
      </c>
      <c r="F680" s="12"/>
      <c r="G680" s="13">
        <f t="shared" si="147"/>
        <v>59.4</v>
      </c>
    </row>
    <row r="681" s="3" customFormat="1" ht="15" customHeight="1" spans="1:7">
      <c r="A681" s="10" t="s">
        <v>14</v>
      </c>
      <c r="B681" s="11">
        <v>20250222319</v>
      </c>
      <c r="C681" s="12">
        <v>88.76</v>
      </c>
      <c r="D681" s="12">
        <v>94</v>
      </c>
      <c r="E681" s="13">
        <f t="shared" si="146"/>
        <v>60.92</v>
      </c>
      <c r="F681" s="12"/>
      <c r="G681" s="13">
        <f t="shared" si="147"/>
        <v>60.92</v>
      </c>
    </row>
    <row r="682" s="3" customFormat="1" ht="15" customHeight="1" spans="1:7">
      <c r="A682" s="10" t="s">
        <v>14</v>
      </c>
      <c r="B682" s="11">
        <v>20250222320</v>
      </c>
      <c r="C682" s="12">
        <v>-1</v>
      </c>
      <c r="D682" s="12">
        <v>-1</v>
      </c>
      <c r="E682" s="14">
        <v>-1</v>
      </c>
      <c r="F682" s="14"/>
      <c r="G682" s="14">
        <v>-1</v>
      </c>
    </row>
    <row r="683" s="3" customFormat="1" ht="15" customHeight="1" spans="1:7">
      <c r="A683" s="10" t="s">
        <v>14</v>
      </c>
      <c r="B683" s="11">
        <v>20250222321</v>
      </c>
      <c r="C683" s="12">
        <v>-1</v>
      </c>
      <c r="D683" s="12">
        <v>-1</v>
      </c>
      <c r="E683" s="14">
        <v>-1</v>
      </c>
      <c r="F683" s="14"/>
      <c r="G683" s="14">
        <v>-1</v>
      </c>
    </row>
    <row r="684" s="3" customFormat="1" ht="15" customHeight="1" spans="1:7">
      <c r="A684" s="10" t="s">
        <v>14</v>
      </c>
      <c r="B684" s="11">
        <v>20250222322</v>
      </c>
      <c r="C684" s="12">
        <v>74.9600000000001</v>
      </c>
      <c r="D684" s="12">
        <v>82.95</v>
      </c>
      <c r="E684" s="13">
        <f t="shared" ref="E684:E691" si="148">(C684+D684)/3</f>
        <v>52.6366666666667</v>
      </c>
      <c r="F684" s="12"/>
      <c r="G684" s="13">
        <f t="shared" ref="G684:G691" si="149">E684+F684</f>
        <v>52.6366666666667</v>
      </c>
    </row>
    <row r="685" s="3" customFormat="1" ht="15" customHeight="1" spans="1:7">
      <c r="A685" s="10" t="s">
        <v>14</v>
      </c>
      <c r="B685" s="11">
        <v>20250222323</v>
      </c>
      <c r="C685" s="12">
        <v>74.79</v>
      </c>
      <c r="D685" s="12">
        <v>92.05</v>
      </c>
      <c r="E685" s="13">
        <f t="shared" si="148"/>
        <v>55.6133333333333</v>
      </c>
      <c r="F685" s="12"/>
      <c r="G685" s="13">
        <f t="shared" si="149"/>
        <v>55.6133333333333</v>
      </c>
    </row>
    <row r="686" s="3" customFormat="1" ht="15" customHeight="1" spans="1:7">
      <c r="A686" s="10" t="s">
        <v>14</v>
      </c>
      <c r="B686" s="11">
        <v>20250222324</v>
      </c>
      <c r="C686" s="12">
        <v>-1</v>
      </c>
      <c r="D686" s="12">
        <v>-1</v>
      </c>
      <c r="E686" s="14">
        <v>-1</v>
      </c>
      <c r="F686" s="14"/>
      <c r="G686" s="14">
        <v>-1</v>
      </c>
    </row>
    <row r="687" s="3" customFormat="1" ht="15" customHeight="1" spans="1:7">
      <c r="A687" s="10" t="s">
        <v>14</v>
      </c>
      <c r="B687" s="11">
        <v>20250222325</v>
      </c>
      <c r="C687" s="12">
        <v>89.86</v>
      </c>
      <c r="D687" s="12">
        <v>99.15</v>
      </c>
      <c r="E687" s="13">
        <f t="shared" si="148"/>
        <v>63.0033333333333</v>
      </c>
      <c r="F687" s="12"/>
      <c r="G687" s="13">
        <f t="shared" si="149"/>
        <v>63.0033333333333</v>
      </c>
    </row>
    <row r="688" s="3" customFormat="1" ht="15" customHeight="1" spans="1:7">
      <c r="A688" s="10" t="s">
        <v>14</v>
      </c>
      <c r="B688" s="11">
        <v>20250222326</v>
      </c>
      <c r="C688" s="12">
        <v>84.46</v>
      </c>
      <c r="D688" s="12">
        <v>109.95</v>
      </c>
      <c r="E688" s="13">
        <f t="shared" si="148"/>
        <v>64.8033333333333</v>
      </c>
      <c r="F688" s="12"/>
      <c r="G688" s="13">
        <f t="shared" si="149"/>
        <v>64.8033333333333</v>
      </c>
    </row>
    <row r="689" s="3" customFormat="1" ht="15" customHeight="1" spans="1:7">
      <c r="A689" s="10" t="s">
        <v>14</v>
      </c>
      <c r="B689" s="11">
        <v>20250222327</v>
      </c>
      <c r="C689" s="12">
        <v>74.94</v>
      </c>
      <c r="D689" s="12">
        <v>89.4</v>
      </c>
      <c r="E689" s="13">
        <f t="shared" si="148"/>
        <v>54.78</v>
      </c>
      <c r="F689" s="12"/>
      <c r="G689" s="13">
        <f t="shared" si="149"/>
        <v>54.78</v>
      </c>
    </row>
    <row r="690" s="3" customFormat="1" ht="15" customHeight="1" spans="1:7">
      <c r="A690" s="10" t="s">
        <v>14</v>
      </c>
      <c r="B690" s="11">
        <v>20250222328</v>
      </c>
      <c r="C690" s="12">
        <v>85.75</v>
      </c>
      <c r="D690" s="12">
        <v>106.8</v>
      </c>
      <c r="E690" s="13">
        <f t="shared" si="148"/>
        <v>64.1833333333334</v>
      </c>
      <c r="F690" s="12"/>
      <c r="G690" s="13">
        <f t="shared" si="149"/>
        <v>64.1833333333334</v>
      </c>
    </row>
    <row r="691" s="3" customFormat="1" ht="15" customHeight="1" spans="1:7">
      <c r="A691" s="10" t="s">
        <v>14</v>
      </c>
      <c r="B691" s="11">
        <v>20250222329</v>
      </c>
      <c r="C691" s="12">
        <v>99.9700000000001</v>
      </c>
      <c r="D691" s="12">
        <v>106.25</v>
      </c>
      <c r="E691" s="13">
        <f t="shared" si="148"/>
        <v>68.74</v>
      </c>
      <c r="F691" s="12">
        <v>5</v>
      </c>
      <c r="G691" s="13">
        <f t="shared" si="149"/>
        <v>73.74</v>
      </c>
    </row>
    <row r="692" s="3" customFormat="1" ht="15" customHeight="1" spans="1:7">
      <c r="A692" s="10" t="s">
        <v>14</v>
      </c>
      <c r="B692" s="11">
        <v>20250222330</v>
      </c>
      <c r="C692" s="12">
        <v>-1</v>
      </c>
      <c r="D692" s="12">
        <v>-1</v>
      </c>
      <c r="E692" s="14">
        <v>-1</v>
      </c>
      <c r="F692" s="14"/>
      <c r="G692" s="14">
        <v>-1</v>
      </c>
    </row>
    <row r="693" s="3" customFormat="1" ht="15" customHeight="1" spans="1:7">
      <c r="A693" s="10" t="s">
        <v>14</v>
      </c>
      <c r="B693" s="11">
        <v>20250222401</v>
      </c>
      <c r="C693" s="12">
        <v>-1</v>
      </c>
      <c r="D693" s="12">
        <v>-1</v>
      </c>
      <c r="E693" s="14">
        <v>-1</v>
      </c>
      <c r="F693" s="14"/>
      <c r="G693" s="14">
        <v>-1</v>
      </c>
    </row>
    <row r="694" s="3" customFormat="1" ht="15" customHeight="1" spans="1:7">
      <c r="A694" s="10" t="s">
        <v>14</v>
      </c>
      <c r="B694" s="11">
        <v>20250222402</v>
      </c>
      <c r="C694" s="12">
        <v>-1</v>
      </c>
      <c r="D694" s="12">
        <v>-1</v>
      </c>
      <c r="E694" s="14">
        <v>-1</v>
      </c>
      <c r="F694" s="14"/>
      <c r="G694" s="14">
        <v>-1</v>
      </c>
    </row>
    <row r="695" s="3" customFormat="1" ht="15" customHeight="1" spans="1:7">
      <c r="A695" s="10" t="s">
        <v>14</v>
      </c>
      <c r="B695" s="11">
        <v>20250222403</v>
      </c>
      <c r="C695" s="12">
        <v>101.12</v>
      </c>
      <c r="D695" s="12">
        <v>119</v>
      </c>
      <c r="E695" s="13">
        <f t="shared" ref="E695:E700" si="150">(C695+D695)/3</f>
        <v>73.3733333333333</v>
      </c>
      <c r="F695" s="12"/>
      <c r="G695" s="13">
        <f t="shared" ref="G695:G700" si="151">E695+F695</f>
        <v>73.3733333333333</v>
      </c>
    </row>
    <row r="696" s="3" customFormat="1" ht="15" customHeight="1" spans="1:7">
      <c r="A696" s="10" t="s">
        <v>14</v>
      </c>
      <c r="B696" s="11">
        <v>20250222404</v>
      </c>
      <c r="C696" s="12">
        <v>-1</v>
      </c>
      <c r="D696" s="12">
        <v>-1</v>
      </c>
      <c r="E696" s="14">
        <v>-1</v>
      </c>
      <c r="F696" s="14"/>
      <c r="G696" s="14">
        <v>-1</v>
      </c>
    </row>
    <row r="697" s="3" customFormat="1" ht="15" customHeight="1" spans="1:7">
      <c r="A697" s="10" t="s">
        <v>14</v>
      </c>
      <c r="B697" s="11">
        <v>20250222405</v>
      </c>
      <c r="C697" s="12">
        <v>62.87</v>
      </c>
      <c r="D697" s="12">
        <v>73.6</v>
      </c>
      <c r="E697" s="13">
        <f t="shared" si="150"/>
        <v>45.49</v>
      </c>
      <c r="F697" s="12"/>
      <c r="G697" s="13">
        <f t="shared" si="151"/>
        <v>45.49</v>
      </c>
    </row>
    <row r="698" s="3" customFormat="1" ht="15" customHeight="1" spans="1:7">
      <c r="A698" s="10" t="s">
        <v>14</v>
      </c>
      <c r="B698" s="11">
        <v>20250222406</v>
      </c>
      <c r="C698" s="12">
        <v>84.23</v>
      </c>
      <c r="D698" s="12">
        <v>105.4</v>
      </c>
      <c r="E698" s="13">
        <f t="shared" si="150"/>
        <v>63.21</v>
      </c>
      <c r="F698" s="12"/>
      <c r="G698" s="13">
        <f t="shared" si="151"/>
        <v>63.21</v>
      </c>
    </row>
    <row r="699" s="3" customFormat="1" ht="15" customHeight="1" spans="1:7">
      <c r="A699" s="10" t="s">
        <v>14</v>
      </c>
      <c r="B699" s="11">
        <v>20250222407</v>
      </c>
      <c r="C699" s="12">
        <v>97.26</v>
      </c>
      <c r="D699" s="12">
        <v>90.35</v>
      </c>
      <c r="E699" s="13">
        <f t="shared" si="150"/>
        <v>62.5366666666667</v>
      </c>
      <c r="F699" s="12"/>
      <c r="G699" s="13">
        <f t="shared" si="151"/>
        <v>62.5366666666667</v>
      </c>
    </row>
    <row r="700" s="3" customFormat="1" ht="15" customHeight="1" spans="1:7">
      <c r="A700" s="10" t="s">
        <v>14</v>
      </c>
      <c r="B700" s="11">
        <v>20250222408</v>
      </c>
      <c r="C700" s="12">
        <v>90.6100000000001</v>
      </c>
      <c r="D700" s="12">
        <v>111.45</v>
      </c>
      <c r="E700" s="13">
        <f t="shared" si="150"/>
        <v>67.3533333333334</v>
      </c>
      <c r="F700" s="12"/>
      <c r="G700" s="13">
        <f t="shared" si="151"/>
        <v>67.3533333333334</v>
      </c>
    </row>
    <row r="701" s="3" customFormat="1" ht="15" customHeight="1" spans="1:7">
      <c r="A701" s="10" t="s">
        <v>14</v>
      </c>
      <c r="B701" s="11">
        <v>20250222409</v>
      </c>
      <c r="C701" s="12">
        <v>-1</v>
      </c>
      <c r="D701" s="12">
        <v>-1</v>
      </c>
      <c r="E701" s="14">
        <v>-1</v>
      </c>
      <c r="F701" s="14"/>
      <c r="G701" s="14">
        <v>-1</v>
      </c>
    </row>
    <row r="702" s="3" customFormat="1" ht="15" customHeight="1" spans="1:7">
      <c r="A702" s="10" t="s">
        <v>14</v>
      </c>
      <c r="B702" s="11">
        <v>20250222410</v>
      </c>
      <c r="C702" s="12">
        <v>76.42</v>
      </c>
      <c r="D702" s="12">
        <v>108.25</v>
      </c>
      <c r="E702" s="13">
        <f t="shared" ref="E702:E712" si="152">(C702+D702)/3</f>
        <v>61.5566666666667</v>
      </c>
      <c r="F702" s="12"/>
      <c r="G702" s="13">
        <f t="shared" ref="G702:G712" si="153">E702+F702</f>
        <v>61.5566666666667</v>
      </c>
    </row>
    <row r="703" s="3" customFormat="1" ht="15" customHeight="1" spans="1:7">
      <c r="A703" s="10" t="s">
        <v>14</v>
      </c>
      <c r="B703" s="11">
        <v>20250222411</v>
      </c>
      <c r="C703" s="12">
        <v>88.2100000000001</v>
      </c>
      <c r="D703" s="12">
        <v>84.95</v>
      </c>
      <c r="E703" s="13">
        <f t="shared" si="152"/>
        <v>57.72</v>
      </c>
      <c r="F703" s="12"/>
      <c r="G703" s="13">
        <f t="shared" si="153"/>
        <v>57.72</v>
      </c>
    </row>
    <row r="704" s="3" customFormat="1" ht="15" customHeight="1" spans="1:7">
      <c r="A704" s="10" t="s">
        <v>14</v>
      </c>
      <c r="B704" s="11">
        <v>20250222412</v>
      </c>
      <c r="C704" s="12">
        <v>77</v>
      </c>
      <c r="D704" s="12">
        <v>97.4</v>
      </c>
      <c r="E704" s="13">
        <f t="shared" si="152"/>
        <v>58.1333333333333</v>
      </c>
      <c r="F704" s="12"/>
      <c r="G704" s="13">
        <f t="shared" si="153"/>
        <v>58.1333333333333</v>
      </c>
    </row>
    <row r="705" s="3" customFormat="1" ht="15" customHeight="1" spans="1:7">
      <c r="A705" s="10" t="s">
        <v>14</v>
      </c>
      <c r="B705" s="11">
        <v>20250222413</v>
      </c>
      <c r="C705" s="12">
        <v>83.64</v>
      </c>
      <c r="D705" s="12">
        <v>106.4</v>
      </c>
      <c r="E705" s="13">
        <f t="shared" si="152"/>
        <v>63.3466666666667</v>
      </c>
      <c r="F705" s="12"/>
      <c r="G705" s="13">
        <f t="shared" si="153"/>
        <v>63.3466666666667</v>
      </c>
    </row>
    <row r="706" s="3" customFormat="1" ht="15" customHeight="1" spans="1:7">
      <c r="A706" s="10" t="s">
        <v>14</v>
      </c>
      <c r="B706" s="11">
        <v>20250222414</v>
      </c>
      <c r="C706" s="12">
        <v>84.85</v>
      </c>
      <c r="D706" s="12">
        <v>79.65</v>
      </c>
      <c r="E706" s="13">
        <f t="shared" si="152"/>
        <v>54.8333333333333</v>
      </c>
      <c r="F706" s="12"/>
      <c r="G706" s="13">
        <f t="shared" si="153"/>
        <v>54.8333333333333</v>
      </c>
    </row>
    <row r="707" s="3" customFormat="1" ht="15" customHeight="1" spans="1:7">
      <c r="A707" s="10" t="s">
        <v>14</v>
      </c>
      <c r="B707" s="11">
        <v>20250222415</v>
      </c>
      <c r="C707" s="12">
        <v>66.75</v>
      </c>
      <c r="D707" s="12">
        <v>88.05</v>
      </c>
      <c r="E707" s="13">
        <f t="shared" si="152"/>
        <v>51.6</v>
      </c>
      <c r="F707" s="12"/>
      <c r="G707" s="13">
        <f t="shared" si="153"/>
        <v>51.6</v>
      </c>
    </row>
    <row r="708" s="3" customFormat="1" ht="15" customHeight="1" spans="1:7">
      <c r="A708" s="10" t="s">
        <v>14</v>
      </c>
      <c r="B708" s="11">
        <v>20250222416</v>
      </c>
      <c r="C708" s="12">
        <v>94.6400000000001</v>
      </c>
      <c r="D708" s="12">
        <v>94.45</v>
      </c>
      <c r="E708" s="13">
        <f t="shared" si="152"/>
        <v>63.03</v>
      </c>
      <c r="F708" s="12"/>
      <c r="G708" s="13">
        <f t="shared" si="153"/>
        <v>63.03</v>
      </c>
    </row>
    <row r="709" s="3" customFormat="1" ht="15" customHeight="1" spans="1:7">
      <c r="A709" s="10" t="s">
        <v>14</v>
      </c>
      <c r="B709" s="11">
        <v>20250222417</v>
      </c>
      <c r="C709" s="12">
        <v>67.21</v>
      </c>
      <c r="D709" s="12">
        <v>89.55</v>
      </c>
      <c r="E709" s="13">
        <f t="shared" si="152"/>
        <v>52.2533333333333</v>
      </c>
      <c r="F709" s="12"/>
      <c r="G709" s="13">
        <f t="shared" si="153"/>
        <v>52.2533333333333</v>
      </c>
    </row>
    <row r="710" s="3" customFormat="1" ht="15" customHeight="1" spans="1:7">
      <c r="A710" s="10" t="s">
        <v>14</v>
      </c>
      <c r="B710" s="11">
        <v>20250222418</v>
      </c>
      <c r="C710" s="12">
        <v>102.18</v>
      </c>
      <c r="D710" s="12">
        <v>99.5</v>
      </c>
      <c r="E710" s="13">
        <f t="shared" si="152"/>
        <v>67.2266666666667</v>
      </c>
      <c r="F710" s="12"/>
      <c r="G710" s="13">
        <f t="shared" si="153"/>
        <v>67.2266666666667</v>
      </c>
    </row>
    <row r="711" s="3" customFormat="1" ht="15" customHeight="1" spans="1:7">
      <c r="A711" s="10" t="s">
        <v>14</v>
      </c>
      <c r="B711" s="11">
        <v>20250222419</v>
      </c>
      <c r="C711" s="12">
        <v>86.1300000000001</v>
      </c>
      <c r="D711" s="12">
        <v>90.85</v>
      </c>
      <c r="E711" s="13">
        <f t="shared" si="152"/>
        <v>58.9933333333333</v>
      </c>
      <c r="F711" s="12"/>
      <c r="G711" s="13">
        <f t="shared" si="153"/>
        <v>58.9933333333333</v>
      </c>
    </row>
    <row r="712" s="3" customFormat="1" ht="15" customHeight="1" spans="1:7">
      <c r="A712" s="10" t="s">
        <v>14</v>
      </c>
      <c r="B712" s="11">
        <v>20250222420</v>
      </c>
      <c r="C712" s="12">
        <v>70.93</v>
      </c>
      <c r="D712" s="12">
        <v>76.3</v>
      </c>
      <c r="E712" s="13">
        <f t="shared" si="152"/>
        <v>49.0766666666667</v>
      </c>
      <c r="F712" s="12"/>
      <c r="G712" s="13">
        <f t="shared" si="153"/>
        <v>49.0766666666667</v>
      </c>
    </row>
    <row r="713" s="3" customFormat="1" ht="15" customHeight="1" spans="1:7">
      <c r="A713" s="10" t="s">
        <v>14</v>
      </c>
      <c r="B713" s="11">
        <v>20250222421</v>
      </c>
      <c r="C713" s="12">
        <v>-1</v>
      </c>
      <c r="D713" s="12">
        <v>-1</v>
      </c>
      <c r="E713" s="14">
        <v>-1</v>
      </c>
      <c r="F713" s="14"/>
      <c r="G713" s="14">
        <v>-1</v>
      </c>
    </row>
    <row r="714" s="3" customFormat="1" ht="15" customHeight="1" spans="1:7">
      <c r="A714" s="10" t="s">
        <v>14</v>
      </c>
      <c r="B714" s="11">
        <v>20250222422</v>
      </c>
      <c r="C714" s="12">
        <v>98.39</v>
      </c>
      <c r="D714" s="12">
        <v>110.65</v>
      </c>
      <c r="E714" s="13">
        <f t="shared" ref="E714:E719" si="154">(C714+D714)/3</f>
        <v>69.68</v>
      </c>
      <c r="F714" s="12"/>
      <c r="G714" s="13">
        <f t="shared" ref="G714:G719" si="155">E714+F714</f>
        <v>69.68</v>
      </c>
    </row>
    <row r="715" s="3" customFormat="1" ht="15" customHeight="1" spans="1:7">
      <c r="A715" s="10" t="s">
        <v>14</v>
      </c>
      <c r="B715" s="11">
        <v>20250222423</v>
      </c>
      <c r="C715" s="12">
        <v>63.04</v>
      </c>
      <c r="D715" s="12">
        <v>97.25</v>
      </c>
      <c r="E715" s="13">
        <f t="shared" si="154"/>
        <v>53.43</v>
      </c>
      <c r="F715" s="12"/>
      <c r="G715" s="13">
        <f t="shared" si="155"/>
        <v>53.43</v>
      </c>
    </row>
    <row r="716" s="3" customFormat="1" ht="15" customHeight="1" spans="1:7">
      <c r="A716" s="10" t="s">
        <v>14</v>
      </c>
      <c r="B716" s="11">
        <v>20250222424</v>
      </c>
      <c r="C716" s="12">
        <v>73.96</v>
      </c>
      <c r="D716" s="12">
        <v>102.8</v>
      </c>
      <c r="E716" s="13">
        <f t="shared" si="154"/>
        <v>58.92</v>
      </c>
      <c r="F716" s="12"/>
      <c r="G716" s="13">
        <f t="shared" si="155"/>
        <v>58.92</v>
      </c>
    </row>
    <row r="717" s="3" customFormat="1" ht="15" customHeight="1" spans="1:7">
      <c r="A717" s="10" t="s">
        <v>14</v>
      </c>
      <c r="B717" s="11">
        <v>20250222425</v>
      </c>
      <c r="C717" s="12">
        <v>82.99</v>
      </c>
      <c r="D717" s="12">
        <v>104.8</v>
      </c>
      <c r="E717" s="13">
        <f t="shared" si="154"/>
        <v>62.5966666666667</v>
      </c>
      <c r="F717" s="12"/>
      <c r="G717" s="13">
        <f t="shared" si="155"/>
        <v>62.5966666666667</v>
      </c>
    </row>
    <row r="718" s="3" customFormat="1" ht="15" customHeight="1" spans="1:7">
      <c r="A718" s="10" t="s">
        <v>14</v>
      </c>
      <c r="B718" s="11">
        <v>20250222426</v>
      </c>
      <c r="C718" s="12">
        <v>75.36</v>
      </c>
      <c r="D718" s="12">
        <v>79.75</v>
      </c>
      <c r="E718" s="13">
        <f t="shared" si="154"/>
        <v>51.7033333333333</v>
      </c>
      <c r="F718" s="12"/>
      <c r="G718" s="13">
        <f t="shared" si="155"/>
        <v>51.7033333333333</v>
      </c>
    </row>
    <row r="719" s="3" customFormat="1" ht="15" customHeight="1" spans="1:7">
      <c r="A719" s="10" t="s">
        <v>14</v>
      </c>
      <c r="B719" s="11">
        <v>20250222427</v>
      </c>
      <c r="C719" s="12">
        <v>63.58</v>
      </c>
      <c r="D719" s="12">
        <v>77.25</v>
      </c>
      <c r="E719" s="13">
        <f t="shared" si="154"/>
        <v>46.9433333333333</v>
      </c>
      <c r="F719" s="12"/>
      <c r="G719" s="13">
        <f t="shared" si="155"/>
        <v>46.9433333333333</v>
      </c>
    </row>
    <row r="720" s="3" customFormat="1" ht="15" customHeight="1" spans="1:7">
      <c r="A720" s="10" t="s">
        <v>14</v>
      </c>
      <c r="B720" s="11">
        <v>20250222428</v>
      </c>
      <c r="C720" s="12">
        <v>-1</v>
      </c>
      <c r="D720" s="12">
        <v>-1</v>
      </c>
      <c r="E720" s="14">
        <v>-1</v>
      </c>
      <c r="F720" s="14"/>
      <c r="G720" s="14">
        <v>-1</v>
      </c>
    </row>
    <row r="721" s="3" customFormat="1" ht="15" customHeight="1" spans="1:7">
      <c r="A721" s="10" t="s">
        <v>14</v>
      </c>
      <c r="B721" s="11">
        <v>20250222429</v>
      </c>
      <c r="C721" s="12">
        <v>102.23</v>
      </c>
      <c r="D721" s="12">
        <v>88.55</v>
      </c>
      <c r="E721" s="13">
        <f t="shared" ref="E721:E733" si="156">(C721+D721)/3</f>
        <v>63.5933333333333</v>
      </c>
      <c r="F721" s="12"/>
      <c r="G721" s="13">
        <f t="shared" ref="G721:G733" si="157">E721+F721</f>
        <v>63.5933333333333</v>
      </c>
    </row>
    <row r="722" s="3" customFormat="1" ht="15" customHeight="1" spans="1:7">
      <c r="A722" s="10" t="s">
        <v>14</v>
      </c>
      <c r="B722" s="11">
        <v>20250222430</v>
      </c>
      <c r="C722" s="12">
        <v>87.17</v>
      </c>
      <c r="D722" s="12">
        <v>95.4</v>
      </c>
      <c r="E722" s="13">
        <f t="shared" si="156"/>
        <v>60.8566666666667</v>
      </c>
      <c r="F722" s="12"/>
      <c r="G722" s="13">
        <f t="shared" si="157"/>
        <v>60.8566666666667</v>
      </c>
    </row>
    <row r="723" s="3" customFormat="1" ht="15" customHeight="1" spans="1:7">
      <c r="A723" s="10" t="s">
        <v>14</v>
      </c>
      <c r="B723" s="11">
        <v>20250222501</v>
      </c>
      <c r="C723" s="12">
        <v>-1</v>
      </c>
      <c r="D723" s="12">
        <v>-1</v>
      </c>
      <c r="E723" s="14">
        <v>-1</v>
      </c>
      <c r="F723" s="14"/>
      <c r="G723" s="14">
        <v>-1</v>
      </c>
    </row>
    <row r="724" s="3" customFormat="1" ht="15" customHeight="1" spans="1:7">
      <c r="A724" s="10" t="s">
        <v>14</v>
      </c>
      <c r="B724" s="11">
        <v>20250222502</v>
      </c>
      <c r="C724" s="12">
        <v>75.9500000000001</v>
      </c>
      <c r="D724" s="12">
        <v>97.5</v>
      </c>
      <c r="E724" s="13">
        <f t="shared" si="156"/>
        <v>57.8166666666667</v>
      </c>
      <c r="F724" s="12"/>
      <c r="G724" s="13">
        <f t="shared" si="157"/>
        <v>57.8166666666667</v>
      </c>
    </row>
    <row r="725" s="3" customFormat="1" ht="15" customHeight="1" spans="1:7">
      <c r="A725" s="10" t="s">
        <v>14</v>
      </c>
      <c r="B725" s="11">
        <v>20250222503</v>
      </c>
      <c r="C725" s="12">
        <v>87.13</v>
      </c>
      <c r="D725" s="12">
        <v>100.35</v>
      </c>
      <c r="E725" s="13">
        <f t="shared" si="156"/>
        <v>62.4933333333333</v>
      </c>
      <c r="F725" s="12"/>
      <c r="G725" s="13">
        <f t="shared" si="157"/>
        <v>62.4933333333333</v>
      </c>
    </row>
    <row r="726" s="3" customFormat="1" ht="15" customHeight="1" spans="1:7">
      <c r="A726" s="10" t="s">
        <v>14</v>
      </c>
      <c r="B726" s="11">
        <v>20250222504</v>
      </c>
      <c r="C726" s="12">
        <v>67.56</v>
      </c>
      <c r="D726" s="12">
        <v>116.45</v>
      </c>
      <c r="E726" s="13">
        <f t="shared" si="156"/>
        <v>61.3366666666667</v>
      </c>
      <c r="F726" s="12"/>
      <c r="G726" s="13">
        <f t="shared" si="157"/>
        <v>61.3366666666667</v>
      </c>
    </row>
    <row r="727" s="3" customFormat="1" ht="15" customHeight="1" spans="1:7">
      <c r="A727" s="10" t="s">
        <v>14</v>
      </c>
      <c r="B727" s="11">
        <v>20250222505</v>
      </c>
      <c r="C727" s="12">
        <v>74.2</v>
      </c>
      <c r="D727" s="12">
        <v>77.25</v>
      </c>
      <c r="E727" s="13">
        <f t="shared" si="156"/>
        <v>50.4833333333333</v>
      </c>
      <c r="F727" s="12"/>
      <c r="G727" s="13">
        <f t="shared" si="157"/>
        <v>50.4833333333333</v>
      </c>
    </row>
    <row r="728" s="3" customFormat="1" ht="15" customHeight="1" spans="1:7">
      <c r="A728" s="10" t="s">
        <v>14</v>
      </c>
      <c r="B728" s="11">
        <v>20250222506</v>
      </c>
      <c r="C728" s="12">
        <v>105.11</v>
      </c>
      <c r="D728" s="12">
        <v>88</v>
      </c>
      <c r="E728" s="13">
        <f t="shared" si="156"/>
        <v>64.37</v>
      </c>
      <c r="F728" s="12"/>
      <c r="G728" s="13">
        <f t="shared" si="157"/>
        <v>64.37</v>
      </c>
    </row>
    <row r="729" s="3" customFormat="1" ht="15" customHeight="1" spans="1:7">
      <c r="A729" s="10" t="s">
        <v>14</v>
      </c>
      <c r="B729" s="11">
        <v>20250222507</v>
      </c>
      <c r="C729" s="12">
        <v>90.8000000000001</v>
      </c>
      <c r="D729" s="12">
        <v>107.55</v>
      </c>
      <c r="E729" s="13">
        <f t="shared" si="156"/>
        <v>66.1166666666667</v>
      </c>
      <c r="F729" s="12"/>
      <c r="G729" s="13">
        <f t="shared" si="157"/>
        <v>66.1166666666667</v>
      </c>
    </row>
    <row r="730" s="3" customFormat="1" ht="15" customHeight="1" spans="1:7">
      <c r="A730" s="10" t="s">
        <v>14</v>
      </c>
      <c r="B730" s="11">
        <v>20250222508</v>
      </c>
      <c r="C730" s="12">
        <v>96.3600000000001</v>
      </c>
      <c r="D730" s="12">
        <v>112.6</v>
      </c>
      <c r="E730" s="13">
        <f t="shared" si="156"/>
        <v>69.6533333333334</v>
      </c>
      <c r="F730" s="12"/>
      <c r="G730" s="13">
        <f t="shared" si="157"/>
        <v>69.6533333333334</v>
      </c>
    </row>
    <row r="731" s="3" customFormat="1" ht="15" customHeight="1" spans="1:7">
      <c r="A731" s="10" t="s">
        <v>15</v>
      </c>
      <c r="B731" s="11">
        <v>20250222509</v>
      </c>
      <c r="C731" s="12">
        <v>83.45</v>
      </c>
      <c r="D731" s="12">
        <v>98.3</v>
      </c>
      <c r="E731" s="13">
        <f t="shared" si="156"/>
        <v>60.5833333333333</v>
      </c>
      <c r="F731" s="12"/>
      <c r="G731" s="13">
        <f t="shared" si="157"/>
        <v>60.5833333333333</v>
      </c>
    </row>
    <row r="732" s="3" customFormat="1" ht="15" customHeight="1" spans="1:7">
      <c r="A732" s="10" t="s">
        <v>15</v>
      </c>
      <c r="B732" s="11">
        <v>20250222510</v>
      </c>
      <c r="C732" s="12">
        <v>85.87</v>
      </c>
      <c r="D732" s="12">
        <v>92.7</v>
      </c>
      <c r="E732" s="13">
        <f t="shared" si="156"/>
        <v>59.5233333333333</v>
      </c>
      <c r="F732" s="12"/>
      <c r="G732" s="13">
        <f t="shared" si="157"/>
        <v>59.5233333333333</v>
      </c>
    </row>
    <row r="733" s="3" customFormat="1" ht="15" customHeight="1" spans="1:7">
      <c r="A733" s="10" t="s">
        <v>15</v>
      </c>
      <c r="B733" s="11">
        <v>20250222511</v>
      </c>
      <c r="C733" s="12">
        <v>93.7200000000001</v>
      </c>
      <c r="D733" s="12">
        <v>102.1</v>
      </c>
      <c r="E733" s="13">
        <f t="shared" si="156"/>
        <v>65.2733333333334</v>
      </c>
      <c r="F733" s="12"/>
      <c r="G733" s="13">
        <f t="shared" si="157"/>
        <v>65.2733333333334</v>
      </c>
    </row>
    <row r="734" s="3" customFormat="1" ht="15" customHeight="1" spans="1:7">
      <c r="A734" s="10" t="s">
        <v>15</v>
      </c>
      <c r="B734" s="11">
        <v>20250222512</v>
      </c>
      <c r="C734" s="12">
        <v>-1</v>
      </c>
      <c r="D734" s="12">
        <v>-1</v>
      </c>
      <c r="E734" s="14">
        <v>-1</v>
      </c>
      <c r="F734" s="14"/>
      <c r="G734" s="14">
        <v>-1</v>
      </c>
    </row>
    <row r="735" s="3" customFormat="1" ht="15" customHeight="1" spans="1:7">
      <c r="A735" s="10" t="s">
        <v>15</v>
      </c>
      <c r="B735" s="11">
        <v>20250222513</v>
      </c>
      <c r="C735" s="12">
        <v>-1</v>
      </c>
      <c r="D735" s="12">
        <v>-1</v>
      </c>
      <c r="E735" s="14">
        <v>-1</v>
      </c>
      <c r="F735" s="14"/>
      <c r="G735" s="14">
        <v>-1</v>
      </c>
    </row>
    <row r="736" s="3" customFormat="1" ht="15" customHeight="1" spans="1:7">
      <c r="A736" s="10" t="s">
        <v>15</v>
      </c>
      <c r="B736" s="11">
        <v>20250222514</v>
      </c>
      <c r="C736" s="12">
        <v>-1</v>
      </c>
      <c r="D736" s="12">
        <v>-1</v>
      </c>
      <c r="E736" s="14">
        <v>-1</v>
      </c>
      <c r="F736" s="14"/>
      <c r="G736" s="14">
        <v>-1</v>
      </c>
    </row>
    <row r="737" s="3" customFormat="1" ht="15" customHeight="1" spans="1:7">
      <c r="A737" s="10" t="s">
        <v>15</v>
      </c>
      <c r="B737" s="11">
        <v>20250222515</v>
      </c>
      <c r="C737" s="12">
        <v>101.27</v>
      </c>
      <c r="D737" s="12">
        <v>104.4</v>
      </c>
      <c r="E737" s="13">
        <f t="shared" ref="E737:E739" si="158">(C737+D737)/3</f>
        <v>68.5566666666667</v>
      </c>
      <c r="F737" s="12"/>
      <c r="G737" s="13">
        <f t="shared" ref="G737:G739" si="159">E737+F737</f>
        <v>68.5566666666667</v>
      </c>
    </row>
    <row r="738" s="3" customFormat="1" ht="15" customHeight="1" spans="1:7">
      <c r="A738" s="10" t="s">
        <v>15</v>
      </c>
      <c r="B738" s="11">
        <v>20250222516</v>
      </c>
      <c r="C738" s="12">
        <v>82.83</v>
      </c>
      <c r="D738" s="12">
        <v>96.7</v>
      </c>
      <c r="E738" s="13">
        <f t="shared" si="158"/>
        <v>59.8433333333333</v>
      </c>
      <c r="F738" s="12"/>
      <c r="G738" s="13">
        <f t="shared" si="159"/>
        <v>59.8433333333333</v>
      </c>
    </row>
    <row r="739" s="3" customFormat="1" ht="15" customHeight="1" spans="1:7">
      <c r="A739" s="10" t="s">
        <v>15</v>
      </c>
      <c r="B739" s="11">
        <v>20250222517</v>
      </c>
      <c r="C739" s="12">
        <v>74.17</v>
      </c>
      <c r="D739" s="12">
        <v>117.95</v>
      </c>
      <c r="E739" s="13">
        <f t="shared" si="158"/>
        <v>64.04</v>
      </c>
      <c r="F739" s="12"/>
      <c r="G739" s="13">
        <f t="shared" si="159"/>
        <v>64.04</v>
      </c>
    </row>
    <row r="740" s="3" customFormat="1" ht="15" customHeight="1" spans="1:7">
      <c r="A740" s="10" t="s">
        <v>15</v>
      </c>
      <c r="B740" s="11">
        <v>20250222518</v>
      </c>
      <c r="C740" s="12">
        <v>-1</v>
      </c>
      <c r="D740" s="12">
        <v>-1</v>
      </c>
      <c r="E740" s="14">
        <v>-1</v>
      </c>
      <c r="F740" s="14"/>
      <c r="G740" s="14">
        <v>-1</v>
      </c>
    </row>
    <row r="741" s="3" customFormat="1" ht="15" customHeight="1" spans="1:7">
      <c r="A741" s="10" t="s">
        <v>15</v>
      </c>
      <c r="B741" s="11">
        <v>20250222519</v>
      </c>
      <c r="C741" s="12">
        <v>-1</v>
      </c>
      <c r="D741" s="12">
        <v>-1</v>
      </c>
      <c r="E741" s="14">
        <v>-1</v>
      </c>
      <c r="F741" s="14"/>
      <c r="G741" s="14">
        <v>-1</v>
      </c>
    </row>
    <row r="742" s="3" customFormat="1" ht="15" customHeight="1" spans="1:7">
      <c r="A742" s="10" t="s">
        <v>15</v>
      </c>
      <c r="B742" s="11">
        <v>20250222520</v>
      </c>
      <c r="C742" s="12">
        <v>82.73</v>
      </c>
      <c r="D742" s="12">
        <v>109.4</v>
      </c>
      <c r="E742" s="13">
        <f t="shared" ref="E742:E748" si="160">(C742+D742)/3</f>
        <v>64.0433333333334</v>
      </c>
      <c r="F742" s="12"/>
      <c r="G742" s="13">
        <f t="shared" ref="G742:G748" si="161">E742+F742</f>
        <v>64.0433333333334</v>
      </c>
    </row>
    <row r="743" s="3" customFormat="1" ht="15" customHeight="1" spans="1:7">
      <c r="A743" s="10" t="s">
        <v>15</v>
      </c>
      <c r="B743" s="11">
        <v>20250222521</v>
      </c>
      <c r="C743" s="12">
        <v>-1</v>
      </c>
      <c r="D743" s="12">
        <v>-1</v>
      </c>
      <c r="E743" s="14">
        <v>-1</v>
      </c>
      <c r="F743" s="14"/>
      <c r="G743" s="14">
        <v>-1</v>
      </c>
    </row>
    <row r="744" s="3" customFormat="1" ht="15" customHeight="1" spans="1:7">
      <c r="A744" s="10" t="s">
        <v>15</v>
      </c>
      <c r="B744" s="11">
        <v>20250222522</v>
      </c>
      <c r="C744" s="12">
        <v>-1</v>
      </c>
      <c r="D744" s="12">
        <v>-1</v>
      </c>
      <c r="E744" s="14">
        <v>-1</v>
      </c>
      <c r="F744" s="14"/>
      <c r="G744" s="14">
        <v>-1</v>
      </c>
    </row>
    <row r="745" s="3" customFormat="1" ht="15" customHeight="1" spans="1:7">
      <c r="A745" s="10" t="s">
        <v>15</v>
      </c>
      <c r="B745" s="11">
        <v>20250222523</v>
      </c>
      <c r="C745" s="12">
        <v>61.14</v>
      </c>
      <c r="D745" s="12">
        <v>90.35</v>
      </c>
      <c r="E745" s="13">
        <f t="shared" si="160"/>
        <v>50.4966666666667</v>
      </c>
      <c r="F745" s="12"/>
      <c r="G745" s="13">
        <f t="shared" si="161"/>
        <v>50.4966666666667</v>
      </c>
    </row>
    <row r="746" s="3" customFormat="1" ht="15" customHeight="1" spans="1:7">
      <c r="A746" s="10" t="s">
        <v>15</v>
      </c>
      <c r="B746" s="11">
        <v>20250222524</v>
      </c>
      <c r="C746" s="12">
        <v>-1</v>
      </c>
      <c r="D746" s="12">
        <v>-1</v>
      </c>
      <c r="E746" s="14">
        <v>-1</v>
      </c>
      <c r="F746" s="14"/>
      <c r="G746" s="14">
        <v>-1</v>
      </c>
    </row>
    <row r="747" s="3" customFormat="1" ht="15" customHeight="1" spans="1:7">
      <c r="A747" s="10" t="s">
        <v>15</v>
      </c>
      <c r="B747" s="11">
        <v>20250222525</v>
      </c>
      <c r="C747" s="12">
        <v>93.7600000000001</v>
      </c>
      <c r="D747" s="12">
        <v>110.85</v>
      </c>
      <c r="E747" s="13">
        <f t="shared" si="160"/>
        <v>68.2033333333334</v>
      </c>
      <c r="F747" s="12"/>
      <c r="G747" s="13">
        <f t="shared" si="161"/>
        <v>68.2033333333334</v>
      </c>
    </row>
    <row r="748" s="3" customFormat="1" ht="15" customHeight="1" spans="1:7">
      <c r="A748" s="10" t="s">
        <v>15</v>
      </c>
      <c r="B748" s="11">
        <v>20250222526</v>
      </c>
      <c r="C748" s="12">
        <v>102.24</v>
      </c>
      <c r="D748" s="12">
        <v>107.4</v>
      </c>
      <c r="E748" s="13">
        <f t="shared" si="160"/>
        <v>69.88</v>
      </c>
      <c r="F748" s="12"/>
      <c r="G748" s="13">
        <f t="shared" si="161"/>
        <v>69.88</v>
      </c>
    </row>
    <row r="749" s="3" customFormat="1" ht="15" customHeight="1" spans="1:7">
      <c r="A749" s="10" t="s">
        <v>15</v>
      </c>
      <c r="B749" s="11">
        <v>20250222527</v>
      </c>
      <c r="C749" s="12">
        <v>-1</v>
      </c>
      <c r="D749" s="12">
        <v>-1</v>
      </c>
      <c r="E749" s="14">
        <v>-1</v>
      </c>
      <c r="F749" s="14"/>
      <c r="G749" s="14">
        <v>-1</v>
      </c>
    </row>
    <row r="750" s="3" customFormat="1" ht="15" customHeight="1" spans="1:7">
      <c r="A750" s="10" t="s">
        <v>15</v>
      </c>
      <c r="B750" s="11">
        <v>20250222528</v>
      </c>
      <c r="C750" s="12">
        <v>77.82</v>
      </c>
      <c r="D750" s="12">
        <v>57.05</v>
      </c>
      <c r="E750" s="13">
        <f t="shared" ref="E750:E754" si="162">(C750+D750)/3</f>
        <v>44.9566666666667</v>
      </c>
      <c r="F750" s="12"/>
      <c r="G750" s="13">
        <f t="shared" ref="G750:G754" si="163">E750+F750</f>
        <v>44.9566666666667</v>
      </c>
    </row>
    <row r="751" s="3" customFormat="1" ht="15" customHeight="1" spans="1:7">
      <c r="A751" s="10" t="s">
        <v>15</v>
      </c>
      <c r="B751" s="11">
        <v>20250222529</v>
      </c>
      <c r="C751" s="12">
        <v>71.8200000000001</v>
      </c>
      <c r="D751" s="12">
        <v>87.25</v>
      </c>
      <c r="E751" s="13">
        <f t="shared" si="162"/>
        <v>53.0233333333333</v>
      </c>
      <c r="F751" s="12"/>
      <c r="G751" s="13">
        <f t="shared" si="163"/>
        <v>53.0233333333333</v>
      </c>
    </row>
    <row r="752" s="3" customFormat="1" ht="15" customHeight="1" spans="1:7">
      <c r="A752" s="10" t="s">
        <v>15</v>
      </c>
      <c r="B752" s="11">
        <v>20250222530</v>
      </c>
      <c r="C752" s="12">
        <v>99.65</v>
      </c>
      <c r="D752" s="12">
        <v>109.15</v>
      </c>
      <c r="E752" s="13">
        <f t="shared" si="162"/>
        <v>69.6</v>
      </c>
      <c r="F752" s="12"/>
      <c r="G752" s="13">
        <f t="shared" si="163"/>
        <v>69.6</v>
      </c>
    </row>
    <row r="753" s="3" customFormat="1" ht="15" customHeight="1" spans="1:7">
      <c r="A753" s="10" t="s">
        <v>15</v>
      </c>
      <c r="B753" s="11">
        <v>20250222601</v>
      </c>
      <c r="C753" s="12">
        <v>66.31</v>
      </c>
      <c r="D753" s="12">
        <v>86.85</v>
      </c>
      <c r="E753" s="13">
        <f t="shared" si="162"/>
        <v>51.0533333333333</v>
      </c>
      <c r="F753" s="12"/>
      <c r="G753" s="13">
        <f t="shared" si="163"/>
        <v>51.0533333333333</v>
      </c>
    </row>
    <row r="754" s="3" customFormat="1" ht="15" customHeight="1" spans="1:7">
      <c r="A754" s="10" t="s">
        <v>15</v>
      </c>
      <c r="B754" s="11">
        <v>20250222602</v>
      </c>
      <c r="C754" s="12">
        <v>100.86</v>
      </c>
      <c r="D754" s="12">
        <v>96.15</v>
      </c>
      <c r="E754" s="13">
        <f t="shared" si="162"/>
        <v>65.67</v>
      </c>
      <c r="F754" s="12"/>
      <c r="G754" s="13">
        <f t="shared" si="163"/>
        <v>65.67</v>
      </c>
    </row>
    <row r="755" s="3" customFormat="1" ht="15" customHeight="1" spans="1:7">
      <c r="A755" s="10" t="s">
        <v>15</v>
      </c>
      <c r="B755" s="11">
        <v>20250222603</v>
      </c>
      <c r="C755" s="12">
        <v>-1</v>
      </c>
      <c r="D755" s="12">
        <v>-1</v>
      </c>
      <c r="E755" s="14">
        <v>-1</v>
      </c>
      <c r="F755" s="14"/>
      <c r="G755" s="14">
        <v>-1</v>
      </c>
    </row>
    <row r="756" s="3" customFormat="1" ht="15" customHeight="1" spans="1:7">
      <c r="A756" s="10" t="s">
        <v>15</v>
      </c>
      <c r="B756" s="11">
        <v>20250222604</v>
      </c>
      <c r="C756" s="12">
        <v>112.89</v>
      </c>
      <c r="D756" s="12">
        <v>98.5</v>
      </c>
      <c r="E756" s="13">
        <f t="shared" ref="E756:E761" si="164">(C756+D756)/3</f>
        <v>70.4633333333333</v>
      </c>
      <c r="F756" s="12"/>
      <c r="G756" s="13">
        <f t="shared" ref="G756:G761" si="165">E756+F756</f>
        <v>70.4633333333333</v>
      </c>
    </row>
    <row r="757" s="3" customFormat="1" ht="15" customHeight="1" spans="1:7">
      <c r="A757" s="10" t="s">
        <v>15</v>
      </c>
      <c r="B757" s="11">
        <v>20250222605</v>
      </c>
      <c r="C757" s="12">
        <v>-1</v>
      </c>
      <c r="D757" s="12">
        <v>-1</v>
      </c>
      <c r="E757" s="14">
        <v>-1</v>
      </c>
      <c r="F757" s="14"/>
      <c r="G757" s="14">
        <v>-1</v>
      </c>
    </row>
    <row r="758" s="3" customFormat="1" ht="15" customHeight="1" spans="1:7">
      <c r="A758" s="10" t="s">
        <v>15</v>
      </c>
      <c r="B758" s="11">
        <v>20250222606</v>
      </c>
      <c r="C758" s="12">
        <v>92.6700000000001</v>
      </c>
      <c r="D758" s="12">
        <v>88.95</v>
      </c>
      <c r="E758" s="13">
        <f t="shared" si="164"/>
        <v>60.54</v>
      </c>
      <c r="F758" s="12"/>
      <c r="G758" s="13">
        <f t="shared" si="165"/>
        <v>60.54</v>
      </c>
    </row>
    <row r="759" s="3" customFormat="1" ht="15" customHeight="1" spans="1:7">
      <c r="A759" s="10" t="s">
        <v>15</v>
      </c>
      <c r="B759" s="11">
        <v>20250222607</v>
      </c>
      <c r="C759" s="12">
        <v>-1</v>
      </c>
      <c r="D759" s="12">
        <v>-1</v>
      </c>
      <c r="E759" s="14">
        <v>-1</v>
      </c>
      <c r="F759" s="14"/>
      <c r="G759" s="14">
        <v>-1</v>
      </c>
    </row>
    <row r="760" s="3" customFormat="1" ht="15" customHeight="1" spans="1:7">
      <c r="A760" s="10" t="s">
        <v>15</v>
      </c>
      <c r="B760" s="11">
        <v>20250222608</v>
      </c>
      <c r="C760" s="12">
        <v>101.4</v>
      </c>
      <c r="D760" s="12">
        <v>91.4</v>
      </c>
      <c r="E760" s="13">
        <f t="shared" si="164"/>
        <v>64.2666666666667</v>
      </c>
      <c r="F760" s="12"/>
      <c r="G760" s="13">
        <f t="shared" si="165"/>
        <v>64.2666666666667</v>
      </c>
    </row>
    <row r="761" s="3" customFormat="1" ht="15" customHeight="1" spans="1:7">
      <c r="A761" s="10" t="s">
        <v>15</v>
      </c>
      <c r="B761" s="11">
        <v>20250222609</v>
      </c>
      <c r="C761" s="12">
        <v>80.53</v>
      </c>
      <c r="D761" s="12">
        <v>109.25</v>
      </c>
      <c r="E761" s="13">
        <f t="shared" si="164"/>
        <v>63.26</v>
      </c>
      <c r="F761" s="12"/>
      <c r="G761" s="13">
        <f t="shared" si="165"/>
        <v>63.26</v>
      </c>
    </row>
    <row r="762" s="3" customFormat="1" ht="15" customHeight="1" spans="1:7">
      <c r="A762" s="10" t="s">
        <v>15</v>
      </c>
      <c r="B762" s="11">
        <v>20250222610</v>
      </c>
      <c r="C762" s="12">
        <v>-1</v>
      </c>
      <c r="D762" s="12">
        <v>-1</v>
      </c>
      <c r="E762" s="14">
        <v>-1</v>
      </c>
      <c r="F762" s="14"/>
      <c r="G762" s="14">
        <v>-1</v>
      </c>
    </row>
    <row r="763" s="3" customFormat="1" ht="15" customHeight="1" spans="1:7">
      <c r="A763" s="10" t="s">
        <v>15</v>
      </c>
      <c r="B763" s="11">
        <v>20250222611</v>
      </c>
      <c r="C763" s="12">
        <v>85.17</v>
      </c>
      <c r="D763" s="12">
        <v>108.1</v>
      </c>
      <c r="E763" s="13">
        <f t="shared" ref="E763:E766" si="166">(C763+D763)/3</f>
        <v>64.4233333333333</v>
      </c>
      <c r="F763" s="12"/>
      <c r="G763" s="13">
        <f t="shared" ref="G763:G766" si="167">E763+F763</f>
        <v>64.4233333333333</v>
      </c>
    </row>
    <row r="764" s="3" customFormat="1" ht="15" customHeight="1" spans="1:7">
      <c r="A764" s="10" t="s">
        <v>15</v>
      </c>
      <c r="B764" s="11">
        <v>20250222612</v>
      </c>
      <c r="C764" s="12">
        <v>-1</v>
      </c>
      <c r="D764" s="12">
        <v>-1</v>
      </c>
      <c r="E764" s="14">
        <v>-1</v>
      </c>
      <c r="F764" s="14"/>
      <c r="G764" s="14">
        <v>-1</v>
      </c>
    </row>
    <row r="765" s="3" customFormat="1" ht="15" customHeight="1" spans="1:7">
      <c r="A765" s="10" t="s">
        <v>15</v>
      </c>
      <c r="B765" s="11">
        <v>20250222613</v>
      </c>
      <c r="C765" s="12">
        <v>95.3000000000001</v>
      </c>
      <c r="D765" s="12">
        <v>108.35</v>
      </c>
      <c r="E765" s="13">
        <f t="shared" si="166"/>
        <v>67.8833333333334</v>
      </c>
      <c r="F765" s="12"/>
      <c r="G765" s="13">
        <f t="shared" si="167"/>
        <v>67.8833333333334</v>
      </c>
    </row>
    <row r="766" s="3" customFormat="1" ht="15" customHeight="1" spans="1:7">
      <c r="A766" s="10" t="s">
        <v>15</v>
      </c>
      <c r="B766" s="11">
        <v>20250222614</v>
      </c>
      <c r="C766" s="12">
        <v>101.35</v>
      </c>
      <c r="D766" s="12">
        <v>102.25</v>
      </c>
      <c r="E766" s="13">
        <f t="shared" si="166"/>
        <v>67.8666666666667</v>
      </c>
      <c r="F766" s="12"/>
      <c r="G766" s="13">
        <f t="shared" si="167"/>
        <v>67.8666666666667</v>
      </c>
    </row>
    <row r="767" s="3" customFormat="1" ht="15" customHeight="1" spans="1:7">
      <c r="A767" s="10" t="s">
        <v>15</v>
      </c>
      <c r="B767" s="11">
        <v>20250222615</v>
      </c>
      <c r="C767" s="12">
        <v>-1</v>
      </c>
      <c r="D767" s="12">
        <v>-1</v>
      </c>
      <c r="E767" s="14">
        <v>-1</v>
      </c>
      <c r="F767" s="14"/>
      <c r="G767" s="14">
        <v>-1</v>
      </c>
    </row>
    <row r="768" s="3" customFormat="1" ht="15" customHeight="1" spans="1:7">
      <c r="A768" s="10" t="s">
        <v>15</v>
      </c>
      <c r="B768" s="11">
        <v>20250222616</v>
      </c>
      <c r="C768" s="12">
        <v>67.82</v>
      </c>
      <c r="D768" s="12">
        <v>74.35</v>
      </c>
      <c r="E768" s="13">
        <f t="shared" ref="E768:E770" si="168">(C768+D768)/3</f>
        <v>47.39</v>
      </c>
      <c r="F768" s="12"/>
      <c r="G768" s="13">
        <f t="shared" ref="G768:G770" si="169">E768+F768</f>
        <v>47.39</v>
      </c>
    </row>
    <row r="769" s="3" customFormat="1" ht="15" customHeight="1" spans="1:7">
      <c r="A769" s="10" t="s">
        <v>15</v>
      </c>
      <c r="B769" s="11">
        <v>20250222617</v>
      </c>
      <c r="C769" s="12">
        <v>86.82</v>
      </c>
      <c r="D769" s="12">
        <v>98.3</v>
      </c>
      <c r="E769" s="13">
        <f t="shared" si="168"/>
        <v>61.7066666666667</v>
      </c>
      <c r="F769" s="12"/>
      <c r="G769" s="13">
        <f t="shared" si="169"/>
        <v>61.7066666666667</v>
      </c>
    </row>
    <row r="770" s="3" customFormat="1" ht="15" customHeight="1" spans="1:7">
      <c r="A770" s="10" t="s">
        <v>15</v>
      </c>
      <c r="B770" s="11">
        <v>20250222618</v>
      </c>
      <c r="C770" s="12">
        <v>76.28</v>
      </c>
      <c r="D770" s="12">
        <v>86.15</v>
      </c>
      <c r="E770" s="13">
        <f t="shared" si="168"/>
        <v>54.1433333333334</v>
      </c>
      <c r="F770" s="12"/>
      <c r="G770" s="13">
        <f t="shared" si="169"/>
        <v>54.1433333333334</v>
      </c>
    </row>
    <row r="771" s="3" customFormat="1" ht="15" customHeight="1" spans="1:7">
      <c r="A771" s="10" t="s">
        <v>15</v>
      </c>
      <c r="B771" s="11">
        <v>20250222619</v>
      </c>
      <c r="C771" s="12">
        <v>-1</v>
      </c>
      <c r="D771" s="12">
        <v>-1</v>
      </c>
      <c r="E771" s="14">
        <v>-1</v>
      </c>
      <c r="F771" s="14"/>
      <c r="G771" s="14">
        <v>-1</v>
      </c>
    </row>
    <row r="772" s="3" customFormat="1" ht="15" customHeight="1" spans="1:7">
      <c r="A772" s="10" t="s">
        <v>15</v>
      </c>
      <c r="B772" s="11">
        <v>20250222620</v>
      </c>
      <c r="C772" s="12">
        <v>-1</v>
      </c>
      <c r="D772" s="12">
        <v>-1</v>
      </c>
      <c r="E772" s="14">
        <v>-1</v>
      </c>
      <c r="F772" s="14"/>
      <c r="G772" s="14">
        <v>-1</v>
      </c>
    </row>
    <row r="773" s="3" customFormat="1" ht="15" customHeight="1" spans="1:7">
      <c r="A773" s="10" t="s">
        <v>15</v>
      </c>
      <c r="B773" s="11">
        <v>20250222621</v>
      </c>
      <c r="C773" s="12">
        <v>113.96</v>
      </c>
      <c r="D773" s="12">
        <v>106.15</v>
      </c>
      <c r="E773" s="13">
        <f t="shared" ref="E773:E778" si="170">(C773+D773)/3</f>
        <v>73.37</v>
      </c>
      <c r="F773" s="12"/>
      <c r="G773" s="13">
        <f t="shared" ref="G773:G778" si="171">E773+F773</f>
        <v>73.37</v>
      </c>
    </row>
    <row r="774" s="3" customFormat="1" ht="15" customHeight="1" spans="1:7">
      <c r="A774" s="10" t="s">
        <v>15</v>
      </c>
      <c r="B774" s="11">
        <v>20250222622</v>
      </c>
      <c r="C774" s="12">
        <v>75.2</v>
      </c>
      <c r="D774" s="12">
        <v>108.15</v>
      </c>
      <c r="E774" s="13">
        <f t="shared" si="170"/>
        <v>61.1166666666667</v>
      </c>
      <c r="F774" s="12"/>
      <c r="G774" s="13">
        <f t="shared" si="171"/>
        <v>61.1166666666667</v>
      </c>
    </row>
    <row r="775" s="3" customFormat="1" ht="15" customHeight="1" spans="1:7">
      <c r="A775" s="10" t="s">
        <v>15</v>
      </c>
      <c r="B775" s="11">
        <v>20250222623</v>
      </c>
      <c r="C775" s="12">
        <v>98.2500000000001</v>
      </c>
      <c r="D775" s="12">
        <v>96</v>
      </c>
      <c r="E775" s="13">
        <f t="shared" si="170"/>
        <v>64.75</v>
      </c>
      <c r="F775" s="12"/>
      <c r="G775" s="13">
        <f t="shared" si="171"/>
        <v>64.75</v>
      </c>
    </row>
    <row r="776" s="3" customFormat="1" ht="15" customHeight="1" spans="1:7">
      <c r="A776" s="10" t="s">
        <v>15</v>
      </c>
      <c r="B776" s="11">
        <v>20250222624</v>
      </c>
      <c r="C776" s="12">
        <v>97.3500000000001</v>
      </c>
      <c r="D776" s="12">
        <v>91.95</v>
      </c>
      <c r="E776" s="13">
        <f t="shared" si="170"/>
        <v>63.1</v>
      </c>
      <c r="F776" s="12"/>
      <c r="G776" s="13">
        <f t="shared" si="171"/>
        <v>63.1</v>
      </c>
    </row>
    <row r="777" s="3" customFormat="1" ht="15" customHeight="1" spans="1:7">
      <c r="A777" s="10" t="s">
        <v>15</v>
      </c>
      <c r="B777" s="11">
        <v>20250222625</v>
      </c>
      <c r="C777" s="12">
        <v>103.76</v>
      </c>
      <c r="D777" s="12">
        <v>109.2</v>
      </c>
      <c r="E777" s="13">
        <f t="shared" si="170"/>
        <v>70.9866666666667</v>
      </c>
      <c r="F777" s="12"/>
      <c r="G777" s="13">
        <f t="shared" si="171"/>
        <v>70.9866666666667</v>
      </c>
    </row>
    <row r="778" s="3" customFormat="1" ht="15" customHeight="1" spans="1:7">
      <c r="A778" s="10" t="s">
        <v>16</v>
      </c>
      <c r="B778" s="11">
        <v>20250222626</v>
      </c>
      <c r="C778" s="12">
        <v>85.14</v>
      </c>
      <c r="D778" s="12">
        <v>107.65</v>
      </c>
      <c r="E778" s="13">
        <f t="shared" si="170"/>
        <v>64.2633333333333</v>
      </c>
      <c r="F778" s="12"/>
      <c r="G778" s="13">
        <f t="shared" si="171"/>
        <v>64.2633333333333</v>
      </c>
    </row>
    <row r="779" s="3" customFormat="1" ht="15" customHeight="1" spans="1:7">
      <c r="A779" s="10" t="s">
        <v>16</v>
      </c>
      <c r="B779" s="11">
        <v>20250222627</v>
      </c>
      <c r="C779" s="12">
        <v>-1</v>
      </c>
      <c r="D779" s="12">
        <v>-1</v>
      </c>
      <c r="E779" s="14">
        <v>-1</v>
      </c>
      <c r="F779" s="14"/>
      <c r="G779" s="14">
        <v>-1</v>
      </c>
    </row>
    <row r="780" s="3" customFormat="1" ht="15" customHeight="1" spans="1:7">
      <c r="A780" s="10" t="s">
        <v>16</v>
      </c>
      <c r="B780" s="11">
        <v>20250222628</v>
      </c>
      <c r="C780" s="12">
        <v>69.34</v>
      </c>
      <c r="D780" s="12">
        <v>76.9</v>
      </c>
      <c r="E780" s="13">
        <f t="shared" ref="E780:E783" si="172">(C780+D780)/3</f>
        <v>48.7466666666667</v>
      </c>
      <c r="F780" s="12"/>
      <c r="G780" s="13">
        <f t="shared" ref="G780:G783" si="173">E780+F780</f>
        <v>48.7466666666667</v>
      </c>
    </row>
    <row r="781" s="3" customFormat="1" ht="15" customHeight="1" spans="1:7">
      <c r="A781" s="10" t="s">
        <v>16</v>
      </c>
      <c r="B781" s="11">
        <v>20250222629</v>
      </c>
      <c r="C781" s="12">
        <v>62.57</v>
      </c>
      <c r="D781" s="12">
        <v>75.3</v>
      </c>
      <c r="E781" s="13">
        <f t="shared" si="172"/>
        <v>45.9566666666667</v>
      </c>
      <c r="F781" s="12"/>
      <c r="G781" s="13">
        <f t="shared" si="173"/>
        <v>45.9566666666667</v>
      </c>
    </row>
    <row r="782" s="3" customFormat="1" ht="15" customHeight="1" spans="1:7">
      <c r="A782" s="10" t="s">
        <v>16</v>
      </c>
      <c r="B782" s="11">
        <v>20250222630</v>
      </c>
      <c r="C782" s="12">
        <v>91.17</v>
      </c>
      <c r="D782" s="12">
        <v>121.85</v>
      </c>
      <c r="E782" s="13">
        <f t="shared" si="172"/>
        <v>71.0066666666667</v>
      </c>
      <c r="F782" s="12"/>
      <c r="G782" s="13">
        <f t="shared" si="173"/>
        <v>71.0066666666667</v>
      </c>
    </row>
    <row r="783" s="3" customFormat="1" ht="15" customHeight="1" spans="1:7">
      <c r="A783" s="10" t="s">
        <v>16</v>
      </c>
      <c r="B783" s="11">
        <v>20250222701</v>
      </c>
      <c r="C783" s="12">
        <v>103.06</v>
      </c>
      <c r="D783" s="12">
        <v>106.65</v>
      </c>
      <c r="E783" s="13">
        <f t="shared" si="172"/>
        <v>69.9033333333333</v>
      </c>
      <c r="F783" s="12"/>
      <c r="G783" s="13">
        <f t="shared" si="173"/>
        <v>69.9033333333333</v>
      </c>
    </row>
    <row r="784" s="3" customFormat="1" ht="15" customHeight="1" spans="1:7">
      <c r="A784" s="10" t="s">
        <v>16</v>
      </c>
      <c r="B784" s="11">
        <v>20250222702</v>
      </c>
      <c r="C784" s="12">
        <v>-1</v>
      </c>
      <c r="D784" s="12">
        <v>-1</v>
      </c>
      <c r="E784" s="14">
        <v>-1</v>
      </c>
      <c r="F784" s="14"/>
      <c r="G784" s="14">
        <v>-1</v>
      </c>
    </row>
    <row r="785" s="3" customFormat="1" ht="15" customHeight="1" spans="1:7">
      <c r="A785" s="10" t="s">
        <v>16</v>
      </c>
      <c r="B785" s="11">
        <v>20250222703</v>
      </c>
      <c r="C785" s="12">
        <v>88.18</v>
      </c>
      <c r="D785" s="12">
        <v>92</v>
      </c>
      <c r="E785" s="13">
        <f t="shared" ref="E785:E788" si="174">(C785+D785)/3</f>
        <v>60.06</v>
      </c>
      <c r="F785" s="12"/>
      <c r="G785" s="13">
        <f t="shared" ref="G785:G788" si="175">E785+F785</f>
        <v>60.06</v>
      </c>
    </row>
    <row r="786" s="3" customFormat="1" ht="15" customHeight="1" spans="1:7">
      <c r="A786" s="10" t="s">
        <v>16</v>
      </c>
      <c r="B786" s="11">
        <v>20250222704</v>
      </c>
      <c r="C786" s="12">
        <v>103.94</v>
      </c>
      <c r="D786" s="12">
        <v>117.95</v>
      </c>
      <c r="E786" s="13">
        <f t="shared" si="174"/>
        <v>73.9633333333334</v>
      </c>
      <c r="F786" s="12"/>
      <c r="G786" s="13">
        <f t="shared" si="175"/>
        <v>73.9633333333334</v>
      </c>
    </row>
    <row r="787" s="3" customFormat="1" ht="15" customHeight="1" spans="1:7">
      <c r="A787" s="10" t="s">
        <v>16</v>
      </c>
      <c r="B787" s="11">
        <v>20250222705</v>
      </c>
      <c r="C787" s="12">
        <v>87.19</v>
      </c>
      <c r="D787" s="12">
        <v>98.15</v>
      </c>
      <c r="E787" s="13">
        <f t="shared" si="174"/>
        <v>61.78</v>
      </c>
      <c r="F787" s="12"/>
      <c r="G787" s="13">
        <f t="shared" si="175"/>
        <v>61.78</v>
      </c>
    </row>
    <row r="788" s="3" customFormat="1" ht="15" customHeight="1" spans="1:7">
      <c r="A788" s="10" t="s">
        <v>16</v>
      </c>
      <c r="B788" s="11">
        <v>20250222706</v>
      </c>
      <c r="C788" s="12">
        <v>98.47</v>
      </c>
      <c r="D788" s="12">
        <v>112.4</v>
      </c>
      <c r="E788" s="13">
        <f t="shared" si="174"/>
        <v>70.29</v>
      </c>
      <c r="F788" s="12"/>
      <c r="G788" s="13">
        <f t="shared" si="175"/>
        <v>70.29</v>
      </c>
    </row>
    <row r="789" s="3" customFormat="1" ht="15" customHeight="1" spans="1:7">
      <c r="A789" s="10" t="s">
        <v>16</v>
      </c>
      <c r="B789" s="11">
        <v>20250222707</v>
      </c>
      <c r="C789" s="12">
        <v>-1</v>
      </c>
      <c r="D789" s="12">
        <v>-1</v>
      </c>
      <c r="E789" s="14">
        <v>-1</v>
      </c>
      <c r="F789" s="14"/>
      <c r="G789" s="14">
        <v>-1</v>
      </c>
    </row>
    <row r="790" s="3" customFormat="1" ht="15" customHeight="1" spans="1:7">
      <c r="A790" s="10" t="s">
        <v>16</v>
      </c>
      <c r="B790" s="11">
        <v>20250222708</v>
      </c>
      <c r="C790" s="12">
        <v>92.96</v>
      </c>
      <c r="D790" s="12">
        <v>112.45</v>
      </c>
      <c r="E790" s="13">
        <f t="shared" ref="E790:E798" si="176">(C790+D790)/3</f>
        <v>68.47</v>
      </c>
      <c r="F790" s="12"/>
      <c r="G790" s="13">
        <f t="shared" ref="G790:G798" si="177">E790+F790</f>
        <v>68.47</v>
      </c>
    </row>
    <row r="791" s="3" customFormat="1" ht="15" customHeight="1" spans="1:7">
      <c r="A791" s="10" t="s">
        <v>16</v>
      </c>
      <c r="B791" s="11">
        <v>20250222709</v>
      </c>
      <c r="C791" s="12">
        <v>-1</v>
      </c>
      <c r="D791" s="12">
        <v>-1</v>
      </c>
      <c r="E791" s="14">
        <v>-1</v>
      </c>
      <c r="F791" s="14"/>
      <c r="G791" s="14">
        <v>-1</v>
      </c>
    </row>
    <row r="792" s="3" customFormat="1" ht="15" customHeight="1" spans="1:7">
      <c r="A792" s="10" t="s">
        <v>16</v>
      </c>
      <c r="B792" s="11">
        <v>20250222710</v>
      </c>
      <c r="C792" s="12">
        <v>113.55</v>
      </c>
      <c r="D792" s="12">
        <v>111.65</v>
      </c>
      <c r="E792" s="13">
        <f t="shared" si="176"/>
        <v>75.0666666666667</v>
      </c>
      <c r="F792" s="12"/>
      <c r="G792" s="13">
        <f t="shared" si="177"/>
        <v>75.0666666666667</v>
      </c>
    </row>
    <row r="793" s="3" customFormat="1" ht="15" customHeight="1" spans="1:7">
      <c r="A793" s="10" t="s">
        <v>16</v>
      </c>
      <c r="B793" s="11">
        <v>20250222711</v>
      </c>
      <c r="C793" s="12">
        <v>-1</v>
      </c>
      <c r="D793" s="12">
        <v>-1</v>
      </c>
      <c r="E793" s="14">
        <v>-1</v>
      </c>
      <c r="F793" s="14"/>
      <c r="G793" s="14">
        <v>-1</v>
      </c>
    </row>
    <row r="794" s="3" customFormat="1" ht="15" customHeight="1" spans="1:7">
      <c r="A794" s="10" t="s">
        <v>16</v>
      </c>
      <c r="B794" s="11">
        <v>20250222712</v>
      </c>
      <c r="C794" s="12">
        <v>82.69</v>
      </c>
      <c r="D794" s="12">
        <v>109.3</v>
      </c>
      <c r="E794" s="13">
        <f t="shared" si="176"/>
        <v>63.9966666666667</v>
      </c>
      <c r="F794" s="12"/>
      <c r="G794" s="13">
        <f t="shared" si="177"/>
        <v>63.9966666666667</v>
      </c>
    </row>
    <row r="795" s="3" customFormat="1" ht="15" customHeight="1" spans="1:7">
      <c r="A795" s="10" t="s">
        <v>16</v>
      </c>
      <c r="B795" s="11">
        <v>20250222713</v>
      </c>
      <c r="C795" s="12">
        <v>86.5300000000001</v>
      </c>
      <c r="D795" s="12">
        <v>101.95</v>
      </c>
      <c r="E795" s="13">
        <f t="shared" si="176"/>
        <v>62.8266666666667</v>
      </c>
      <c r="F795" s="12"/>
      <c r="G795" s="13">
        <f t="shared" si="177"/>
        <v>62.8266666666667</v>
      </c>
    </row>
    <row r="796" s="3" customFormat="1" ht="15" customHeight="1" spans="1:7">
      <c r="A796" s="10" t="s">
        <v>16</v>
      </c>
      <c r="B796" s="11">
        <v>20250222714</v>
      </c>
      <c r="C796" s="12">
        <v>80.6</v>
      </c>
      <c r="D796" s="12">
        <v>103.7</v>
      </c>
      <c r="E796" s="13">
        <f t="shared" si="176"/>
        <v>61.4333333333333</v>
      </c>
      <c r="F796" s="12"/>
      <c r="G796" s="13">
        <f t="shared" si="177"/>
        <v>61.4333333333333</v>
      </c>
    </row>
    <row r="797" s="3" customFormat="1" ht="15" customHeight="1" spans="1:7">
      <c r="A797" s="10" t="s">
        <v>16</v>
      </c>
      <c r="B797" s="11">
        <v>20250222715</v>
      </c>
      <c r="C797" s="12">
        <v>89.5600000000001</v>
      </c>
      <c r="D797" s="12">
        <v>103.65</v>
      </c>
      <c r="E797" s="13">
        <f t="shared" si="176"/>
        <v>64.4033333333334</v>
      </c>
      <c r="F797" s="12"/>
      <c r="G797" s="13">
        <f t="shared" si="177"/>
        <v>64.4033333333334</v>
      </c>
    </row>
    <row r="798" s="3" customFormat="1" ht="15" customHeight="1" spans="1:7">
      <c r="A798" s="10" t="s">
        <v>16</v>
      </c>
      <c r="B798" s="11">
        <v>20250222716</v>
      </c>
      <c r="C798" s="12">
        <v>81.0200000000001</v>
      </c>
      <c r="D798" s="12">
        <v>107.15</v>
      </c>
      <c r="E798" s="13">
        <f t="shared" si="176"/>
        <v>62.7233333333334</v>
      </c>
      <c r="F798" s="12"/>
      <c r="G798" s="13">
        <f t="shared" si="177"/>
        <v>62.7233333333334</v>
      </c>
    </row>
    <row r="799" s="3" customFormat="1" ht="15" customHeight="1" spans="1:7">
      <c r="A799" s="10" t="s">
        <v>16</v>
      </c>
      <c r="B799" s="11">
        <v>20250222717</v>
      </c>
      <c r="C799" s="12">
        <v>-1</v>
      </c>
      <c r="D799" s="12">
        <v>-1</v>
      </c>
      <c r="E799" s="14">
        <v>-1</v>
      </c>
      <c r="F799" s="14"/>
      <c r="G799" s="14">
        <v>-1</v>
      </c>
    </row>
    <row r="800" s="3" customFormat="1" ht="15" customHeight="1" spans="1:7">
      <c r="A800" s="10" t="s">
        <v>16</v>
      </c>
      <c r="B800" s="11">
        <v>20250222718</v>
      </c>
      <c r="C800" s="12">
        <v>87.93</v>
      </c>
      <c r="D800" s="12">
        <v>85.25</v>
      </c>
      <c r="E800" s="13">
        <f t="shared" ref="E800:E808" si="178">(C800+D800)/3</f>
        <v>57.7266666666667</v>
      </c>
      <c r="F800" s="12"/>
      <c r="G800" s="13">
        <f t="shared" ref="G800:G808" si="179">E800+F800</f>
        <v>57.7266666666667</v>
      </c>
    </row>
    <row r="801" s="3" customFormat="1" ht="15" customHeight="1" spans="1:7">
      <c r="A801" s="10" t="s">
        <v>16</v>
      </c>
      <c r="B801" s="11">
        <v>20250222719</v>
      </c>
      <c r="C801" s="12">
        <v>86.76</v>
      </c>
      <c r="D801" s="12">
        <v>105.95</v>
      </c>
      <c r="E801" s="13">
        <f t="shared" si="178"/>
        <v>64.2366666666667</v>
      </c>
      <c r="F801" s="12"/>
      <c r="G801" s="13">
        <f t="shared" si="179"/>
        <v>64.2366666666667</v>
      </c>
    </row>
    <row r="802" s="3" customFormat="1" ht="15" customHeight="1" spans="1:7">
      <c r="A802" s="10" t="s">
        <v>17</v>
      </c>
      <c r="B802" s="11">
        <v>20250222720</v>
      </c>
      <c r="C802" s="12">
        <v>-1</v>
      </c>
      <c r="D802" s="12">
        <v>-1</v>
      </c>
      <c r="E802" s="14">
        <v>-1</v>
      </c>
      <c r="F802" s="14"/>
      <c r="G802" s="14">
        <v>-1</v>
      </c>
    </row>
    <row r="803" s="3" customFormat="1" ht="15" customHeight="1" spans="1:7">
      <c r="A803" s="10" t="s">
        <v>17</v>
      </c>
      <c r="B803" s="11">
        <v>20250222721</v>
      </c>
      <c r="C803" s="12">
        <v>87.8300000000001</v>
      </c>
      <c r="D803" s="12">
        <v>111</v>
      </c>
      <c r="E803" s="13">
        <f t="shared" si="178"/>
        <v>66.2766666666667</v>
      </c>
      <c r="F803" s="12"/>
      <c r="G803" s="13">
        <f t="shared" si="179"/>
        <v>66.2766666666667</v>
      </c>
    </row>
    <row r="804" s="3" customFormat="1" ht="15" customHeight="1" spans="1:7">
      <c r="A804" s="10" t="s">
        <v>17</v>
      </c>
      <c r="B804" s="11">
        <v>20250222722</v>
      </c>
      <c r="C804" s="12">
        <v>97.4300000000001</v>
      </c>
      <c r="D804" s="12">
        <v>95.5</v>
      </c>
      <c r="E804" s="13">
        <f t="shared" si="178"/>
        <v>64.31</v>
      </c>
      <c r="F804" s="12"/>
      <c r="G804" s="13">
        <f t="shared" si="179"/>
        <v>64.31</v>
      </c>
    </row>
    <row r="805" s="3" customFormat="1" ht="15" customHeight="1" spans="1:7">
      <c r="A805" s="10" t="s">
        <v>17</v>
      </c>
      <c r="B805" s="11">
        <v>20250222723</v>
      </c>
      <c r="C805" s="12">
        <v>92.09</v>
      </c>
      <c r="D805" s="12">
        <v>91.6</v>
      </c>
      <c r="E805" s="13">
        <f t="shared" si="178"/>
        <v>61.23</v>
      </c>
      <c r="F805" s="12"/>
      <c r="G805" s="13">
        <f t="shared" si="179"/>
        <v>61.23</v>
      </c>
    </row>
    <row r="806" s="3" customFormat="1" ht="15" customHeight="1" spans="1:7">
      <c r="A806" s="10" t="s">
        <v>17</v>
      </c>
      <c r="B806" s="11">
        <v>20250222724</v>
      </c>
      <c r="C806" s="12">
        <v>96.25</v>
      </c>
      <c r="D806" s="12">
        <v>101.1</v>
      </c>
      <c r="E806" s="13">
        <f t="shared" si="178"/>
        <v>65.7833333333333</v>
      </c>
      <c r="F806" s="12"/>
      <c r="G806" s="13">
        <f t="shared" si="179"/>
        <v>65.7833333333333</v>
      </c>
    </row>
    <row r="807" s="3" customFormat="1" ht="15" customHeight="1" spans="1:7">
      <c r="A807" s="10" t="s">
        <v>17</v>
      </c>
      <c r="B807" s="11">
        <v>20250222725</v>
      </c>
      <c r="C807" s="12">
        <v>83.1900000000001</v>
      </c>
      <c r="D807" s="12">
        <v>96.35</v>
      </c>
      <c r="E807" s="13">
        <f t="shared" si="178"/>
        <v>59.8466666666667</v>
      </c>
      <c r="F807" s="12"/>
      <c r="G807" s="13">
        <f t="shared" si="179"/>
        <v>59.8466666666667</v>
      </c>
    </row>
    <row r="808" s="3" customFormat="1" ht="15" customHeight="1" spans="1:7">
      <c r="A808" s="10" t="s">
        <v>17</v>
      </c>
      <c r="B808" s="11">
        <v>20250222726</v>
      </c>
      <c r="C808" s="12">
        <v>96.5500000000001</v>
      </c>
      <c r="D808" s="12">
        <v>114.15</v>
      </c>
      <c r="E808" s="13">
        <f t="shared" si="178"/>
        <v>70.2333333333333</v>
      </c>
      <c r="F808" s="12"/>
      <c r="G808" s="13">
        <f t="shared" si="179"/>
        <v>70.2333333333333</v>
      </c>
    </row>
    <row r="809" s="3" customFormat="1" ht="15" customHeight="1" spans="1:7">
      <c r="A809" s="10" t="s">
        <v>17</v>
      </c>
      <c r="B809" s="11">
        <v>20250222727</v>
      </c>
      <c r="C809" s="12">
        <v>-1</v>
      </c>
      <c r="D809" s="12">
        <v>-1</v>
      </c>
      <c r="E809" s="14">
        <v>-1</v>
      </c>
      <c r="F809" s="14"/>
      <c r="G809" s="14">
        <v>-1</v>
      </c>
    </row>
    <row r="810" s="3" customFormat="1" ht="15" customHeight="1" spans="1:7">
      <c r="A810" s="10" t="s">
        <v>17</v>
      </c>
      <c r="B810" s="11">
        <v>20250222728</v>
      </c>
      <c r="C810" s="12">
        <v>-1</v>
      </c>
      <c r="D810" s="12">
        <v>-1</v>
      </c>
      <c r="E810" s="14">
        <v>-1</v>
      </c>
      <c r="F810" s="14"/>
      <c r="G810" s="14">
        <v>-1</v>
      </c>
    </row>
    <row r="811" s="3" customFormat="1" ht="15" customHeight="1" spans="1:7">
      <c r="A811" s="10" t="s">
        <v>17</v>
      </c>
      <c r="B811" s="11">
        <v>20250222729</v>
      </c>
      <c r="C811" s="12">
        <v>83.46</v>
      </c>
      <c r="D811" s="12">
        <v>101.45</v>
      </c>
      <c r="E811" s="13">
        <f t="shared" ref="E811:E837" si="180">(C811+D811)/3</f>
        <v>61.6366666666667</v>
      </c>
      <c r="F811" s="12"/>
      <c r="G811" s="13">
        <f t="shared" ref="G811:G837" si="181">E811+F811</f>
        <v>61.6366666666667</v>
      </c>
    </row>
    <row r="812" s="3" customFormat="1" ht="15" customHeight="1" spans="1:7">
      <c r="A812" s="10" t="s">
        <v>17</v>
      </c>
      <c r="B812" s="11">
        <v>20250222730</v>
      </c>
      <c r="C812" s="12">
        <v>77.18</v>
      </c>
      <c r="D812" s="12">
        <v>105.7</v>
      </c>
      <c r="E812" s="13">
        <f t="shared" si="180"/>
        <v>60.96</v>
      </c>
      <c r="F812" s="12"/>
      <c r="G812" s="13">
        <f t="shared" si="181"/>
        <v>60.96</v>
      </c>
    </row>
    <row r="813" s="3" customFormat="1" ht="15" customHeight="1" spans="1:7">
      <c r="A813" s="10" t="s">
        <v>17</v>
      </c>
      <c r="B813" s="11">
        <v>20250222801</v>
      </c>
      <c r="C813" s="12">
        <v>94.1800000000001</v>
      </c>
      <c r="D813" s="12">
        <v>80.95</v>
      </c>
      <c r="E813" s="13">
        <f t="shared" si="180"/>
        <v>58.3766666666667</v>
      </c>
      <c r="F813" s="12"/>
      <c r="G813" s="13">
        <f t="shared" si="181"/>
        <v>58.3766666666667</v>
      </c>
    </row>
    <row r="814" s="3" customFormat="1" ht="15" customHeight="1" spans="1:7">
      <c r="A814" s="10" t="s">
        <v>17</v>
      </c>
      <c r="B814" s="11">
        <v>20250222802</v>
      </c>
      <c r="C814" s="12">
        <v>61.39</v>
      </c>
      <c r="D814" s="12">
        <v>102.55</v>
      </c>
      <c r="E814" s="13">
        <f t="shared" si="180"/>
        <v>54.6466666666667</v>
      </c>
      <c r="F814" s="12"/>
      <c r="G814" s="13">
        <f t="shared" si="181"/>
        <v>54.6466666666667</v>
      </c>
    </row>
    <row r="815" s="3" customFormat="1" ht="15" customHeight="1" spans="1:7">
      <c r="A815" s="10" t="s">
        <v>17</v>
      </c>
      <c r="B815" s="11">
        <v>20250222803</v>
      </c>
      <c r="C815" s="12">
        <v>90.81</v>
      </c>
      <c r="D815" s="12">
        <v>105.75</v>
      </c>
      <c r="E815" s="13">
        <f t="shared" si="180"/>
        <v>65.52</v>
      </c>
      <c r="F815" s="12"/>
      <c r="G815" s="13">
        <f t="shared" si="181"/>
        <v>65.52</v>
      </c>
    </row>
    <row r="816" s="3" customFormat="1" ht="15" customHeight="1" spans="1:7">
      <c r="A816" s="10" t="s">
        <v>17</v>
      </c>
      <c r="B816" s="11">
        <v>20250222804</v>
      </c>
      <c r="C816" s="12">
        <v>92.67</v>
      </c>
      <c r="D816" s="12">
        <v>88.5</v>
      </c>
      <c r="E816" s="13">
        <f t="shared" si="180"/>
        <v>60.39</v>
      </c>
      <c r="F816" s="12"/>
      <c r="G816" s="13">
        <f t="shared" si="181"/>
        <v>60.39</v>
      </c>
    </row>
    <row r="817" s="3" customFormat="1" ht="15" customHeight="1" spans="1:7">
      <c r="A817" s="10" t="s">
        <v>17</v>
      </c>
      <c r="B817" s="11">
        <v>20250222805</v>
      </c>
      <c r="C817" s="12">
        <v>67.24</v>
      </c>
      <c r="D817" s="12">
        <v>107.55</v>
      </c>
      <c r="E817" s="13">
        <f t="shared" si="180"/>
        <v>58.2633333333333</v>
      </c>
      <c r="F817" s="12"/>
      <c r="G817" s="13">
        <f t="shared" si="181"/>
        <v>58.2633333333333</v>
      </c>
    </row>
    <row r="818" s="3" customFormat="1" ht="15" customHeight="1" spans="1:7">
      <c r="A818" s="10" t="s">
        <v>17</v>
      </c>
      <c r="B818" s="11">
        <v>20250222806</v>
      </c>
      <c r="C818" s="12">
        <v>87.7</v>
      </c>
      <c r="D818" s="12">
        <v>95.1</v>
      </c>
      <c r="E818" s="13">
        <f t="shared" si="180"/>
        <v>60.9333333333333</v>
      </c>
      <c r="F818" s="12"/>
      <c r="G818" s="13">
        <f t="shared" si="181"/>
        <v>60.9333333333333</v>
      </c>
    </row>
    <row r="819" s="3" customFormat="1" ht="15" customHeight="1" spans="1:7">
      <c r="A819" s="10" t="s">
        <v>17</v>
      </c>
      <c r="B819" s="11">
        <v>20250222807</v>
      </c>
      <c r="C819" s="12">
        <v>92.5200000000001</v>
      </c>
      <c r="D819" s="12">
        <v>109.05</v>
      </c>
      <c r="E819" s="13">
        <f t="shared" si="180"/>
        <v>67.19</v>
      </c>
      <c r="F819" s="12"/>
      <c r="G819" s="13">
        <f t="shared" si="181"/>
        <v>67.19</v>
      </c>
    </row>
    <row r="820" s="3" customFormat="1" ht="15" customHeight="1" spans="1:7">
      <c r="A820" s="10" t="s">
        <v>17</v>
      </c>
      <c r="B820" s="11">
        <v>20250222808</v>
      </c>
      <c r="C820" s="12">
        <v>100.92</v>
      </c>
      <c r="D820" s="12">
        <v>113.3</v>
      </c>
      <c r="E820" s="13">
        <f t="shared" si="180"/>
        <v>71.4066666666667</v>
      </c>
      <c r="F820" s="12"/>
      <c r="G820" s="13">
        <f t="shared" si="181"/>
        <v>71.4066666666667</v>
      </c>
    </row>
    <row r="821" s="3" customFormat="1" ht="15" customHeight="1" spans="1:7">
      <c r="A821" s="10" t="s">
        <v>17</v>
      </c>
      <c r="B821" s="11">
        <v>20250222809</v>
      </c>
      <c r="C821" s="12">
        <v>78.97</v>
      </c>
      <c r="D821" s="12">
        <v>99.6</v>
      </c>
      <c r="E821" s="13">
        <f t="shared" si="180"/>
        <v>59.5233333333333</v>
      </c>
      <c r="F821" s="12"/>
      <c r="G821" s="13">
        <f t="shared" si="181"/>
        <v>59.5233333333333</v>
      </c>
    </row>
    <row r="822" s="3" customFormat="1" ht="15" customHeight="1" spans="1:7">
      <c r="A822" s="10" t="s">
        <v>17</v>
      </c>
      <c r="B822" s="11">
        <v>20250222810</v>
      </c>
      <c r="C822" s="12">
        <v>91.9100000000001</v>
      </c>
      <c r="D822" s="12">
        <v>96.7</v>
      </c>
      <c r="E822" s="13">
        <f t="shared" si="180"/>
        <v>62.87</v>
      </c>
      <c r="F822" s="12"/>
      <c r="G822" s="13">
        <f t="shared" si="181"/>
        <v>62.87</v>
      </c>
    </row>
    <row r="823" s="3" customFormat="1" ht="15" customHeight="1" spans="1:7">
      <c r="A823" s="10" t="s">
        <v>17</v>
      </c>
      <c r="B823" s="11">
        <v>20250222811</v>
      </c>
      <c r="C823" s="12">
        <v>95.6700000000001</v>
      </c>
      <c r="D823" s="12">
        <v>106.95</v>
      </c>
      <c r="E823" s="13">
        <f t="shared" si="180"/>
        <v>67.54</v>
      </c>
      <c r="F823" s="12"/>
      <c r="G823" s="13">
        <f t="shared" si="181"/>
        <v>67.54</v>
      </c>
    </row>
    <row r="824" s="3" customFormat="1" ht="15" customHeight="1" spans="1:7">
      <c r="A824" s="10" t="s">
        <v>17</v>
      </c>
      <c r="B824" s="11">
        <v>20250222812</v>
      </c>
      <c r="C824" s="12">
        <v>74.2700000000001</v>
      </c>
      <c r="D824" s="12">
        <v>99.6</v>
      </c>
      <c r="E824" s="13">
        <f t="shared" si="180"/>
        <v>57.9566666666667</v>
      </c>
      <c r="F824" s="12"/>
      <c r="G824" s="13">
        <f t="shared" si="181"/>
        <v>57.9566666666667</v>
      </c>
    </row>
    <row r="825" s="3" customFormat="1" ht="15" customHeight="1" spans="1:7">
      <c r="A825" s="10" t="s">
        <v>18</v>
      </c>
      <c r="B825" s="11">
        <v>20250222813</v>
      </c>
      <c r="C825" s="12">
        <v>77.03</v>
      </c>
      <c r="D825" s="12">
        <v>101.5</v>
      </c>
      <c r="E825" s="13">
        <f t="shared" si="180"/>
        <v>59.51</v>
      </c>
      <c r="F825" s="12"/>
      <c r="G825" s="13">
        <f t="shared" si="181"/>
        <v>59.51</v>
      </c>
    </row>
    <row r="826" s="3" customFormat="1" ht="15" customHeight="1" spans="1:7">
      <c r="A826" s="10" t="s">
        <v>18</v>
      </c>
      <c r="B826" s="11">
        <v>20250222814</v>
      </c>
      <c r="C826" s="12">
        <v>82.49</v>
      </c>
      <c r="D826" s="12">
        <v>100</v>
      </c>
      <c r="E826" s="13">
        <f t="shared" si="180"/>
        <v>60.83</v>
      </c>
      <c r="F826" s="12"/>
      <c r="G826" s="13">
        <f t="shared" si="181"/>
        <v>60.83</v>
      </c>
    </row>
    <row r="827" s="3" customFormat="1" ht="15" customHeight="1" spans="1:7">
      <c r="A827" s="10" t="s">
        <v>18</v>
      </c>
      <c r="B827" s="11">
        <v>20250222815</v>
      </c>
      <c r="C827" s="12">
        <v>74.84</v>
      </c>
      <c r="D827" s="12">
        <v>109.6</v>
      </c>
      <c r="E827" s="13">
        <f t="shared" si="180"/>
        <v>61.48</v>
      </c>
      <c r="F827" s="12"/>
      <c r="G827" s="13">
        <f t="shared" si="181"/>
        <v>61.48</v>
      </c>
    </row>
    <row r="828" s="3" customFormat="1" ht="15" customHeight="1" spans="1:7">
      <c r="A828" s="10" t="s">
        <v>18</v>
      </c>
      <c r="B828" s="11">
        <v>20250222816</v>
      </c>
      <c r="C828" s="12">
        <v>72.29</v>
      </c>
      <c r="D828" s="12">
        <v>101.9</v>
      </c>
      <c r="E828" s="13">
        <f t="shared" si="180"/>
        <v>58.0633333333334</v>
      </c>
      <c r="F828" s="12"/>
      <c r="G828" s="13">
        <f t="shared" si="181"/>
        <v>58.0633333333334</v>
      </c>
    </row>
    <row r="829" s="3" customFormat="1" ht="15" customHeight="1" spans="1:7">
      <c r="A829" s="10" t="s">
        <v>18</v>
      </c>
      <c r="B829" s="11">
        <v>20250222817</v>
      </c>
      <c r="C829" s="12">
        <v>90.8300000000001</v>
      </c>
      <c r="D829" s="12">
        <v>109.95</v>
      </c>
      <c r="E829" s="13">
        <f t="shared" si="180"/>
        <v>66.9266666666667</v>
      </c>
      <c r="F829" s="12"/>
      <c r="G829" s="13">
        <f t="shared" si="181"/>
        <v>66.9266666666667</v>
      </c>
    </row>
    <row r="830" s="3" customFormat="1" ht="15" customHeight="1" spans="1:7">
      <c r="A830" s="10" t="s">
        <v>18</v>
      </c>
      <c r="B830" s="11">
        <v>20250222818</v>
      </c>
      <c r="C830" s="12">
        <v>73.95</v>
      </c>
      <c r="D830" s="12">
        <v>98.45</v>
      </c>
      <c r="E830" s="13">
        <f t="shared" si="180"/>
        <v>57.4666666666667</v>
      </c>
      <c r="F830" s="12"/>
      <c r="G830" s="13">
        <f t="shared" si="181"/>
        <v>57.4666666666667</v>
      </c>
    </row>
    <row r="831" s="3" customFormat="1" ht="15" customHeight="1" spans="1:7">
      <c r="A831" s="10" t="s">
        <v>18</v>
      </c>
      <c r="B831" s="11">
        <v>20250222819</v>
      </c>
      <c r="C831" s="12">
        <v>83.26</v>
      </c>
      <c r="D831" s="12">
        <v>89.75</v>
      </c>
      <c r="E831" s="13">
        <f t="shared" si="180"/>
        <v>57.67</v>
      </c>
      <c r="F831" s="12"/>
      <c r="G831" s="13">
        <f t="shared" si="181"/>
        <v>57.67</v>
      </c>
    </row>
    <row r="832" s="3" customFormat="1" ht="15" customHeight="1" spans="1:7">
      <c r="A832" s="10" t="s">
        <v>18</v>
      </c>
      <c r="B832" s="11">
        <v>20250222820</v>
      </c>
      <c r="C832" s="12">
        <v>101.18</v>
      </c>
      <c r="D832" s="12">
        <v>98.3</v>
      </c>
      <c r="E832" s="13">
        <f t="shared" si="180"/>
        <v>66.4933333333334</v>
      </c>
      <c r="F832" s="12"/>
      <c r="G832" s="13">
        <f t="shared" si="181"/>
        <v>66.4933333333334</v>
      </c>
    </row>
    <row r="833" s="3" customFormat="1" ht="15" customHeight="1" spans="1:7">
      <c r="A833" s="10" t="s">
        <v>18</v>
      </c>
      <c r="B833" s="11">
        <v>20250222821</v>
      </c>
      <c r="C833" s="12">
        <v>95.1300000000001</v>
      </c>
      <c r="D833" s="12">
        <v>102.3</v>
      </c>
      <c r="E833" s="13">
        <f t="shared" si="180"/>
        <v>65.81</v>
      </c>
      <c r="F833" s="12"/>
      <c r="G833" s="13">
        <f t="shared" si="181"/>
        <v>65.81</v>
      </c>
    </row>
    <row r="834" s="3" customFormat="1" ht="15" customHeight="1" spans="1:7">
      <c r="A834" s="10" t="s">
        <v>18</v>
      </c>
      <c r="B834" s="11">
        <v>20250222822</v>
      </c>
      <c r="C834" s="12">
        <v>96.8800000000001</v>
      </c>
      <c r="D834" s="12">
        <v>87.75</v>
      </c>
      <c r="E834" s="13">
        <f t="shared" si="180"/>
        <v>61.5433333333334</v>
      </c>
      <c r="F834" s="12"/>
      <c r="G834" s="13">
        <f t="shared" si="181"/>
        <v>61.5433333333334</v>
      </c>
    </row>
    <row r="835" s="3" customFormat="1" ht="15" customHeight="1" spans="1:7">
      <c r="A835" s="10" t="s">
        <v>18</v>
      </c>
      <c r="B835" s="11">
        <v>20250222823</v>
      </c>
      <c r="C835" s="12">
        <v>86.65</v>
      </c>
      <c r="D835" s="12">
        <v>71.45</v>
      </c>
      <c r="E835" s="13">
        <f t="shared" si="180"/>
        <v>52.7</v>
      </c>
      <c r="F835" s="12"/>
      <c r="G835" s="13">
        <f t="shared" si="181"/>
        <v>52.7</v>
      </c>
    </row>
    <row r="836" s="3" customFormat="1" ht="15" customHeight="1" spans="1:7">
      <c r="A836" s="10" t="s">
        <v>18</v>
      </c>
      <c r="B836" s="11">
        <v>20250222824</v>
      </c>
      <c r="C836" s="12">
        <v>100.81</v>
      </c>
      <c r="D836" s="12">
        <v>104.6</v>
      </c>
      <c r="E836" s="13">
        <f t="shared" si="180"/>
        <v>68.47</v>
      </c>
      <c r="F836" s="12"/>
      <c r="G836" s="13">
        <f t="shared" si="181"/>
        <v>68.47</v>
      </c>
    </row>
    <row r="837" s="3" customFormat="1" ht="15" customHeight="1" spans="1:7">
      <c r="A837" s="10" t="s">
        <v>18</v>
      </c>
      <c r="B837" s="11">
        <v>20250222825</v>
      </c>
      <c r="C837" s="12">
        <v>87.8500000000001</v>
      </c>
      <c r="D837" s="12">
        <v>110.05</v>
      </c>
      <c r="E837" s="13">
        <f t="shared" si="180"/>
        <v>65.9666666666667</v>
      </c>
      <c r="F837" s="12"/>
      <c r="G837" s="13">
        <f t="shared" si="181"/>
        <v>65.9666666666667</v>
      </c>
    </row>
    <row r="838" s="3" customFormat="1" ht="15" customHeight="1" spans="1:7">
      <c r="A838" s="10" t="s">
        <v>18</v>
      </c>
      <c r="B838" s="11">
        <v>20250222826</v>
      </c>
      <c r="C838" s="12">
        <v>-1</v>
      </c>
      <c r="D838" s="12">
        <v>-1</v>
      </c>
      <c r="E838" s="14">
        <v>-1</v>
      </c>
      <c r="F838" s="14"/>
      <c r="G838" s="14">
        <v>-1</v>
      </c>
    </row>
    <row r="839" s="3" customFormat="1" ht="15" customHeight="1" spans="1:7">
      <c r="A839" s="10" t="s">
        <v>18</v>
      </c>
      <c r="B839" s="11">
        <v>20250222827</v>
      </c>
      <c r="C839" s="12">
        <v>99.99</v>
      </c>
      <c r="D839" s="12">
        <v>100.9</v>
      </c>
      <c r="E839" s="13">
        <f t="shared" ref="E839:E843" si="182">(C839+D839)/3</f>
        <v>66.9633333333334</v>
      </c>
      <c r="F839" s="12"/>
      <c r="G839" s="13">
        <f t="shared" ref="G839:G843" si="183">E839+F839</f>
        <v>66.9633333333334</v>
      </c>
    </row>
    <row r="840" s="3" customFormat="1" ht="15" customHeight="1" spans="1:7">
      <c r="A840" s="10" t="s">
        <v>18</v>
      </c>
      <c r="B840" s="11">
        <v>20250222828</v>
      </c>
      <c r="C840" s="12">
        <v>79.62</v>
      </c>
      <c r="D840" s="12">
        <v>112.75</v>
      </c>
      <c r="E840" s="13">
        <f t="shared" si="182"/>
        <v>64.1233333333333</v>
      </c>
      <c r="F840" s="12"/>
      <c r="G840" s="13">
        <f t="shared" si="183"/>
        <v>64.1233333333333</v>
      </c>
    </row>
    <row r="841" s="3" customFormat="1" ht="15" customHeight="1" spans="1:7">
      <c r="A841" s="10" t="s">
        <v>18</v>
      </c>
      <c r="B841" s="11">
        <v>20250222829</v>
      </c>
      <c r="C841" s="12">
        <v>80.56</v>
      </c>
      <c r="D841" s="12">
        <v>100.5</v>
      </c>
      <c r="E841" s="13">
        <f t="shared" si="182"/>
        <v>60.3533333333334</v>
      </c>
      <c r="F841" s="12"/>
      <c r="G841" s="13">
        <f t="shared" si="183"/>
        <v>60.3533333333334</v>
      </c>
    </row>
    <row r="842" s="3" customFormat="1" ht="15" customHeight="1" spans="1:7">
      <c r="A842" s="10" t="s">
        <v>18</v>
      </c>
      <c r="B842" s="11">
        <v>20250222830</v>
      </c>
      <c r="C842" s="12">
        <v>76.1900000000001</v>
      </c>
      <c r="D842" s="12">
        <v>101.8</v>
      </c>
      <c r="E842" s="13">
        <f t="shared" si="182"/>
        <v>59.33</v>
      </c>
      <c r="F842" s="12"/>
      <c r="G842" s="13">
        <f t="shared" si="183"/>
        <v>59.33</v>
      </c>
    </row>
    <row r="843" s="3" customFormat="1" ht="15" customHeight="1" spans="1:7">
      <c r="A843" s="10" t="s">
        <v>18</v>
      </c>
      <c r="B843" s="11">
        <v>20250222901</v>
      </c>
      <c r="C843" s="12">
        <v>111.12</v>
      </c>
      <c r="D843" s="12">
        <v>110.2</v>
      </c>
      <c r="E843" s="13">
        <f t="shared" si="182"/>
        <v>73.7733333333334</v>
      </c>
      <c r="F843" s="12"/>
      <c r="G843" s="13">
        <f t="shared" si="183"/>
        <v>73.7733333333334</v>
      </c>
    </row>
    <row r="844" s="3" customFormat="1" ht="15" customHeight="1" spans="1:7">
      <c r="A844" s="10" t="s">
        <v>18</v>
      </c>
      <c r="B844" s="11">
        <v>20250222902</v>
      </c>
      <c r="C844" s="12">
        <v>-1</v>
      </c>
      <c r="D844" s="12">
        <v>-1</v>
      </c>
      <c r="E844" s="14">
        <v>-1</v>
      </c>
      <c r="F844" s="14"/>
      <c r="G844" s="14">
        <v>-1</v>
      </c>
    </row>
    <row r="845" s="3" customFormat="1" ht="15" customHeight="1" spans="1:7">
      <c r="A845" s="10" t="s">
        <v>18</v>
      </c>
      <c r="B845" s="11">
        <v>20250222903</v>
      </c>
      <c r="C845" s="12">
        <v>63.14</v>
      </c>
      <c r="D845" s="12">
        <v>70.65</v>
      </c>
      <c r="E845" s="13">
        <f t="shared" ref="E845:E859" si="184">(C845+D845)/3</f>
        <v>44.5966666666667</v>
      </c>
      <c r="F845" s="12"/>
      <c r="G845" s="13">
        <f t="shared" ref="G845:G859" si="185">E845+F845</f>
        <v>44.5966666666667</v>
      </c>
    </row>
    <row r="846" s="3" customFormat="1" ht="15" customHeight="1" spans="1:7">
      <c r="A846" s="10" t="s">
        <v>18</v>
      </c>
      <c r="B846" s="11">
        <v>20250222904</v>
      </c>
      <c r="C846" s="12">
        <v>100.8</v>
      </c>
      <c r="D846" s="12">
        <v>109.2</v>
      </c>
      <c r="E846" s="13">
        <f t="shared" si="184"/>
        <v>70</v>
      </c>
      <c r="F846" s="12"/>
      <c r="G846" s="13">
        <f t="shared" si="185"/>
        <v>70</v>
      </c>
    </row>
    <row r="847" s="3" customFormat="1" ht="15" customHeight="1" spans="1:7">
      <c r="A847" s="10" t="s">
        <v>18</v>
      </c>
      <c r="B847" s="11">
        <v>20250222905</v>
      </c>
      <c r="C847" s="12">
        <v>97.7200000000001</v>
      </c>
      <c r="D847" s="12">
        <v>112.15</v>
      </c>
      <c r="E847" s="13">
        <f t="shared" si="184"/>
        <v>69.9566666666667</v>
      </c>
      <c r="F847" s="12"/>
      <c r="G847" s="13">
        <f t="shared" si="185"/>
        <v>69.9566666666667</v>
      </c>
    </row>
    <row r="848" s="3" customFormat="1" ht="15" customHeight="1" spans="1:7">
      <c r="A848" s="10" t="s">
        <v>18</v>
      </c>
      <c r="B848" s="11">
        <v>20250222906</v>
      </c>
      <c r="C848" s="12">
        <v>107.74</v>
      </c>
      <c r="D848" s="12">
        <v>113.15</v>
      </c>
      <c r="E848" s="13">
        <f t="shared" si="184"/>
        <v>73.63</v>
      </c>
      <c r="F848" s="12"/>
      <c r="G848" s="13">
        <f t="shared" si="185"/>
        <v>73.63</v>
      </c>
    </row>
    <row r="849" s="3" customFormat="1" ht="15" customHeight="1" spans="1:7">
      <c r="A849" s="10" t="s">
        <v>18</v>
      </c>
      <c r="B849" s="11">
        <v>20250222907</v>
      </c>
      <c r="C849" s="12">
        <v>83.27</v>
      </c>
      <c r="D849" s="12">
        <v>77.1</v>
      </c>
      <c r="E849" s="13">
        <f t="shared" si="184"/>
        <v>53.4566666666667</v>
      </c>
      <c r="F849" s="12"/>
      <c r="G849" s="13">
        <f t="shared" si="185"/>
        <v>53.4566666666667</v>
      </c>
    </row>
    <row r="850" s="3" customFormat="1" ht="15" customHeight="1" spans="1:7">
      <c r="A850" s="10" t="s">
        <v>18</v>
      </c>
      <c r="B850" s="11">
        <v>20250222908</v>
      </c>
      <c r="C850" s="12">
        <v>83.62</v>
      </c>
      <c r="D850" s="12">
        <v>101.95</v>
      </c>
      <c r="E850" s="13">
        <f t="shared" si="184"/>
        <v>61.8566666666667</v>
      </c>
      <c r="F850" s="12"/>
      <c r="G850" s="13">
        <f t="shared" si="185"/>
        <v>61.8566666666667</v>
      </c>
    </row>
    <row r="851" s="3" customFormat="1" ht="15" customHeight="1" spans="1:7">
      <c r="A851" s="10" t="s">
        <v>18</v>
      </c>
      <c r="B851" s="11">
        <v>20250222909</v>
      </c>
      <c r="C851" s="12">
        <v>113.29</v>
      </c>
      <c r="D851" s="12">
        <v>112.2</v>
      </c>
      <c r="E851" s="13">
        <f t="shared" si="184"/>
        <v>75.1633333333334</v>
      </c>
      <c r="F851" s="12"/>
      <c r="G851" s="13">
        <f t="shared" si="185"/>
        <v>75.1633333333334</v>
      </c>
    </row>
    <row r="852" s="3" customFormat="1" ht="15" customHeight="1" spans="1:7">
      <c r="A852" s="10" t="s">
        <v>18</v>
      </c>
      <c r="B852" s="11">
        <v>20250222910</v>
      </c>
      <c r="C852" s="12">
        <v>80.51</v>
      </c>
      <c r="D852" s="12">
        <v>106.9</v>
      </c>
      <c r="E852" s="13">
        <f t="shared" si="184"/>
        <v>62.47</v>
      </c>
      <c r="F852" s="12"/>
      <c r="G852" s="13">
        <f t="shared" si="185"/>
        <v>62.47</v>
      </c>
    </row>
    <row r="853" s="3" customFormat="1" ht="15" customHeight="1" spans="1:7">
      <c r="A853" s="10" t="s">
        <v>18</v>
      </c>
      <c r="B853" s="11">
        <v>20250222911</v>
      </c>
      <c r="C853" s="12">
        <v>74.95</v>
      </c>
      <c r="D853" s="12">
        <v>105.7</v>
      </c>
      <c r="E853" s="13">
        <f t="shared" si="184"/>
        <v>60.2166666666667</v>
      </c>
      <c r="F853" s="12"/>
      <c r="G853" s="13">
        <f t="shared" si="185"/>
        <v>60.2166666666667</v>
      </c>
    </row>
    <row r="854" s="3" customFormat="1" ht="15" customHeight="1" spans="1:7">
      <c r="A854" s="10" t="s">
        <v>18</v>
      </c>
      <c r="B854" s="11">
        <v>20250222912</v>
      </c>
      <c r="C854" s="12">
        <v>100.05</v>
      </c>
      <c r="D854" s="12">
        <v>96.15</v>
      </c>
      <c r="E854" s="13">
        <f t="shared" si="184"/>
        <v>65.4</v>
      </c>
      <c r="F854" s="12"/>
      <c r="G854" s="13">
        <f t="shared" si="185"/>
        <v>65.4</v>
      </c>
    </row>
    <row r="855" s="3" customFormat="1" ht="15" customHeight="1" spans="1:7">
      <c r="A855" s="10" t="s">
        <v>18</v>
      </c>
      <c r="B855" s="11">
        <v>20250222913</v>
      </c>
      <c r="C855" s="12">
        <v>81.3500000000001</v>
      </c>
      <c r="D855" s="12">
        <v>94.6</v>
      </c>
      <c r="E855" s="13">
        <f t="shared" si="184"/>
        <v>58.65</v>
      </c>
      <c r="F855" s="12"/>
      <c r="G855" s="13">
        <f t="shared" si="185"/>
        <v>58.65</v>
      </c>
    </row>
    <row r="856" s="3" customFormat="1" ht="15" customHeight="1" spans="1:7">
      <c r="A856" s="10" t="s">
        <v>18</v>
      </c>
      <c r="B856" s="11">
        <v>20250222914</v>
      </c>
      <c r="C856" s="12">
        <v>76.39</v>
      </c>
      <c r="D856" s="12">
        <v>89.6</v>
      </c>
      <c r="E856" s="13">
        <f t="shared" si="184"/>
        <v>55.33</v>
      </c>
      <c r="F856" s="12"/>
      <c r="G856" s="13">
        <f t="shared" si="185"/>
        <v>55.33</v>
      </c>
    </row>
    <row r="857" s="3" customFormat="1" ht="15" customHeight="1" spans="1:7">
      <c r="A857" s="10" t="s">
        <v>18</v>
      </c>
      <c r="B857" s="11">
        <v>20250222915</v>
      </c>
      <c r="C857" s="12">
        <v>81.32</v>
      </c>
      <c r="D857" s="12">
        <v>98.85</v>
      </c>
      <c r="E857" s="13">
        <f t="shared" si="184"/>
        <v>60.0566666666667</v>
      </c>
      <c r="F857" s="12"/>
      <c r="G857" s="13">
        <f t="shared" si="185"/>
        <v>60.0566666666667</v>
      </c>
    </row>
    <row r="858" s="3" customFormat="1" ht="15" customHeight="1" spans="1:7">
      <c r="A858" s="10" t="s">
        <v>18</v>
      </c>
      <c r="B858" s="11">
        <v>20250222916</v>
      </c>
      <c r="C858" s="12">
        <v>97</v>
      </c>
      <c r="D858" s="12">
        <v>101.75</v>
      </c>
      <c r="E858" s="13">
        <f t="shared" si="184"/>
        <v>66.25</v>
      </c>
      <c r="F858" s="12"/>
      <c r="G858" s="13">
        <f t="shared" si="185"/>
        <v>66.25</v>
      </c>
    </row>
    <row r="859" s="3" customFormat="1" ht="15" customHeight="1" spans="1:7">
      <c r="A859" s="10" t="s">
        <v>18</v>
      </c>
      <c r="B859" s="11">
        <v>20250222917</v>
      </c>
      <c r="C859" s="12">
        <v>85.6900000000001</v>
      </c>
      <c r="D859" s="12">
        <v>87</v>
      </c>
      <c r="E859" s="13">
        <f t="shared" si="184"/>
        <v>57.5633333333334</v>
      </c>
      <c r="F859" s="12"/>
      <c r="G859" s="13">
        <f t="shared" si="185"/>
        <v>57.5633333333334</v>
      </c>
    </row>
    <row r="860" s="3" customFormat="1" ht="15" customHeight="1" spans="1:7">
      <c r="A860" s="10" t="s">
        <v>18</v>
      </c>
      <c r="B860" s="11">
        <v>20250222918</v>
      </c>
      <c r="C860" s="12">
        <v>-1</v>
      </c>
      <c r="D860" s="12">
        <v>-1</v>
      </c>
      <c r="E860" s="14">
        <v>-1</v>
      </c>
      <c r="F860" s="14"/>
      <c r="G860" s="14">
        <v>-1</v>
      </c>
    </row>
    <row r="861" s="3" customFormat="1" ht="15" customHeight="1" spans="1:7">
      <c r="A861" s="10" t="s">
        <v>19</v>
      </c>
      <c r="B861" s="11">
        <v>20250222919</v>
      </c>
      <c r="C861" s="12">
        <v>-1</v>
      </c>
      <c r="D861" s="12">
        <v>-1</v>
      </c>
      <c r="E861" s="14">
        <v>-1</v>
      </c>
      <c r="F861" s="14"/>
      <c r="G861" s="14">
        <v>-1</v>
      </c>
    </row>
    <row r="862" s="3" customFormat="1" ht="15" customHeight="1" spans="1:7">
      <c r="A862" s="10" t="s">
        <v>19</v>
      </c>
      <c r="B862" s="11">
        <v>20250222920</v>
      </c>
      <c r="C862" s="12">
        <v>-1</v>
      </c>
      <c r="D862" s="12">
        <v>-1</v>
      </c>
      <c r="E862" s="14">
        <v>-1</v>
      </c>
      <c r="F862" s="14"/>
      <c r="G862" s="14">
        <v>-1</v>
      </c>
    </row>
    <row r="863" s="3" customFormat="1" ht="15" customHeight="1" spans="1:7">
      <c r="A863" s="10" t="s">
        <v>19</v>
      </c>
      <c r="B863" s="11">
        <v>20250222921</v>
      </c>
      <c r="C863" s="12">
        <v>78.98</v>
      </c>
      <c r="D863" s="12">
        <v>103.5</v>
      </c>
      <c r="E863" s="13">
        <f t="shared" ref="E863:E870" si="186">(C863+D863)/3</f>
        <v>60.8266666666667</v>
      </c>
      <c r="F863" s="12"/>
      <c r="G863" s="13">
        <f t="shared" ref="G863:G870" si="187">E863+F863</f>
        <v>60.8266666666667</v>
      </c>
    </row>
    <row r="864" s="3" customFormat="1" ht="15" customHeight="1" spans="1:7">
      <c r="A864" s="10" t="s">
        <v>19</v>
      </c>
      <c r="B864" s="11">
        <v>20250222922</v>
      </c>
      <c r="C864" s="12">
        <v>95.9800000000001</v>
      </c>
      <c r="D864" s="12">
        <v>113.25</v>
      </c>
      <c r="E864" s="13">
        <f t="shared" si="186"/>
        <v>69.7433333333334</v>
      </c>
      <c r="F864" s="12"/>
      <c r="G864" s="13">
        <f t="shared" si="187"/>
        <v>69.7433333333334</v>
      </c>
    </row>
    <row r="865" s="3" customFormat="1" ht="15" customHeight="1" spans="1:7">
      <c r="A865" s="10" t="s">
        <v>19</v>
      </c>
      <c r="B865" s="11">
        <v>20250222923</v>
      </c>
      <c r="C865" s="12">
        <v>-1</v>
      </c>
      <c r="D865" s="12">
        <v>-1</v>
      </c>
      <c r="E865" s="14">
        <v>-1</v>
      </c>
      <c r="F865" s="14"/>
      <c r="G865" s="14">
        <v>-1</v>
      </c>
    </row>
    <row r="866" s="3" customFormat="1" ht="15" customHeight="1" spans="1:7">
      <c r="A866" s="10" t="s">
        <v>19</v>
      </c>
      <c r="B866" s="11">
        <v>20250222924</v>
      </c>
      <c r="C866" s="12">
        <v>104.03</v>
      </c>
      <c r="D866" s="12">
        <v>94.6</v>
      </c>
      <c r="E866" s="13">
        <f t="shared" si="186"/>
        <v>66.21</v>
      </c>
      <c r="F866" s="12"/>
      <c r="G866" s="13">
        <f t="shared" si="187"/>
        <v>66.21</v>
      </c>
    </row>
    <row r="867" s="3" customFormat="1" ht="15" customHeight="1" spans="1:7">
      <c r="A867" s="10" t="s">
        <v>19</v>
      </c>
      <c r="B867" s="11">
        <v>20250222925</v>
      </c>
      <c r="C867" s="12">
        <v>94.9900000000001</v>
      </c>
      <c r="D867" s="12">
        <v>111</v>
      </c>
      <c r="E867" s="13">
        <f t="shared" si="186"/>
        <v>68.6633333333334</v>
      </c>
      <c r="F867" s="12"/>
      <c r="G867" s="13">
        <f t="shared" si="187"/>
        <v>68.6633333333334</v>
      </c>
    </row>
    <row r="868" s="3" customFormat="1" ht="15" customHeight="1" spans="1:7">
      <c r="A868" s="10" t="s">
        <v>19</v>
      </c>
      <c r="B868" s="11">
        <v>20250222926</v>
      </c>
      <c r="C868" s="12">
        <v>92.0800000000001</v>
      </c>
      <c r="D868" s="12">
        <v>97.8</v>
      </c>
      <c r="E868" s="13">
        <f t="shared" si="186"/>
        <v>63.2933333333334</v>
      </c>
      <c r="F868" s="12"/>
      <c r="G868" s="13">
        <f t="shared" si="187"/>
        <v>63.2933333333334</v>
      </c>
    </row>
    <row r="869" s="3" customFormat="1" ht="15" customHeight="1" spans="1:7">
      <c r="A869" s="10" t="s">
        <v>19</v>
      </c>
      <c r="B869" s="11">
        <v>20250222927</v>
      </c>
      <c r="C869" s="12">
        <v>107.13</v>
      </c>
      <c r="D869" s="12">
        <v>88.6</v>
      </c>
      <c r="E869" s="13">
        <f t="shared" si="186"/>
        <v>65.2433333333334</v>
      </c>
      <c r="F869" s="12"/>
      <c r="G869" s="13">
        <f t="shared" si="187"/>
        <v>65.2433333333334</v>
      </c>
    </row>
    <row r="870" s="3" customFormat="1" ht="15" customHeight="1" spans="1:7">
      <c r="A870" s="10" t="s">
        <v>19</v>
      </c>
      <c r="B870" s="11">
        <v>20250222928</v>
      </c>
      <c r="C870" s="12">
        <v>110.23</v>
      </c>
      <c r="D870" s="12">
        <v>98</v>
      </c>
      <c r="E870" s="13">
        <f t="shared" si="186"/>
        <v>69.41</v>
      </c>
      <c r="F870" s="12"/>
      <c r="G870" s="13">
        <f t="shared" si="187"/>
        <v>69.41</v>
      </c>
    </row>
    <row r="871" s="3" customFormat="1" ht="15" customHeight="1" spans="1:7">
      <c r="A871" s="10" t="s">
        <v>19</v>
      </c>
      <c r="B871" s="11">
        <v>20250222929</v>
      </c>
      <c r="C871" s="12">
        <v>-1</v>
      </c>
      <c r="D871" s="12">
        <v>-1</v>
      </c>
      <c r="E871" s="14">
        <v>-1</v>
      </c>
      <c r="F871" s="14"/>
      <c r="G871" s="14">
        <v>-1</v>
      </c>
    </row>
    <row r="872" s="3" customFormat="1" ht="15" customHeight="1" spans="1:7">
      <c r="A872" s="10" t="s">
        <v>19</v>
      </c>
      <c r="B872" s="11">
        <v>20250222930</v>
      </c>
      <c r="C872" s="12">
        <v>99</v>
      </c>
      <c r="D872" s="12">
        <v>108.55</v>
      </c>
      <c r="E872" s="13">
        <f t="shared" ref="E872:E875" si="188">(C872+D872)/3</f>
        <v>69.1833333333334</v>
      </c>
      <c r="F872" s="12"/>
      <c r="G872" s="13">
        <f t="shared" ref="G872:G875" si="189">E872+F872</f>
        <v>69.1833333333334</v>
      </c>
    </row>
    <row r="873" s="3" customFormat="1" ht="15" customHeight="1" spans="1:7">
      <c r="A873" s="10" t="s">
        <v>19</v>
      </c>
      <c r="B873" s="11">
        <v>20250223001</v>
      </c>
      <c r="C873" s="12">
        <v>97.7200000000001</v>
      </c>
      <c r="D873" s="12">
        <v>100.3</v>
      </c>
      <c r="E873" s="13">
        <f t="shared" si="188"/>
        <v>66.0066666666667</v>
      </c>
      <c r="F873" s="12"/>
      <c r="G873" s="13">
        <f t="shared" si="189"/>
        <v>66.0066666666667</v>
      </c>
    </row>
    <row r="874" s="3" customFormat="1" ht="15" customHeight="1" spans="1:7">
      <c r="A874" s="10" t="s">
        <v>19</v>
      </c>
      <c r="B874" s="11">
        <v>20250223002</v>
      </c>
      <c r="C874" s="12">
        <v>101.93</v>
      </c>
      <c r="D874" s="12">
        <v>105.05</v>
      </c>
      <c r="E874" s="13">
        <f t="shared" si="188"/>
        <v>68.9933333333334</v>
      </c>
      <c r="F874" s="12"/>
      <c r="G874" s="13">
        <f t="shared" si="189"/>
        <v>68.9933333333334</v>
      </c>
    </row>
    <row r="875" s="3" customFormat="1" ht="15" customHeight="1" spans="1:7">
      <c r="A875" s="10" t="s">
        <v>19</v>
      </c>
      <c r="B875" s="11">
        <v>20250223003</v>
      </c>
      <c r="C875" s="12">
        <v>64.75</v>
      </c>
      <c r="D875" s="12">
        <v>102.45</v>
      </c>
      <c r="E875" s="13">
        <f t="shared" si="188"/>
        <v>55.7333333333333</v>
      </c>
      <c r="F875" s="12"/>
      <c r="G875" s="13">
        <f t="shared" si="189"/>
        <v>55.7333333333333</v>
      </c>
    </row>
    <row r="876" s="3" customFormat="1" ht="15" customHeight="1" spans="1:7">
      <c r="A876" s="10" t="s">
        <v>19</v>
      </c>
      <c r="B876" s="11">
        <v>20250223004</v>
      </c>
      <c r="C876" s="12">
        <v>-1</v>
      </c>
      <c r="D876" s="12">
        <v>-1</v>
      </c>
      <c r="E876" s="14">
        <v>-1</v>
      </c>
      <c r="F876" s="14"/>
      <c r="G876" s="14">
        <v>-1</v>
      </c>
    </row>
    <row r="877" s="3" customFormat="1" ht="15" customHeight="1" spans="1:7">
      <c r="A877" s="10" t="s">
        <v>19</v>
      </c>
      <c r="B877" s="11">
        <v>20250223005</v>
      </c>
      <c r="C877" s="12">
        <v>80.57</v>
      </c>
      <c r="D877" s="12">
        <v>102.7</v>
      </c>
      <c r="E877" s="13">
        <f t="shared" ref="E877:E881" si="190">(C877+D877)/3</f>
        <v>61.09</v>
      </c>
      <c r="F877" s="12"/>
      <c r="G877" s="13">
        <f t="shared" ref="G877:G881" si="191">E877+F877</f>
        <v>61.09</v>
      </c>
    </row>
    <row r="878" s="3" customFormat="1" ht="15" customHeight="1" spans="1:7">
      <c r="A878" s="10" t="s">
        <v>19</v>
      </c>
      <c r="B878" s="11">
        <v>20250223006</v>
      </c>
      <c r="C878" s="12">
        <v>89.05</v>
      </c>
      <c r="D878" s="12">
        <v>113.25</v>
      </c>
      <c r="E878" s="13">
        <f t="shared" si="190"/>
        <v>67.4333333333334</v>
      </c>
      <c r="F878" s="12"/>
      <c r="G878" s="13">
        <f t="shared" si="191"/>
        <v>67.4333333333334</v>
      </c>
    </row>
    <row r="879" s="3" customFormat="1" ht="15" customHeight="1" spans="1:7">
      <c r="A879" s="10" t="s">
        <v>19</v>
      </c>
      <c r="B879" s="11">
        <v>20250223007</v>
      </c>
      <c r="C879" s="12">
        <v>-1</v>
      </c>
      <c r="D879" s="12">
        <v>-1</v>
      </c>
      <c r="E879" s="14">
        <v>-1</v>
      </c>
      <c r="F879" s="14"/>
      <c r="G879" s="14">
        <v>-1</v>
      </c>
    </row>
    <row r="880" s="3" customFormat="1" ht="15" customHeight="1" spans="1:7">
      <c r="A880" s="10" t="s">
        <v>19</v>
      </c>
      <c r="B880" s="11">
        <v>20250223008</v>
      </c>
      <c r="C880" s="12">
        <v>-1</v>
      </c>
      <c r="D880" s="12">
        <v>-1</v>
      </c>
      <c r="E880" s="14">
        <v>-1</v>
      </c>
      <c r="F880" s="14"/>
      <c r="G880" s="14">
        <v>-1</v>
      </c>
    </row>
    <row r="881" s="3" customFormat="1" ht="15" customHeight="1" spans="1:7">
      <c r="A881" s="10" t="s">
        <v>19</v>
      </c>
      <c r="B881" s="11">
        <v>20250223009</v>
      </c>
      <c r="C881" s="12">
        <v>89.9100000000001</v>
      </c>
      <c r="D881" s="12">
        <v>117.85</v>
      </c>
      <c r="E881" s="13">
        <f t="shared" si="190"/>
        <v>69.2533333333333</v>
      </c>
      <c r="F881" s="12"/>
      <c r="G881" s="13">
        <f t="shared" si="191"/>
        <v>69.2533333333333</v>
      </c>
    </row>
    <row r="882" s="3" customFormat="1" ht="15" customHeight="1" spans="1:7">
      <c r="A882" s="10" t="s">
        <v>19</v>
      </c>
      <c r="B882" s="11">
        <v>20250223010</v>
      </c>
      <c r="C882" s="12">
        <v>-1</v>
      </c>
      <c r="D882" s="12">
        <v>-1</v>
      </c>
      <c r="E882" s="14">
        <v>-1</v>
      </c>
      <c r="F882" s="14"/>
      <c r="G882" s="14">
        <v>-1</v>
      </c>
    </row>
    <row r="883" s="3" customFormat="1" ht="15" customHeight="1" spans="1:7">
      <c r="A883" s="10" t="s">
        <v>19</v>
      </c>
      <c r="B883" s="11">
        <v>20250223011</v>
      </c>
      <c r="C883" s="12">
        <v>-1</v>
      </c>
      <c r="D883" s="12">
        <v>-1</v>
      </c>
      <c r="E883" s="14">
        <v>-1</v>
      </c>
      <c r="F883" s="14"/>
      <c r="G883" s="14">
        <v>-1</v>
      </c>
    </row>
    <row r="884" s="3" customFormat="1" ht="15" customHeight="1" spans="1:7">
      <c r="A884" s="10" t="s">
        <v>19</v>
      </c>
      <c r="B884" s="11">
        <v>20250223012</v>
      </c>
      <c r="C884" s="12">
        <v>89.32</v>
      </c>
      <c r="D884" s="12">
        <v>109.2</v>
      </c>
      <c r="E884" s="13">
        <f t="shared" ref="E884:E887" si="192">(C884+D884)/3</f>
        <v>66.1733333333333</v>
      </c>
      <c r="F884" s="12"/>
      <c r="G884" s="13">
        <f t="shared" ref="G884:G887" si="193">E884+F884</f>
        <v>66.1733333333333</v>
      </c>
    </row>
    <row r="885" s="3" customFormat="1" ht="15" customHeight="1" spans="1:7">
      <c r="A885" s="10" t="s">
        <v>19</v>
      </c>
      <c r="B885" s="11">
        <v>20250223013</v>
      </c>
      <c r="C885" s="12">
        <v>-1</v>
      </c>
      <c r="D885" s="12">
        <v>-1</v>
      </c>
      <c r="E885" s="14">
        <v>-1</v>
      </c>
      <c r="F885" s="14"/>
      <c r="G885" s="14">
        <v>-1</v>
      </c>
    </row>
    <row r="886" s="3" customFormat="1" ht="15" customHeight="1" spans="1:7">
      <c r="A886" s="10" t="s">
        <v>19</v>
      </c>
      <c r="B886" s="11">
        <v>20250223014</v>
      </c>
      <c r="C886" s="12">
        <v>71.2</v>
      </c>
      <c r="D886" s="12">
        <v>104.65</v>
      </c>
      <c r="E886" s="13">
        <f t="shared" si="192"/>
        <v>58.6166666666667</v>
      </c>
      <c r="F886" s="12"/>
      <c r="G886" s="13">
        <f t="shared" si="193"/>
        <v>58.6166666666667</v>
      </c>
    </row>
    <row r="887" s="3" customFormat="1" ht="15" customHeight="1" spans="1:7">
      <c r="A887" s="10" t="s">
        <v>19</v>
      </c>
      <c r="B887" s="11">
        <v>20250223015</v>
      </c>
      <c r="C887" s="12">
        <v>95.3700000000001</v>
      </c>
      <c r="D887" s="12">
        <v>111.35</v>
      </c>
      <c r="E887" s="13">
        <f t="shared" si="192"/>
        <v>68.9066666666667</v>
      </c>
      <c r="F887" s="12"/>
      <c r="G887" s="13">
        <f t="shared" si="193"/>
        <v>68.9066666666667</v>
      </c>
    </row>
    <row r="888" s="3" customFormat="1" ht="15" customHeight="1" spans="1:7">
      <c r="A888" s="10" t="s">
        <v>19</v>
      </c>
      <c r="B888" s="11">
        <v>20250223016</v>
      </c>
      <c r="C888" s="12">
        <v>-1</v>
      </c>
      <c r="D888" s="12">
        <v>-1</v>
      </c>
      <c r="E888" s="14">
        <v>-1</v>
      </c>
      <c r="F888" s="14"/>
      <c r="G888" s="14">
        <v>-1</v>
      </c>
    </row>
    <row r="889" s="3" customFormat="1" ht="15" customHeight="1" spans="1:7">
      <c r="A889" s="10" t="s">
        <v>19</v>
      </c>
      <c r="B889" s="11">
        <v>20250223017</v>
      </c>
      <c r="C889" s="12">
        <v>-1</v>
      </c>
      <c r="D889" s="12">
        <v>-1</v>
      </c>
      <c r="E889" s="14">
        <v>-1</v>
      </c>
      <c r="F889" s="14"/>
      <c r="G889" s="14">
        <v>-1</v>
      </c>
    </row>
    <row r="890" s="3" customFormat="1" ht="15" customHeight="1" spans="1:7">
      <c r="A890" s="10" t="s">
        <v>19</v>
      </c>
      <c r="B890" s="11">
        <v>20250223018</v>
      </c>
      <c r="C890" s="12">
        <v>84.97</v>
      </c>
      <c r="D890" s="12">
        <v>107.3</v>
      </c>
      <c r="E890" s="13">
        <f t="shared" ref="E890:E892" si="194">(C890+D890)/3</f>
        <v>64.09</v>
      </c>
      <c r="F890" s="12"/>
      <c r="G890" s="13">
        <f t="shared" ref="G890:G892" si="195">E890+F890</f>
        <v>64.09</v>
      </c>
    </row>
    <row r="891" s="3" customFormat="1" ht="15" customHeight="1" spans="1:7">
      <c r="A891" s="10" t="s">
        <v>19</v>
      </c>
      <c r="B891" s="11">
        <v>20250223019</v>
      </c>
      <c r="C891" s="12">
        <v>101.69</v>
      </c>
      <c r="D891" s="12">
        <v>108.95</v>
      </c>
      <c r="E891" s="13">
        <f t="shared" si="194"/>
        <v>70.2133333333334</v>
      </c>
      <c r="F891" s="12"/>
      <c r="G891" s="13">
        <f t="shared" si="195"/>
        <v>70.2133333333334</v>
      </c>
    </row>
    <row r="892" s="3" customFormat="1" ht="15" customHeight="1" spans="1:7">
      <c r="A892" s="10" t="s">
        <v>19</v>
      </c>
      <c r="B892" s="11">
        <v>20250223020</v>
      </c>
      <c r="C892" s="12">
        <v>76.86</v>
      </c>
      <c r="D892" s="12">
        <v>116.45</v>
      </c>
      <c r="E892" s="13">
        <f t="shared" si="194"/>
        <v>64.4366666666667</v>
      </c>
      <c r="F892" s="12"/>
      <c r="G892" s="13">
        <f t="shared" si="195"/>
        <v>64.4366666666667</v>
      </c>
    </row>
    <row r="893" s="3" customFormat="1" ht="15" customHeight="1" spans="1:7">
      <c r="A893" s="10" t="s">
        <v>19</v>
      </c>
      <c r="B893" s="11">
        <v>20250223021</v>
      </c>
      <c r="C893" s="12">
        <v>-1</v>
      </c>
      <c r="D893" s="12">
        <v>-1</v>
      </c>
      <c r="E893" s="14">
        <v>-1</v>
      </c>
      <c r="F893" s="14"/>
      <c r="G893" s="14">
        <v>-1</v>
      </c>
    </row>
    <row r="894" s="3" customFormat="1" ht="15" customHeight="1" spans="1:7">
      <c r="A894" s="10" t="s">
        <v>19</v>
      </c>
      <c r="B894" s="11">
        <v>20250223022</v>
      </c>
      <c r="C894" s="12">
        <v>86.34</v>
      </c>
      <c r="D894" s="12">
        <v>113</v>
      </c>
      <c r="E894" s="13">
        <f t="shared" ref="E894:E898" si="196">(C894+D894)/3</f>
        <v>66.4466666666667</v>
      </c>
      <c r="F894" s="12"/>
      <c r="G894" s="13">
        <f t="shared" ref="G894:G898" si="197">E894+F894</f>
        <v>66.4466666666667</v>
      </c>
    </row>
    <row r="895" s="3" customFormat="1" ht="15" customHeight="1" spans="1:7">
      <c r="A895" s="10" t="s">
        <v>19</v>
      </c>
      <c r="B895" s="11">
        <v>20250223023</v>
      </c>
      <c r="C895" s="12">
        <v>65.52</v>
      </c>
      <c r="D895" s="12">
        <v>103.55</v>
      </c>
      <c r="E895" s="13">
        <f t="shared" si="196"/>
        <v>56.3566666666667</v>
      </c>
      <c r="F895" s="12"/>
      <c r="G895" s="13">
        <f t="shared" si="197"/>
        <v>56.3566666666667</v>
      </c>
    </row>
    <row r="896" s="3" customFormat="1" ht="15" customHeight="1" spans="1:7">
      <c r="A896" s="10" t="s">
        <v>19</v>
      </c>
      <c r="B896" s="11">
        <v>20250223024</v>
      </c>
      <c r="C896" s="12">
        <v>105.54</v>
      </c>
      <c r="D896" s="12">
        <v>110.65</v>
      </c>
      <c r="E896" s="13">
        <f t="shared" si="196"/>
        <v>72.0633333333333</v>
      </c>
      <c r="F896" s="12"/>
      <c r="G896" s="13">
        <f t="shared" si="197"/>
        <v>72.0633333333333</v>
      </c>
    </row>
    <row r="897" s="3" customFormat="1" ht="15" customHeight="1" spans="1:7">
      <c r="A897" s="10" t="s">
        <v>19</v>
      </c>
      <c r="B897" s="11">
        <v>20250223025</v>
      </c>
      <c r="C897" s="12">
        <v>100.56</v>
      </c>
      <c r="D897" s="12">
        <v>94.95</v>
      </c>
      <c r="E897" s="13">
        <f t="shared" si="196"/>
        <v>65.17</v>
      </c>
      <c r="F897" s="12"/>
      <c r="G897" s="13">
        <f t="shared" si="197"/>
        <v>65.17</v>
      </c>
    </row>
    <row r="898" s="3" customFormat="1" ht="15" customHeight="1" spans="1:7">
      <c r="A898" s="10" t="s">
        <v>19</v>
      </c>
      <c r="B898" s="11">
        <v>20250223026</v>
      </c>
      <c r="C898" s="12">
        <v>92.5200000000001</v>
      </c>
      <c r="D898" s="12">
        <v>108.1</v>
      </c>
      <c r="E898" s="13">
        <f t="shared" si="196"/>
        <v>66.8733333333333</v>
      </c>
      <c r="F898" s="12"/>
      <c r="G898" s="13">
        <f t="shared" si="197"/>
        <v>66.8733333333333</v>
      </c>
    </row>
    <row r="899" s="3" customFormat="1" ht="15" customHeight="1" spans="1:7">
      <c r="A899" s="10" t="s">
        <v>19</v>
      </c>
      <c r="B899" s="11">
        <v>20250223027</v>
      </c>
      <c r="C899" s="12">
        <v>-1</v>
      </c>
      <c r="D899" s="12">
        <v>-1</v>
      </c>
      <c r="E899" s="14">
        <v>-1</v>
      </c>
      <c r="F899" s="14"/>
      <c r="G899" s="14">
        <v>-1</v>
      </c>
    </row>
    <row r="900" s="3" customFormat="1" ht="15" customHeight="1" spans="1:7">
      <c r="A900" s="10" t="s">
        <v>19</v>
      </c>
      <c r="B900" s="11">
        <v>20250223028</v>
      </c>
      <c r="C900" s="12">
        <v>-1</v>
      </c>
      <c r="D900" s="12">
        <v>-1</v>
      </c>
      <c r="E900" s="14">
        <v>-1</v>
      </c>
      <c r="F900" s="14"/>
      <c r="G900" s="14">
        <v>-1</v>
      </c>
    </row>
    <row r="901" s="3" customFormat="1" ht="15" customHeight="1" spans="1:7">
      <c r="A901" s="10" t="s">
        <v>19</v>
      </c>
      <c r="B901" s="11">
        <v>20250223029</v>
      </c>
      <c r="C901" s="12">
        <v>75.42</v>
      </c>
      <c r="D901" s="12">
        <v>80.6</v>
      </c>
      <c r="E901" s="13">
        <f t="shared" ref="E901:E910" si="198">(C901+D901)/3</f>
        <v>52.0066666666667</v>
      </c>
      <c r="F901" s="12"/>
      <c r="G901" s="13">
        <f t="shared" ref="G901:G910" si="199">E901+F901</f>
        <v>52.0066666666667</v>
      </c>
    </row>
    <row r="902" s="3" customFormat="1" ht="15" customHeight="1" spans="1:7">
      <c r="A902" s="10" t="s">
        <v>19</v>
      </c>
      <c r="B902" s="11">
        <v>20250223030</v>
      </c>
      <c r="C902" s="12">
        <v>-1</v>
      </c>
      <c r="D902" s="12">
        <v>-1</v>
      </c>
      <c r="E902" s="14">
        <v>-1</v>
      </c>
      <c r="F902" s="14"/>
      <c r="G902" s="14">
        <v>-1</v>
      </c>
    </row>
    <row r="903" s="3" customFormat="1" ht="15" customHeight="1" spans="1:7">
      <c r="A903" s="10" t="s">
        <v>19</v>
      </c>
      <c r="B903" s="11">
        <v>20250223101</v>
      </c>
      <c r="C903" s="12">
        <v>84.57</v>
      </c>
      <c r="D903" s="12">
        <v>111.2</v>
      </c>
      <c r="E903" s="13">
        <f t="shared" si="198"/>
        <v>65.2566666666667</v>
      </c>
      <c r="F903" s="12"/>
      <c r="G903" s="13">
        <f t="shared" si="199"/>
        <v>65.2566666666667</v>
      </c>
    </row>
    <row r="904" s="3" customFormat="1" ht="15" customHeight="1" spans="1:7">
      <c r="A904" s="10" t="s">
        <v>19</v>
      </c>
      <c r="B904" s="11">
        <v>20250223102</v>
      </c>
      <c r="C904" s="12">
        <v>-1</v>
      </c>
      <c r="D904" s="12">
        <v>-1</v>
      </c>
      <c r="E904" s="14">
        <v>-1</v>
      </c>
      <c r="F904" s="14"/>
      <c r="G904" s="14">
        <v>-1</v>
      </c>
    </row>
    <row r="905" s="3" customFormat="1" ht="15" customHeight="1" spans="1:7">
      <c r="A905" s="10" t="s">
        <v>19</v>
      </c>
      <c r="B905" s="11">
        <v>20250223103</v>
      </c>
      <c r="C905" s="12">
        <v>85.9</v>
      </c>
      <c r="D905" s="12">
        <v>116.85</v>
      </c>
      <c r="E905" s="13">
        <f t="shared" si="198"/>
        <v>67.5833333333334</v>
      </c>
      <c r="F905" s="12"/>
      <c r="G905" s="13">
        <f t="shared" si="199"/>
        <v>67.5833333333334</v>
      </c>
    </row>
    <row r="906" s="3" customFormat="1" ht="15" customHeight="1" spans="1:7">
      <c r="A906" s="10" t="s">
        <v>19</v>
      </c>
      <c r="B906" s="11">
        <v>20250223104</v>
      </c>
      <c r="C906" s="12">
        <v>97.8500000000001</v>
      </c>
      <c r="D906" s="12">
        <v>98.95</v>
      </c>
      <c r="E906" s="13">
        <f t="shared" si="198"/>
        <v>65.6</v>
      </c>
      <c r="F906" s="12"/>
      <c r="G906" s="13">
        <f t="shared" si="199"/>
        <v>65.6</v>
      </c>
    </row>
    <row r="907" s="3" customFormat="1" ht="15" customHeight="1" spans="1:7">
      <c r="A907" s="10" t="s">
        <v>19</v>
      </c>
      <c r="B907" s="11">
        <v>20250223105</v>
      </c>
      <c r="C907" s="12">
        <v>61.71</v>
      </c>
      <c r="D907" s="12">
        <v>75.15</v>
      </c>
      <c r="E907" s="13">
        <f t="shared" si="198"/>
        <v>45.62</v>
      </c>
      <c r="F907" s="12"/>
      <c r="G907" s="13">
        <f t="shared" si="199"/>
        <v>45.62</v>
      </c>
    </row>
    <row r="908" s="3" customFormat="1" ht="15" customHeight="1" spans="1:7">
      <c r="A908" s="10" t="s">
        <v>19</v>
      </c>
      <c r="B908" s="11">
        <v>20250223106</v>
      </c>
      <c r="C908" s="12">
        <v>85.45</v>
      </c>
      <c r="D908" s="12">
        <v>94</v>
      </c>
      <c r="E908" s="13">
        <f t="shared" si="198"/>
        <v>59.8166666666667</v>
      </c>
      <c r="F908" s="12"/>
      <c r="G908" s="13">
        <f t="shared" si="199"/>
        <v>59.8166666666667</v>
      </c>
    </row>
    <row r="909" s="3" customFormat="1" ht="15" customHeight="1" spans="1:7">
      <c r="A909" s="10" t="s">
        <v>19</v>
      </c>
      <c r="B909" s="11">
        <v>20250223107</v>
      </c>
      <c r="C909" s="12">
        <v>104.08</v>
      </c>
      <c r="D909" s="12">
        <v>108.4</v>
      </c>
      <c r="E909" s="13">
        <f t="shared" si="198"/>
        <v>70.8266666666667</v>
      </c>
      <c r="F909" s="12"/>
      <c r="G909" s="13">
        <f t="shared" si="199"/>
        <v>70.8266666666667</v>
      </c>
    </row>
    <row r="910" s="3" customFormat="1" ht="15" customHeight="1" spans="1:7">
      <c r="A910" s="10" t="s">
        <v>19</v>
      </c>
      <c r="B910" s="11">
        <v>20250223108</v>
      </c>
      <c r="C910" s="12">
        <v>97.38</v>
      </c>
      <c r="D910" s="12">
        <v>83.55</v>
      </c>
      <c r="E910" s="13">
        <f t="shared" si="198"/>
        <v>60.31</v>
      </c>
      <c r="F910" s="12"/>
      <c r="G910" s="13">
        <f t="shared" si="199"/>
        <v>60.31</v>
      </c>
    </row>
    <row r="911" s="3" customFormat="1" ht="15" customHeight="1" spans="1:7">
      <c r="A911" s="10" t="s">
        <v>19</v>
      </c>
      <c r="B911" s="11">
        <v>20250223109</v>
      </c>
      <c r="C911" s="12">
        <v>-1</v>
      </c>
      <c r="D911" s="12">
        <v>-1</v>
      </c>
      <c r="E911" s="14">
        <v>-1</v>
      </c>
      <c r="F911" s="14"/>
      <c r="G911" s="14">
        <v>-1</v>
      </c>
    </row>
    <row r="912" s="3" customFormat="1" ht="15" customHeight="1" spans="1:7">
      <c r="A912" s="10" t="s">
        <v>19</v>
      </c>
      <c r="B912" s="11">
        <v>20250223110</v>
      </c>
      <c r="C912" s="12">
        <v>84.12</v>
      </c>
      <c r="D912" s="12">
        <v>106.65</v>
      </c>
      <c r="E912" s="13">
        <f t="shared" ref="E912:E915" si="200">(C912+D912)/3</f>
        <v>63.59</v>
      </c>
      <c r="F912" s="12"/>
      <c r="G912" s="13">
        <f t="shared" ref="G912:G915" si="201">E912+F912</f>
        <v>63.59</v>
      </c>
    </row>
    <row r="913" s="3" customFormat="1" ht="15" customHeight="1" spans="1:7">
      <c r="A913" s="10" t="s">
        <v>19</v>
      </c>
      <c r="B913" s="11">
        <v>20250223111</v>
      </c>
      <c r="C913" s="12">
        <v>-1</v>
      </c>
      <c r="D913" s="12">
        <v>-1</v>
      </c>
      <c r="E913" s="14">
        <v>-1</v>
      </c>
      <c r="F913" s="14"/>
      <c r="G913" s="14">
        <v>-1</v>
      </c>
    </row>
    <row r="914" s="3" customFormat="1" ht="15" customHeight="1" spans="1:7">
      <c r="A914" s="10" t="s">
        <v>19</v>
      </c>
      <c r="B914" s="11">
        <v>20250223112</v>
      </c>
      <c r="C914" s="12">
        <v>103.25</v>
      </c>
      <c r="D914" s="12">
        <v>105.9</v>
      </c>
      <c r="E914" s="13">
        <f t="shared" si="200"/>
        <v>69.7166666666667</v>
      </c>
      <c r="F914" s="12"/>
      <c r="G914" s="13">
        <f t="shared" si="201"/>
        <v>69.7166666666667</v>
      </c>
    </row>
    <row r="915" s="3" customFormat="1" ht="15" customHeight="1" spans="1:7">
      <c r="A915" s="10" t="s">
        <v>19</v>
      </c>
      <c r="B915" s="11">
        <v>20250223113</v>
      </c>
      <c r="C915" s="12">
        <v>90.61</v>
      </c>
      <c r="D915" s="12">
        <v>105.1</v>
      </c>
      <c r="E915" s="13">
        <f t="shared" si="200"/>
        <v>65.2366666666667</v>
      </c>
      <c r="F915" s="12"/>
      <c r="G915" s="13">
        <f t="shared" si="201"/>
        <v>65.2366666666667</v>
      </c>
    </row>
    <row r="916" s="3" customFormat="1" ht="15" customHeight="1" spans="1:7">
      <c r="A916" s="10" t="s">
        <v>19</v>
      </c>
      <c r="B916" s="11">
        <v>20250223114</v>
      </c>
      <c r="C916" s="12">
        <v>-1</v>
      </c>
      <c r="D916" s="12">
        <v>-1</v>
      </c>
      <c r="E916" s="14">
        <v>-1</v>
      </c>
      <c r="F916" s="14"/>
      <c r="G916" s="14">
        <v>-1</v>
      </c>
    </row>
    <row r="917" s="3" customFormat="1" ht="15" customHeight="1" spans="1:7">
      <c r="A917" s="10" t="s">
        <v>19</v>
      </c>
      <c r="B917" s="11">
        <v>20250223115</v>
      </c>
      <c r="C917" s="12">
        <v>97.3800000000001</v>
      </c>
      <c r="D917" s="12">
        <v>87.15</v>
      </c>
      <c r="E917" s="13">
        <f t="shared" ref="E917:E919" si="202">(C917+D917)/3</f>
        <v>61.51</v>
      </c>
      <c r="F917" s="12"/>
      <c r="G917" s="13">
        <f t="shared" ref="G917:G919" si="203">E917+F917</f>
        <v>61.51</v>
      </c>
    </row>
    <row r="918" s="3" customFormat="1" ht="15" customHeight="1" spans="1:7">
      <c r="A918" s="10" t="s">
        <v>19</v>
      </c>
      <c r="B918" s="11">
        <v>20250223116</v>
      </c>
      <c r="C918" s="12">
        <v>87.41</v>
      </c>
      <c r="D918" s="12">
        <v>105.75</v>
      </c>
      <c r="E918" s="13">
        <f t="shared" si="202"/>
        <v>64.3866666666667</v>
      </c>
      <c r="F918" s="12"/>
      <c r="G918" s="13">
        <f t="shared" si="203"/>
        <v>64.3866666666667</v>
      </c>
    </row>
    <row r="919" s="3" customFormat="1" ht="15" customHeight="1" spans="1:7">
      <c r="A919" s="10" t="s">
        <v>19</v>
      </c>
      <c r="B919" s="11">
        <v>20250223117</v>
      </c>
      <c r="C919" s="12">
        <v>83.1</v>
      </c>
      <c r="D919" s="12">
        <v>117.15</v>
      </c>
      <c r="E919" s="13">
        <f t="shared" si="202"/>
        <v>66.75</v>
      </c>
      <c r="F919" s="12"/>
      <c r="G919" s="13">
        <f t="shared" si="203"/>
        <v>66.75</v>
      </c>
    </row>
    <row r="920" s="3" customFormat="1" ht="15" customHeight="1" spans="1:7">
      <c r="A920" s="10" t="s">
        <v>19</v>
      </c>
      <c r="B920" s="11">
        <v>20250223118</v>
      </c>
      <c r="C920" s="12">
        <v>-1</v>
      </c>
      <c r="D920" s="12">
        <v>-1</v>
      </c>
      <c r="E920" s="14">
        <v>-1</v>
      </c>
      <c r="F920" s="14"/>
      <c r="G920" s="14">
        <v>-1</v>
      </c>
    </row>
    <row r="921" s="3" customFormat="1" ht="15" customHeight="1" spans="1:7">
      <c r="A921" s="10" t="s">
        <v>19</v>
      </c>
      <c r="B921" s="11">
        <v>20250223119</v>
      </c>
      <c r="C921" s="12">
        <v>69.29</v>
      </c>
      <c r="D921" s="12">
        <v>112.8</v>
      </c>
      <c r="E921" s="13">
        <f t="shared" ref="E921:E925" si="204">(C921+D921)/3</f>
        <v>60.6966666666667</v>
      </c>
      <c r="F921" s="12"/>
      <c r="G921" s="13">
        <f t="shared" ref="G921:G925" si="205">E921+F921</f>
        <v>60.6966666666667</v>
      </c>
    </row>
    <row r="922" s="3" customFormat="1" ht="15" customHeight="1" spans="1:7">
      <c r="A922" s="10" t="s">
        <v>19</v>
      </c>
      <c r="B922" s="11">
        <v>20250223120</v>
      </c>
      <c r="C922" s="12">
        <v>87.1000000000001</v>
      </c>
      <c r="D922" s="12">
        <v>102</v>
      </c>
      <c r="E922" s="13">
        <f t="shared" si="204"/>
        <v>63.0333333333334</v>
      </c>
      <c r="F922" s="12"/>
      <c r="G922" s="13">
        <f t="shared" si="205"/>
        <v>63.0333333333334</v>
      </c>
    </row>
    <row r="923" s="3" customFormat="1" ht="15" customHeight="1" spans="1:7">
      <c r="A923" s="10" t="s">
        <v>19</v>
      </c>
      <c r="B923" s="11">
        <v>20250223121</v>
      </c>
      <c r="C923" s="12">
        <v>-1</v>
      </c>
      <c r="D923" s="12">
        <v>-1</v>
      </c>
      <c r="E923" s="14">
        <v>-1</v>
      </c>
      <c r="F923" s="14"/>
      <c r="G923" s="14">
        <v>-1</v>
      </c>
    </row>
    <row r="924" s="3" customFormat="1" ht="15" customHeight="1" spans="1:7">
      <c r="A924" s="10" t="s">
        <v>19</v>
      </c>
      <c r="B924" s="11">
        <v>20250223122</v>
      </c>
      <c r="C924" s="12">
        <v>96.98</v>
      </c>
      <c r="D924" s="12">
        <v>83.75</v>
      </c>
      <c r="E924" s="13">
        <f t="shared" si="204"/>
        <v>60.2433333333333</v>
      </c>
      <c r="F924" s="12"/>
      <c r="G924" s="13">
        <f t="shared" si="205"/>
        <v>60.2433333333333</v>
      </c>
    </row>
    <row r="925" s="3" customFormat="1" ht="15" customHeight="1" spans="1:7">
      <c r="A925" s="10" t="s">
        <v>19</v>
      </c>
      <c r="B925" s="11">
        <v>20250223123</v>
      </c>
      <c r="C925" s="12">
        <v>87.03</v>
      </c>
      <c r="D925" s="12">
        <v>93.05</v>
      </c>
      <c r="E925" s="13">
        <f t="shared" si="204"/>
        <v>60.0266666666667</v>
      </c>
      <c r="F925" s="12"/>
      <c r="G925" s="13">
        <f t="shared" si="205"/>
        <v>60.0266666666667</v>
      </c>
    </row>
    <row r="926" s="3" customFormat="1" ht="15" customHeight="1" spans="1:7">
      <c r="A926" s="10" t="s">
        <v>19</v>
      </c>
      <c r="B926" s="11">
        <v>20250223124</v>
      </c>
      <c r="C926" s="12">
        <v>-1</v>
      </c>
      <c r="D926" s="12">
        <v>-1</v>
      </c>
      <c r="E926" s="14">
        <v>-1</v>
      </c>
      <c r="F926" s="14"/>
      <c r="G926" s="14">
        <v>-1</v>
      </c>
    </row>
    <row r="927" s="3" customFormat="1" ht="15" customHeight="1" spans="1:7">
      <c r="A927" s="10" t="s">
        <v>19</v>
      </c>
      <c r="B927" s="11">
        <v>20250223125</v>
      </c>
      <c r="C927" s="12">
        <v>95.55</v>
      </c>
      <c r="D927" s="12">
        <v>104.1</v>
      </c>
      <c r="E927" s="13">
        <f t="shared" ref="E927:E929" si="206">(C927+D927)/3</f>
        <v>66.55</v>
      </c>
      <c r="F927" s="12"/>
      <c r="G927" s="13">
        <f t="shared" ref="G927:G929" si="207">E927+F927</f>
        <v>66.55</v>
      </c>
    </row>
    <row r="928" s="3" customFormat="1" ht="15" customHeight="1" spans="1:7">
      <c r="A928" s="10" t="s">
        <v>19</v>
      </c>
      <c r="B928" s="11">
        <v>20250223126</v>
      </c>
      <c r="C928" s="12">
        <v>79.55</v>
      </c>
      <c r="D928" s="12">
        <v>110.15</v>
      </c>
      <c r="E928" s="13">
        <f t="shared" si="206"/>
        <v>63.2333333333333</v>
      </c>
      <c r="F928" s="12"/>
      <c r="G928" s="13">
        <f t="shared" si="207"/>
        <v>63.2333333333333</v>
      </c>
    </row>
    <row r="929" s="3" customFormat="1" ht="15" customHeight="1" spans="1:7">
      <c r="A929" s="10" t="s">
        <v>19</v>
      </c>
      <c r="B929" s="11">
        <v>20250223127</v>
      </c>
      <c r="C929" s="12">
        <v>97.1</v>
      </c>
      <c r="D929" s="12">
        <v>118.65</v>
      </c>
      <c r="E929" s="13">
        <f t="shared" si="206"/>
        <v>71.9166666666667</v>
      </c>
      <c r="F929" s="12"/>
      <c r="G929" s="13">
        <f t="shared" si="207"/>
        <v>71.9166666666667</v>
      </c>
    </row>
    <row r="930" s="3" customFormat="1" ht="15" customHeight="1" spans="1:7">
      <c r="A930" s="10" t="s">
        <v>19</v>
      </c>
      <c r="B930" s="11">
        <v>20250223128</v>
      </c>
      <c r="C930" s="12">
        <v>-1</v>
      </c>
      <c r="D930" s="12">
        <v>-1</v>
      </c>
      <c r="E930" s="14">
        <v>-1</v>
      </c>
      <c r="F930" s="14"/>
      <c r="G930" s="14">
        <v>-1</v>
      </c>
    </row>
    <row r="931" s="3" customFormat="1" ht="15" customHeight="1" spans="1:7">
      <c r="A931" s="10" t="s">
        <v>19</v>
      </c>
      <c r="B931" s="11">
        <v>20250223129</v>
      </c>
      <c r="C931" s="12">
        <v>85.91</v>
      </c>
      <c r="D931" s="12">
        <v>112.35</v>
      </c>
      <c r="E931" s="13">
        <f t="shared" ref="E931:E935" si="208">(C931+D931)/3</f>
        <v>66.0866666666667</v>
      </c>
      <c r="F931" s="12"/>
      <c r="G931" s="13">
        <f t="shared" ref="G931:G935" si="209">E931+F931</f>
        <v>66.0866666666667</v>
      </c>
    </row>
    <row r="932" s="3" customFormat="1" ht="15" customHeight="1" spans="1:7">
      <c r="A932" s="10" t="s">
        <v>19</v>
      </c>
      <c r="B932" s="11">
        <v>20250223130</v>
      </c>
      <c r="C932" s="12">
        <v>52.86</v>
      </c>
      <c r="D932" s="12">
        <v>96.95</v>
      </c>
      <c r="E932" s="13">
        <f t="shared" si="208"/>
        <v>49.9366666666667</v>
      </c>
      <c r="F932" s="12"/>
      <c r="G932" s="13">
        <f t="shared" si="209"/>
        <v>49.9366666666667</v>
      </c>
    </row>
    <row r="933" s="3" customFormat="1" ht="15" customHeight="1" spans="1:7">
      <c r="A933" s="10" t="s">
        <v>19</v>
      </c>
      <c r="B933" s="11">
        <v>20250223201</v>
      </c>
      <c r="C933" s="12">
        <v>74.55</v>
      </c>
      <c r="D933" s="12">
        <v>108.35</v>
      </c>
      <c r="E933" s="13">
        <f t="shared" si="208"/>
        <v>60.9666666666667</v>
      </c>
      <c r="F933" s="12"/>
      <c r="G933" s="13">
        <f t="shared" si="209"/>
        <v>60.9666666666667</v>
      </c>
    </row>
    <row r="934" s="3" customFormat="1" ht="15" customHeight="1" spans="1:7">
      <c r="A934" s="10" t="s">
        <v>19</v>
      </c>
      <c r="B934" s="11">
        <v>20250223202</v>
      </c>
      <c r="C934" s="12">
        <v>100.61</v>
      </c>
      <c r="D934" s="12">
        <v>103.95</v>
      </c>
      <c r="E934" s="13">
        <f t="shared" si="208"/>
        <v>68.1866666666667</v>
      </c>
      <c r="F934" s="12"/>
      <c r="G934" s="13">
        <f t="shared" si="209"/>
        <v>68.1866666666667</v>
      </c>
    </row>
    <row r="935" s="3" customFormat="1" ht="15" customHeight="1" spans="1:7">
      <c r="A935" s="10" t="s">
        <v>19</v>
      </c>
      <c r="B935" s="11">
        <v>20250223203</v>
      </c>
      <c r="C935" s="12">
        <v>78.99</v>
      </c>
      <c r="D935" s="12">
        <v>90.4</v>
      </c>
      <c r="E935" s="13">
        <f t="shared" si="208"/>
        <v>56.4633333333333</v>
      </c>
      <c r="F935" s="12"/>
      <c r="G935" s="13">
        <f t="shared" si="209"/>
        <v>56.4633333333333</v>
      </c>
    </row>
    <row r="936" s="3" customFormat="1" ht="15" customHeight="1" spans="1:7">
      <c r="A936" s="10" t="s">
        <v>19</v>
      </c>
      <c r="B936" s="11">
        <v>20250223204</v>
      </c>
      <c r="C936" s="12">
        <v>-1</v>
      </c>
      <c r="D936" s="12">
        <v>-1</v>
      </c>
      <c r="E936" s="14">
        <v>-1</v>
      </c>
      <c r="F936" s="14"/>
      <c r="G936" s="14">
        <v>-1</v>
      </c>
    </row>
    <row r="937" s="3" customFormat="1" ht="15" customHeight="1" spans="1:7">
      <c r="A937" s="10" t="s">
        <v>19</v>
      </c>
      <c r="B937" s="11">
        <v>20250223205</v>
      </c>
      <c r="C937" s="12">
        <v>94.7100000000001</v>
      </c>
      <c r="D937" s="12">
        <v>99.5</v>
      </c>
      <c r="E937" s="13">
        <f t="shared" ref="E937:E954" si="210">(C937+D937)/3</f>
        <v>64.7366666666667</v>
      </c>
      <c r="F937" s="12"/>
      <c r="G937" s="13">
        <f t="shared" ref="G937:G954" si="211">E937+F937</f>
        <v>64.7366666666667</v>
      </c>
    </row>
    <row r="938" s="3" customFormat="1" ht="15" customHeight="1" spans="1:7">
      <c r="A938" s="10" t="s">
        <v>19</v>
      </c>
      <c r="B938" s="11">
        <v>20250223206</v>
      </c>
      <c r="C938" s="12">
        <v>81.8500000000001</v>
      </c>
      <c r="D938" s="12">
        <v>109.2</v>
      </c>
      <c r="E938" s="13">
        <f t="shared" si="210"/>
        <v>63.6833333333334</v>
      </c>
      <c r="F938" s="12"/>
      <c r="G938" s="13">
        <f t="shared" si="211"/>
        <v>63.6833333333334</v>
      </c>
    </row>
    <row r="939" s="3" customFormat="1" ht="15" customHeight="1" spans="1:7">
      <c r="A939" s="10" t="s">
        <v>19</v>
      </c>
      <c r="B939" s="11">
        <v>20250223207</v>
      </c>
      <c r="C939" s="12">
        <v>91.95</v>
      </c>
      <c r="D939" s="12">
        <v>103.9</v>
      </c>
      <c r="E939" s="13">
        <f t="shared" si="210"/>
        <v>65.2833333333333</v>
      </c>
      <c r="F939" s="12"/>
      <c r="G939" s="13">
        <f t="shared" si="211"/>
        <v>65.2833333333333</v>
      </c>
    </row>
    <row r="940" s="3" customFormat="1" ht="15" customHeight="1" spans="1:7">
      <c r="A940" s="10" t="s">
        <v>19</v>
      </c>
      <c r="B940" s="11">
        <v>20250223208</v>
      </c>
      <c r="C940" s="12">
        <v>97.82</v>
      </c>
      <c r="D940" s="12">
        <v>103</v>
      </c>
      <c r="E940" s="13">
        <f t="shared" si="210"/>
        <v>66.94</v>
      </c>
      <c r="F940" s="12"/>
      <c r="G940" s="13">
        <f t="shared" si="211"/>
        <v>66.94</v>
      </c>
    </row>
    <row r="941" s="3" customFormat="1" ht="15" customHeight="1" spans="1:7">
      <c r="A941" s="10" t="s">
        <v>19</v>
      </c>
      <c r="B941" s="11">
        <v>20250223209</v>
      </c>
      <c r="C941" s="12">
        <v>89.12</v>
      </c>
      <c r="D941" s="12">
        <v>103.6</v>
      </c>
      <c r="E941" s="13">
        <f t="shared" si="210"/>
        <v>64.24</v>
      </c>
      <c r="F941" s="12"/>
      <c r="G941" s="13">
        <f t="shared" si="211"/>
        <v>64.24</v>
      </c>
    </row>
    <row r="942" s="3" customFormat="1" ht="15" customHeight="1" spans="1:7">
      <c r="A942" s="10" t="s">
        <v>19</v>
      </c>
      <c r="B942" s="11">
        <v>20250223210</v>
      </c>
      <c r="C942" s="12">
        <v>76.96</v>
      </c>
      <c r="D942" s="12">
        <v>92.05</v>
      </c>
      <c r="E942" s="13">
        <f t="shared" si="210"/>
        <v>56.3366666666667</v>
      </c>
      <c r="F942" s="12"/>
      <c r="G942" s="13">
        <f t="shared" si="211"/>
        <v>56.3366666666667</v>
      </c>
    </row>
    <row r="943" s="3" customFormat="1" ht="15" customHeight="1" spans="1:7">
      <c r="A943" s="10" t="s">
        <v>19</v>
      </c>
      <c r="B943" s="11">
        <v>20250223211</v>
      </c>
      <c r="C943" s="12">
        <v>77.07</v>
      </c>
      <c r="D943" s="12">
        <v>101.15</v>
      </c>
      <c r="E943" s="13">
        <f t="shared" si="210"/>
        <v>59.4066666666667</v>
      </c>
      <c r="F943" s="12"/>
      <c r="G943" s="13">
        <f t="shared" si="211"/>
        <v>59.4066666666667</v>
      </c>
    </row>
    <row r="944" s="3" customFormat="1" ht="15" customHeight="1" spans="1:7">
      <c r="A944" s="10" t="s">
        <v>19</v>
      </c>
      <c r="B944" s="11">
        <v>20250223212</v>
      </c>
      <c r="C944" s="12">
        <v>103.68</v>
      </c>
      <c r="D944" s="12">
        <v>107.05</v>
      </c>
      <c r="E944" s="13">
        <f t="shared" si="210"/>
        <v>70.2433333333334</v>
      </c>
      <c r="F944" s="12"/>
      <c r="G944" s="13">
        <f t="shared" si="211"/>
        <v>70.2433333333334</v>
      </c>
    </row>
    <row r="945" s="3" customFormat="1" ht="15" customHeight="1" spans="1:7">
      <c r="A945" s="10" t="s">
        <v>19</v>
      </c>
      <c r="B945" s="11">
        <v>20250223213</v>
      </c>
      <c r="C945" s="12">
        <v>73.5</v>
      </c>
      <c r="D945" s="12">
        <v>94.5</v>
      </c>
      <c r="E945" s="13">
        <f t="shared" si="210"/>
        <v>56</v>
      </c>
      <c r="F945" s="12"/>
      <c r="G945" s="13">
        <f t="shared" si="211"/>
        <v>56</v>
      </c>
    </row>
    <row r="946" s="3" customFormat="1" ht="15" customHeight="1" spans="1:7">
      <c r="A946" s="10" t="s">
        <v>19</v>
      </c>
      <c r="B946" s="11">
        <v>20250223214</v>
      </c>
      <c r="C946" s="12">
        <v>61.83</v>
      </c>
      <c r="D946" s="12">
        <v>82.6</v>
      </c>
      <c r="E946" s="13">
        <f t="shared" si="210"/>
        <v>48.1433333333333</v>
      </c>
      <c r="F946" s="12"/>
      <c r="G946" s="13">
        <f t="shared" si="211"/>
        <v>48.1433333333333</v>
      </c>
    </row>
    <row r="947" s="3" customFormat="1" ht="15" customHeight="1" spans="1:7">
      <c r="A947" s="10" t="s">
        <v>19</v>
      </c>
      <c r="B947" s="11">
        <v>20250223215</v>
      </c>
      <c r="C947" s="12">
        <v>99.95</v>
      </c>
      <c r="D947" s="12">
        <v>100.4</v>
      </c>
      <c r="E947" s="13">
        <f t="shared" si="210"/>
        <v>66.7833333333333</v>
      </c>
      <c r="F947" s="12"/>
      <c r="G947" s="13">
        <f t="shared" si="211"/>
        <v>66.7833333333333</v>
      </c>
    </row>
    <row r="948" s="3" customFormat="1" ht="15" customHeight="1" spans="1:7">
      <c r="A948" s="10" t="s">
        <v>19</v>
      </c>
      <c r="B948" s="11">
        <v>20250223216</v>
      </c>
      <c r="C948" s="12">
        <v>105.75</v>
      </c>
      <c r="D948" s="12">
        <v>89.25</v>
      </c>
      <c r="E948" s="13">
        <f t="shared" si="210"/>
        <v>65</v>
      </c>
      <c r="F948" s="12"/>
      <c r="G948" s="13">
        <f t="shared" si="211"/>
        <v>65</v>
      </c>
    </row>
    <row r="949" s="3" customFormat="1" ht="15" customHeight="1" spans="1:7">
      <c r="A949" s="10" t="s">
        <v>19</v>
      </c>
      <c r="B949" s="11">
        <v>20250223217</v>
      </c>
      <c r="C949" s="12">
        <v>82.82</v>
      </c>
      <c r="D949" s="12">
        <v>96.1</v>
      </c>
      <c r="E949" s="13">
        <f t="shared" si="210"/>
        <v>59.64</v>
      </c>
      <c r="F949" s="12"/>
      <c r="G949" s="13">
        <f t="shared" si="211"/>
        <v>59.64</v>
      </c>
    </row>
    <row r="950" s="3" customFormat="1" ht="15" customHeight="1" spans="1:7">
      <c r="A950" s="10" t="s">
        <v>19</v>
      </c>
      <c r="B950" s="11">
        <v>20250223218</v>
      </c>
      <c r="C950" s="12">
        <v>104.62</v>
      </c>
      <c r="D950" s="12">
        <v>103.65</v>
      </c>
      <c r="E950" s="13">
        <f t="shared" si="210"/>
        <v>69.4233333333333</v>
      </c>
      <c r="F950" s="12"/>
      <c r="G950" s="13">
        <f t="shared" si="211"/>
        <v>69.4233333333333</v>
      </c>
    </row>
    <row r="951" s="3" customFormat="1" ht="15" customHeight="1" spans="1:7">
      <c r="A951" s="10" t="s">
        <v>19</v>
      </c>
      <c r="B951" s="11">
        <v>20250223219</v>
      </c>
      <c r="C951" s="12">
        <v>93.93</v>
      </c>
      <c r="D951" s="12">
        <v>105.05</v>
      </c>
      <c r="E951" s="13">
        <f t="shared" si="210"/>
        <v>66.3266666666667</v>
      </c>
      <c r="F951" s="12"/>
      <c r="G951" s="13">
        <f t="shared" si="211"/>
        <v>66.3266666666667</v>
      </c>
    </row>
    <row r="952" s="3" customFormat="1" ht="15" customHeight="1" spans="1:7">
      <c r="A952" s="10" t="s">
        <v>19</v>
      </c>
      <c r="B952" s="11">
        <v>20250223220</v>
      </c>
      <c r="C952" s="12">
        <v>101.82</v>
      </c>
      <c r="D952" s="12">
        <v>97.4</v>
      </c>
      <c r="E952" s="13">
        <f t="shared" si="210"/>
        <v>66.4066666666667</v>
      </c>
      <c r="F952" s="12"/>
      <c r="G952" s="13">
        <f t="shared" si="211"/>
        <v>66.4066666666667</v>
      </c>
    </row>
    <row r="953" s="3" customFormat="1" ht="15" customHeight="1" spans="1:7">
      <c r="A953" s="10" t="s">
        <v>19</v>
      </c>
      <c r="B953" s="11">
        <v>20250223221</v>
      </c>
      <c r="C953" s="12">
        <v>92.2100000000001</v>
      </c>
      <c r="D953" s="12">
        <v>112.05</v>
      </c>
      <c r="E953" s="13">
        <f t="shared" si="210"/>
        <v>68.0866666666667</v>
      </c>
      <c r="F953" s="12"/>
      <c r="G953" s="13">
        <f t="shared" si="211"/>
        <v>68.0866666666667</v>
      </c>
    </row>
    <row r="954" s="3" customFormat="1" ht="15" customHeight="1" spans="1:7">
      <c r="A954" s="10" t="s">
        <v>19</v>
      </c>
      <c r="B954" s="11">
        <v>20250223222</v>
      </c>
      <c r="C954" s="12">
        <v>86.45</v>
      </c>
      <c r="D954" s="12">
        <v>105.9</v>
      </c>
      <c r="E954" s="13">
        <f t="shared" si="210"/>
        <v>64.1166666666667</v>
      </c>
      <c r="F954" s="12"/>
      <c r="G954" s="13">
        <f t="shared" si="211"/>
        <v>64.1166666666667</v>
      </c>
    </row>
    <row r="955" s="3" customFormat="1" ht="15" customHeight="1" spans="1:7">
      <c r="A955" s="10" t="s">
        <v>19</v>
      </c>
      <c r="B955" s="11">
        <v>20250223223</v>
      </c>
      <c r="C955" s="12">
        <v>-1</v>
      </c>
      <c r="D955" s="12">
        <v>-1</v>
      </c>
      <c r="E955" s="14">
        <v>-1</v>
      </c>
      <c r="F955" s="14"/>
      <c r="G955" s="14">
        <v>-1</v>
      </c>
    </row>
    <row r="956" s="3" customFormat="1" ht="15" customHeight="1" spans="1:7">
      <c r="A956" s="10" t="s">
        <v>19</v>
      </c>
      <c r="B956" s="11">
        <v>20250223224</v>
      </c>
      <c r="C956" s="12">
        <v>64.83</v>
      </c>
      <c r="D956" s="12">
        <v>104.85</v>
      </c>
      <c r="E956" s="13">
        <f t="shared" ref="E956:E971" si="212">(C956+D956)/3</f>
        <v>56.56</v>
      </c>
      <c r="F956" s="12"/>
      <c r="G956" s="13">
        <f t="shared" ref="G956:G971" si="213">E956+F956</f>
        <v>56.56</v>
      </c>
    </row>
    <row r="957" s="3" customFormat="1" ht="15" customHeight="1" spans="1:7">
      <c r="A957" s="10" t="s">
        <v>19</v>
      </c>
      <c r="B957" s="11">
        <v>20250223225</v>
      </c>
      <c r="C957" s="12">
        <v>111.75</v>
      </c>
      <c r="D957" s="12">
        <v>97.2</v>
      </c>
      <c r="E957" s="13">
        <f t="shared" si="212"/>
        <v>69.65</v>
      </c>
      <c r="F957" s="12"/>
      <c r="G957" s="13">
        <f t="shared" si="213"/>
        <v>69.65</v>
      </c>
    </row>
    <row r="958" s="3" customFormat="1" ht="15" customHeight="1" spans="1:7">
      <c r="A958" s="10" t="s">
        <v>19</v>
      </c>
      <c r="B958" s="11">
        <v>20250223226</v>
      </c>
      <c r="C958" s="12">
        <v>97.38</v>
      </c>
      <c r="D958" s="12">
        <v>84.65</v>
      </c>
      <c r="E958" s="13">
        <f t="shared" si="212"/>
        <v>60.6766666666667</v>
      </c>
      <c r="F958" s="12"/>
      <c r="G958" s="13">
        <f t="shared" si="213"/>
        <v>60.6766666666667</v>
      </c>
    </row>
    <row r="959" s="3" customFormat="1" ht="15" customHeight="1" spans="1:7">
      <c r="A959" s="10" t="s">
        <v>19</v>
      </c>
      <c r="B959" s="11">
        <v>20250223227</v>
      </c>
      <c r="C959" s="12">
        <v>90.4600000000001</v>
      </c>
      <c r="D959" s="12">
        <v>88.3</v>
      </c>
      <c r="E959" s="13">
        <f t="shared" si="212"/>
        <v>59.5866666666667</v>
      </c>
      <c r="F959" s="12"/>
      <c r="G959" s="13">
        <f t="shared" si="213"/>
        <v>59.5866666666667</v>
      </c>
    </row>
    <row r="960" s="3" customFormat="1" ht="15" customHeight="1" spans="1:7">
      <c r="A960" s="10" t="s">
        <v>19</v>
      </c>
      <c r="B960" s="11">
        <v>20250223228</v>
      </c>
      <c r="C960" s="12">
        <v>63.56</v>
      </c>
      <c r="D960" s="12">
        <v>91.05</v>
      </c>
      <c r="E960" s="13">
        <f t="shared" si="212"/>
        <v>51.5366666666667</v>
      </c>
      <c r="F960" s="12"/>
      <c r="G960" s="13">
        <f t="shared" si="213"/>
        <v>51.5366666666667</v>
      </c>
    </row>
    <row r="961" s="3" customFormat="1" ht="15" customHeight="1" spans="1:7">
      <c r="A961" s="10" t="s">
        <v>19</v>
      </c>
      <c r="B961" s="11">
        <v>20250223229</v>
      </c>
      <c r="C961" s="12">
        <v>81.5400000000001</v>
      </c>
      <c r="D961" s="12">
        <v>97</v>
      </c>
      <c r="E961" s="13">
        <f t="shared" si="212"/>
        <v>59.5133333333334</v>
      </c>
      <c r="F961" s="12"/>
      <c r="G961" s="13">
        <f t="shared" si="213"/>
        <v>59.5133333333334</v>
      </c>
    </row>
    <row r="962" s="3" customFormat="1" ht="15" customHeight="1" spans="1:7">
      <c r="A962" s="10" t="s">
        <v>19</v>
      </c>
      <c r="B962" s="11">
        <v>20250223230</v>
      </c>
      <c r="C962" s="12">
        <v>84.0000000000001</v>
      </c>
      <c r="D962" s="12">
        <v>106.95</v>
      </c>
      <c r="E962" s="13">
        <f t="shared" si="212"/>
        <v>63.65</v>
      </c>
      <c r="F962" s="12"/>
      <c r="G962" s="13">
        <f t="shared" si="213"/>
        <v>63.65</v>
      </c>
    </row>
    <row r="963" s="3" customFormat="1" ht="15" customHeight="1" spans="1:7">
      <c r="A963" s="10" t="s">
        <v>19</v>
      </c>
      <c r="B963" s="11">
        <v>20250223301</v>
      </c>
      <c r="C963" s="12">
        <v>74.19</v>
      </c>
      <c r="D963" s="12">
        <v>103.15</v>
      </c>
      <c r="E963" s="13">
        <f t="shared" si="212"/>
        <v>59.1133333333333</v>
      </c>
      <c r="F963" s="12"/>
      <c r="G963" s="13">
        <f t="shared" si="213"/>
        <v>59.1133333333333</v>
      </c>
    </row>
    <row r="964" s="3" customFormat="1" ht="15" customHeight="1" spans="1:7">
      <c r="A964" s="10" t="s">
        <v>19</v>
      </c>
      <c r="B964" s="11">
        <v>20250223302</v>
      </c>
      <c r="C964" s="12">
        <v>101.39</v>
      </c>
      <c r="D964" s="12">
        <v>106.1</v>
      </c>
      <c r="E964" s="13">
        <f t="shared" si="212"/>
        <v>69.1633333333334</v>
      </c>
      <c r="F964" s="12"/>
      <c r="G964" s="13">
        <f t="shared" si="213"/>
        <v>69.1633333333334</v>
      </c>
    </row>
    <row r="965" s="3" customFormat="1" ht="15" customHeight="1" spans="1:7">
      <c r="A965" s="10" t="s">
        <v>19</v>
      </c>
      <c r="B965" s="11">
        <v>20250223303</v>
      </c>
      <c r="C965" s="12">
        <v>116.04</v>
      </c>
      <c r="D965" s="12">
        <v>106.3</v>
      </c>
      <c r="E965" s="13">
        <f t="shared" si="212"/>
        <v>74.1133333333333</v>
      </c>
      <c r="F965" s="12"/>
      <c r="G965" s="13">
        <f t="shared" si="213"/>
        <v>74.1133333333333</v>
      </c>
    </row>
    <row r="966" s="3" customFormat="1" ht="15" customHeight="1" spans="1:7">
      <c r="A966" s="10" t="s">
        <v>19</v>
      </c>
      <c r="B966" s="11">
        <v>20250223304</v>
      </c>
      <c r="C966" s="12">
        <v>89.88</v>
      </c>
      <c r="D966" s="12">
        <v>85.7</v>
      </c>
      <c r="E966" s="13">
        <f t="shared" si="212"/>
        <v>58.5266666666667</v>
      </c>
      <c r="F966" s="12"/>
      <c r="G966" s="13">
        <f t="shared" si="213"/>
        <v>58.5266666666667</v>
      </c>
    </row>
    <row r="967" s="3" customFormat="1" ht="15" customHeight="1" spans="1:7">
      <c r="A967" s="10" t="s">
        <v>19</v>
      </c>
      <c r="B967" s="11">
        <v>20250223305</v>
      </c>
      <c r="C967" s="12">
        <v>97.76</v>
      </c>
      <c r="D967" s="12">
        <v>94.45</v>
      </c>
      <c r="E967" s="13">
        <f t="shared" si="212"/>
        <v>64.07</v>
      </c>
      <c r="F967" s="12"/>
      <c r="G967" s="13">
        <f t="shared" si="213"/>
        <v>64.07</v>
      </c>
    </row>
    <row r="968" s="3" customFormat="1" ht="15" customHeight="1" spans="1:7">
      <c r="A968" s="10" t="s">
        <v>19</v>
      </c>
      <c r="B968" s="11">
        <v>20250223306</v>
      </c>
      <c r="C968" s="12">
        <v>76.25</v>
      </c>
      <c r="D968" s="12">
        <v>98.85</v>
      </c>
      <c r="E968" s="13">
        <f t="shared" si="212"/>
        <v>58.3666666666667</v>
      </c>
      <c r="F968" s="12"/>
      <c r="G968" s="13">
        <f t="shared" si="213"/>
        <v>58.3666666666667</v>
      </c>
    </row>
    <row r="969" s="3" customFormat="1" ht="15" customHeight="1" spans="1:7">
      <c r="A969" s="10" t="s">
        <v>19</v>
      </c>
      <c r="B969" s="11">
        <v>20250223307</v>
      </c>
      <c r="C969" s="12">
        <v>83.48</v>
      </c>
      <c r="D969" s="12">
        <v>98.45</v>
      </c>
      <c r="E969" s="13">
        <f t="shared" si="212"/>
        <v>60.6433333333334</v>
      </c>
      <c r="F969" s="12"/>
      <c r="G969" s="13">
        <f t="shared" si="213"/>
        <v>60.6433333333334</v>
      </c>
    </row>
    <row r="970" s="3" customFormat="1" ht="15" customHeight="1" spans="1:7">
      <c r="A970" s="10" t="s">
        <v>19</v>
      </c>
      <c r="B970" s="11">
        <v>20250223308</v>
      </c>
      <c r="C970" s="12">
        <v>87.58</v>
      </c>
      <c r="D970" s="12">
        <v>108.85</v>
      </c>
      <c r="E970" s="13">
        <f t="shared" si="212"/>
        <v>65.4766666666667</v>
      </c>
      <c r="F970" s="12"/>
      <c r="G970" s="13">
        <f t="shared" si="213"/>
        <v>65.4766666666667</v>
      </c>
    </row>
    <row r="971" s="3" customFormat="1" ht="15" customHeight="1" spans="1:7">
      <c r="A971" s="10" t="s">
        <v>19</v>
      </c>
      <c r="B971" s="11">
        <v>20250223309</v>
      </c>
      <c r="C971" s="12">
        <v>65.61</v>
      </c>
      <c r="D971" s="12">
        <v>100.15</v>
      </c>
      <c r="E971" s="13">
        <f t="shared" si="212"/>
        <v>55.2533333333333</v>
      </c>
      <c r="F971" s="12"/>
      <c r="G971" s="13">
        <f t="shared" si="213"/>
        <v>55.2533333333333</v>
      </c>
    </row>
    <row r="972" s="3" customFormat="1" ht="15" customHeight="1" spans="1:7">
      <c r="A972" s="10" t="s">
        <v>19</v>
      </c>
      <c r="B972" s="11">
        <v>20250223310</v>
      </c>
      <c r="C972" s="12">
        <v>-1</v>
      </c>
      <c r="D972" s="12">
        <v>-1</v>
      </c>
      <c r="E972" s="14">
        <v>-1</v>
      </c>
      <c r="F972" s="14"/>
      <c r="G972" s="14">
        <v>-1</v>
      </c>
    </row>
    <row r="973" s="3" customFormat="1" ht="15" customHeight="1" spans="1:7">
      <c r="A973" s="10" t="s">
        <v>19</v>
      </c>
      <c r="B973" s="11">
        <v>20250223311</v>
      </c>
      <c r="C973" s="12">
        <v>98.43</v>
      </c>
      <c r="D973" s="12">
        <v>110.75</v>
      </c>
      <c r="E973" s="13">
        <f t="shared" ref="E973:E982" si="214">(C973+D973)/3</f>
        <v>69.7266666666667</v>
      </c>
      <c r="F973" s="12"/>
      <c r="G973" s="13">
        <f t="shared" ref="G973:G982" si="215">E973+F973</f>
        <v>69.7266666666667</v>
      </c>
    </row>
    <row r="974" s="3" customFormat="1" ht="15" customHeight="1" spans="1:7">
      <c r="A974" s="10" t="s">
        <v>19</v>
      </c>
      <c r="B974" s="11">
        <v>20250223312</v>
      </c>
      <c r="C974" s="12">
        <v>96.4600000000001</v>
      </c>
      <c r="D974" s="12">
        <v>100.2</v>
      </c>
      <c r="E974" s="13">
        <f t="shared" si="214"/>
        <v>65.5533333333334</v>
      </c>
      <c r="F974" s="12"/>
      <c r="G974" s="13">
        <f t="shared" si="215"/>
        <v>65.5533333333334</v>
      </c>
    </row>
    <row r="975" s="3" customFormat="1" ht="15" customHeight="1" spans="1:7">
      <c r="A975" s="10" t="s">
        <v>19</v>
      </c>
      <c r="B975" s="11">
        <v>20250223313</v>
      </c>
      <c r="C975" s="12">
        <v>83.71</v>
      </c>
      <c r="D975" s="12">
        <v>117.8</v>
      </c>
      <c r="E975" s="13">
        <f t="shared" si="214"/>
        <v>67.17</v>
      </c>
      <c r="F975" s="12"/>
      <c r="G975" s="13">
        <f t="shared" si="215"/>
        <v>67.17</v>
      </c>
    </row>
    <row r="976" s="3" customFormat="1" ht="15" customHeight="1" spans="1:7">
      <c r="A976" s="10" t="s">
        <v>19</v>
      </c>
      <c r="B976" s="11">
        <v>20250223314</v>
      </c>
      <c r="C976" s="12">
        <v>90.3800000000001</v>
      </c>
      <c r="D976" s="12">
        <v>85.65</v>
      </c>
      <c r="E976" s="13">
        <f t="shared" si="214"/>
        <v>58.6766666666667</v>
      </c>
      <c r="F976" s="12"/>
      <c r="G976" s="13">
        <f t="shared" si="215"/>
        <v>58.6766666666667</v>
      </c>
    </row>
    <row r="977" s="3" customFormat="1" ht="15" customHeight="1" spans="1:7">
      <c r="A977" s="10" t="s">
        <v>19</v>
      </c>
      <c r="B977" s="11">
        <v>20250223315</v>
      </c>
      <c r="C977" s="12">
        <v>92.8600000000001</v>
      </c>
      <c r="D977" s="12">
        <v>98.1</v>
      </c>
      <c r="E977" s="13">
        <f t="shared" si="214"/>
        <v>63.6533333333333</v>
      </c>
      <c r="F977" s="12"/>
      <c r="G977" s="13">
        <f t="shared" si="215"/>
        <v>63.6533333333333</v>
      </c>
    </row>
    <row r="978" s="3" customFormat="1" ht="15" customHeight="1" spans="1:7">
      <c r="A978" s="10" t="s">
        <v>19</v>
      </c>
      <c r="B978" s="11">
        <v>20250223316</v>
      </c>
      <c r="C978" s="12">
        <v>80.59</v>
      </c>
      <c r="D978" s="12">
        <v>113.8</v>
      </c>
      <c r="E978" s="13">
        <f t="shared" si="214"/>
        <v>64.7966666666667</v>
      </c>
      <c r="F978" s="12"/>
      <c r="G978" s="13">
        <f t="shared" si="215"/>
        <v>64.7966666666667</v>
      </c>
    </row>
    <row r="979" s="3" customFormat="1" ht="15" customHeight="1" spans="1:7">
      <c r="A979" s="10" t="s">
        <v>19</v>
      </c>
      <c r="B979" s="11">
        <v>20250223317</v>
      </c>
      <c r="C979" s="12">
        <v>82.7</v>
      </c>
      <c r="D979" s="12">
        <v>92.7</v>
      </c>
      <c r="E979" s="13">
        <f t="shared" si="214"/>
        <v>58.4666666666667</v>
      </c>
      <c r="F979" s="12"/>
      <c r="G979" s="13">
        <f t="shared" si="215"/>
        <v>58.4666666666667</v>
      </c>
    </row>
    <row r="980" s="3" customFormat="1" ht="15" customHeight="1" spans="1:7">
      <c r="A980" s="10" t="s">
        <v>19</v>
      </c>
      <c r="B980" s="11">
        <v>20250223318</v>
      </c>
      <c r="C980" s="12">
        <v>64.97</v>
      </c>
      <c r="D980" s="12">
        <v>96.9</v>
      </c>
      <c r="E980" s="13">
        <f t="shared" si="214"/>
        <v>53.9566666666667</v>
      </c>
      <c r="F980" s="12"/>
      <c r="G980" s="13">
        <f t="shared" si="215"/>
        <v>53.9566666666667</v>
      </c>
    </row>
    <row r="981" s="3" customFormat="1" ht="15" customHeight="1" spans="1:7">
      <c r="A981" s="10" t="s">
        <v>19</v>
      </c>
      <c r="B981" s="11">
        <v>20250223319</v>
      </c>
      <c r="C981" s="12">
        <v>96.21</v>
      </c>
      <c r="D981" s="12">
        <v>98.35</v>
      </c>
      <c r="E981" s="13">
        <f t="shared" si="214"/>
        <v>64.8533333333333</v>
      </c>
      <c r="F981" s="12"/>
      <c r="G981" s="13">
        <f t="shared" si="215"/>
        <v>64.8533333333333</v>
      </c>
    </row>
    <row r="982" s="3" customFormat="1" ht="15" customHeight="1" spans="1:7">
      <c r="A982" s="10" t="s">
        <v>19</v>
      </c>
      <c r="B982" s="11">
        <v>20250223320</v>
      </c>
      <c r="C982" s="12">
        <v>81.91</v>
      </c>
      <c r="D982" s="12">
        <v>98.7</v>
      </c>
      <c r="E982" s="13">
        <f t="shared" si="214"/>
        <v>60.2033333333333</v>
      </c>
      <c r="F982" s="12"/>
      <c r="G982" s="13">
        <f t="shared" si="215"/>
        <v>60.2033333333333</v>
      </c>
    </row>
    <row r="983" s="3" customFormat="1" ht="15" customHeight="1" spans="1:7">
      <c r="A983" s="10" t="s">
        <v>19</v>
      </c>
      <c r="B983" s="11">
        <v>20250223321</v>
      </c>
      <c r="C983" s="12">
        <v>-1</v>
      </c>
      <c r="D983" s="12">
        <v>-1</v>
      </c>
      <c r="E983" s="14">
        <v>-1</v>
      </c>
      <c r="F983" s="14"/>
      <c r="G983" s="14">
        <v>-1</v>
      </c>
    </row>
    <row r="984" s="3" customFormat="1" ht="15" customHeight="1" spans="1:7">
      <c r="A984" s="10" t="s">
        <v>19</v>
      </c>
      <c r="B984" s="11">
        <v>20250223322</v>
      </c>
      <c r="C984" s="12">
        <v>87.78</v>
      </c>
      <c r="D984" s="12">
        <v>99.25</v>
      </c>
      <c r="E984" s="13">
        <f t="shared" ref="E984:E993" si="216">(C984+D984)/3</f>
        <v>62.3433333333333</v>
      </c>
      <c r="F984" s="12">
        <v>5</v>
      </c>
      <c r="G984" s="13">
        <f t="shared" ref="G984:G993" si="217">E984+F984</f>
        <v>67.3433333333333</v>
      </c>
    </row>
    <row r="985" s="3" customFormat="1" ht="15" customHeight="1" spans="1:7">
      <c r="A985" s="10" t="s">
        <v>19</v>
      </c>
      <c r="B985" s="11">
        <v>20250223323</v>
      </c>
      <c r="C985" s="12">
        <v>88.23</v>
      </c>
      <c r="D985" s="12">
        <v>99.6</v>
      </c>
      <c r="E985" s="13">
        <f t="shared" si="216"/>
        <v>62.61</v>
      </c>
      <c r="F985" s="12"/>
      <c r="G985" s="13">
        <f t="shared" si="217"/>
        <v>62.61</v>
      </c>
    </row>
    <row r="986" s="3" customFormat="1" ht="15" customHeight="1" spans="1:7">
      <c r="A986" s="10" t="s">
        <v>19</v>
      </c>
      <c r="B986" s="11">
        <v>20250223324</v>
      </c>
      <c r="C986" s="12">
        <v>107.98</v>
      </c>
      <c r="D986" s="12">
        <v>104</v>
      </c>
      <c r="E986" s="13">
        <f t="shared" si="216"/>
        <v>70.66</v>
      </c>
      <c r="F986" s="12"/>
      <c r="G986" s="13">
        <f t="shared" si="217"/>
        <v>70.66</v>
      </c>
    </row>
    <row r="987" s="3" customFormat="1" ht="15" customHeight="1" spans="1:7">
      <c r="A987" s="10" t="s">
        <v>19</v>
      </c>
      <c r="B987" s="11">
        <v>20250223325</v>
      </c>
      <c r="C987" s="12">
        <v>99.7200000000001</v>
      </c>
      <c r="D987" s="12">
        <v>115.5</v>
      </c>
      <c r="E987" s="13">
        <f t="shared" si="216"/>
        <v>71.74</v>
      </c>
      <c r="F987" s="12"/>
      <c r="G987" s="13">
        <f t="shared" si="217"/>
        <v>71.74</v>
      </c>
    </row>
    <row r="988" s="3" customFormat="1" ht="15" customHeight="1" spans="1:7">
      <c r="A988" s="10" t="s">
        <v>19</v>
      </c>
      <c r="B988" s="11">
        <v>20250223326</v>
      </c>
      <c r="C988" s="12">
        <v>111.96</v>
      </c>
      <c r="D988" s="12">
        <v>101.05</v>
      </c>
      <c r="E988" s="13">
        <f t="shared" si="216"/>
        <v>71.0033333333333</v>
      </c>
      <c r="F988" s="12"/>
      <c r="G988" s="13">
        <f t="shared" si="217"/>
        <v>71.0033333333333</v>
      </c>
    </row>
    <row r="989" s="3" customFormat="1" ht="15" customHeight="1" spans="1:7">
      <c r="A989" s="10" t="s">
        <v>19</v>
      </c>
      <c r="B989" s="11">
        <v>20250223327</v>
      </c>
      <c r="C989" s="12">
        <v>99.08</v>
      </c>
      <c r="D989" s="12">
        <v>82.85</v>
      </c>
      <c r="E989" s="13">
        <f t="shared" si="216"/>
        <v>60.6433333333333</v>
      </c>
      <c r="F989" s="12"/>
      <c r="G989" s="13">
        <f t="shared" si="217"/>
        <v>60.6433333333333</v>
      </c>
    </row>
    <row r="990" s="3" customFormat="1" ht="15" customHeight="1" spans="1:7">
      <c r="A990" s="10" t="s">
        <v>19</v>
      </c>
      <c r="B990" s="11">
        <v>20250223328</v>
      </c>
      <c r="C990" s="12">
        <v>75.7</v>
      </c>
      <c r="D990" s="12">
        <v>75.95</v>
      </c>
      <c r="E990" s="13">
        <f t="shared" si="216"/>
        <v>50.55</v>
      </c>
      <c r="F990" s="12"/>
      <c r="G990" s="13">
        <f t="shared" si="217"/>
        <v>50.55</v>
      </c>
    </row>
    <row r="991" s="3" customFormat="1" ht="15" customHeight="1" spans="1:7">
      <c r="A991" s="10" t="s">
        <v>19</v>
      </c>
      <c r="B991" s="11">
        <v>20250223329</v>
      </c>
      <c r="C991" s="12">
        <v>86.92</v>
      </c>
      <c r="D991" s="12">
        <v>112.65</v>
      </c>
      <c r="E991" s="13">
        <f t="shared" si="216"/>
        <v>66.5233333333334</v>
      </c>
      <c r="F991" s="12"/>
      <c r="G991" s="13">
        <f t="shared" si="217"/>
        <v>66.5233333333334</v>
      </c>
    </row>
    <row r="992" s="3" customFormat="1" ht="15" customHeight="1" spans="1:7">
      <c r="A992" s="10" t="s">
        <v>19</v>
      </c>
      <c r="B992" s="11">
        <v>20250223330</v>
      </c>
      <c r="C992" s="12">
        <v>98.5500000000001</v>
      </c>
      <c r="D992" s="12">
        <v>111.2</v>
      </c>
      <c r="E992" s="13">
        <f t="shared" si="216"/>
        <v>69.9166666666667</v>
      </c>
      <c r="F992" s="12"/>
      <c r="G992" s="13">
        <f t="shared" si="217"/>
        <v>69.9166666666667</v>
      </c>
    </row>
    <row r="993" s="3" customFormat="1" ht="15" customHeight="1" spans="1:7">
      <c r="A993" s="10" t="s">
        <v>19</v>
      </c>
      <c r="B993" s="11">
        <v>20250223401</v>
      </c>
      <c r="C993" s="12">
        <v>89.3</v>
      </c>
      <c r="D993" s="12">
        <v>94.9</v>
      </c>
      <c r="E993" s="13">
        <f t="shared" si="216"/>
        <v>61.4</v>
      </c>
      <c r="F993" s="12"/>
      <c r="G993" s="13">
        <f t="shared" si="217"/>
        <v>61.4</v>
      </c>
    </row>
    <row r="994" s="3" customFormat="1" ht="15" customHeight="1" spans="1:7">
      <c r="A994" s="10" t="s">
        <v>19</v>
      </c>
      <c r="B994" s="11">
        <v>20250223402</v>
      </c>
      <c r="C994" s="12">
        <v>-1</v>
      </c>
      <c r="D994" s="12">
        <v>-1</v>
      </c>
      <c r="E994" s="14">
        <v>-1</v>
      </c>
      <c r="F994" s="14"/>
      <c r="G994" s="14">
        <v>-1</v>
      </c>
    </row>
    <row r="995" s="3" customFormat="1" ht="15" customHeight="1" spans="1:7">
      <c r="A995" s="10" t="s">
        <v>19</v>
      </c>
      <c r="B995" s="11">
        <v>20250223403</v>
      </c>
      <c r="C995" s="12">
        <v>86.85</v>
      </c>
      <c r="D995" s="12">
        <v>105.25</v>
      </c>
      <c r="E995" s="13">
        <f t="shared" ref="E995:E998" si="218">(C995+D995)/3</f>
        <v>64.0333333333333</v>
      </c>
      <c r="F995" s="12"/>
      <c r="G995" s="13">
        <f t="shared" ref="G995:G998" si="219">E995+F995</f>
        <v>64.0333333333333</v>
      </c>
    </row>
    <row r="996" s="3" customFormat="1" ht="15" customHeight="1" spans="1:7">
      <c r="A996" s="10" t="s">
        <v>19</v>
      </c>
      <c r="B996" s="11">
        <v>20250223404</v>
      </c>
      <c r="C996" s="12">
        <v>99.0200000000001</v>
      </c>
      <c r="D996" s="12">
        <v>107.35</v>
      </c>
      <c r="E996" s="13">
        <f t="shared" si="218"/>
        <v>68.79</v>
      </c>
      <c r="F996" s="12"/>
      <c r="G996" s="13">
        <f t="shared" si="219"/>
        <v>68.79</v>
      </c>
    </row>
    <row r="997" s="3" customFormat="1" ht="15" customHeight="1" spans="1:7">
      <c r="A997" s="10" t="s">
        <v>19</v>
      </c>
      <c r="B997" s="11">
        <v>20250223405</v>
      </c>
      <c r="C997" s="12">
        <v>94.9000000000001</v>
      </c>
      <c r="D997" s="12">
        <v>93.15</v>
      </c>
      <c r="E997" s="13">
        <f t="shared" si="218"/>
        <v>62.6833333333334</v>
      </c>
      <c r="F997" s="12"/>
      <c r="G997" s="13">
        <f t="shared" si="219"/>
        <v>62.6833333333334</v>
      </c>
    </row>
    <row r="998" s="3" customFormat="1" ht="15" customHeight="1" spans="1:7">
      <c r="A998" s="10" t="s">
        <v>19</v>
      </c>
      <c r="B998" s="11">
        <v>20250223406</v>
      </c>
      <c r="C998" s="12">
        <v>79.3</v>
      </c>
      <c r="D998" s="12">
        <v>88.7</v>
      </c>
      <c r="E998" s="13">
        <f t="shared" si="218"/>
        <v>56</v>
      </c>
      <c r="F998" s="12"/>
      <c r="G998" s="13">
        <f t="shared" si="219"/>
        <v>56</v>
      </c>
    </row>
    <row r="999" s="3" customFormat="1" ht="15" customHeight="1" spans="1:7">
      <c r="A999" s="10" t="s">
        <v>19</v>
      </c>
      <c r="B999" s="11">
        <v>20250223407</v>
      </c>
      <c r="C999" s="12">
        <v>-1</v>
      </c>
      <c r="D999" s="12">
        <v>-1</v>
      </c>
      <c r="E999" s="14">
        <v>-1</v>
      </c>
      <c r="F999" s="14"/>
      <c r="G999" s="14">
        <v>-1</v>
      </c>
    </row>
    <row r="1000" s="3" customFormat="1" ht="15" customHeight="1" spans="1:7">
      <c r="A1000" s="10" t="s">
        <v>19</v>
      </c>
      <c r="B1000" s="11">
        <v>20250223408</v>
      </c>
      <c r="C1000" s="12">
        <v>77.61</v>
      </c>
      <c r="D1000" s="12">
        <v>97.65</v>
      </c>
      <c r="E1000" s="13">
        <f t="shared" ref="E1000:E1002" si="220">(C1000+D1000)/3</f>
        <v>58.42</v>
      </c>
      <c r="F1000" s="12"/>
      <c r="G1000" s="13">
        <f t="shared" ref="G1000:G1002" si="221">E1000+F1000</f>
        <v>58.42</v>
      </c>
    </row>
    <row r="1001" s="3" customFormat="1" ht="15" customHeight="1" spans="1:7">
      <c r="A1001" s="10" t="s">
        <v>19</v>
      </c>
      <c r="B1001" s="11">
        <v>20250223409</v>
      </c>
      <c r="C1001" s="12">
        <v>79.25</v>
      </c>
      <c r="D1001" s="12">
        <v>73.05</v>
      </c>
      <c r="E1001" s="13">
        <f t="shared" si="220"/>
        <v>50.7666666666667</v>
      </c>
      <c r="F1001" s="12"/>
      <c r="G1001" s="13">
        <f t="shared" si="221"/>
        <v>50.7666666666667</v>
      </c>
    </row>
    <row r="1002" s="3" customFormat="1" ht="15" customHeight="1" spans="1:7">
      <c r="A1002" s="10" t="s">
        <v>19</v>
      </c>
      <c r="B1002" s="11">
        <v>20250223410</v>
      </c>
      <c r="C1002" s="12">
        <v>86.17</v>
      </c>
      <c r="D1002" s="12">
        <v>109.95</v>
      </c>
      <c r="E1002" s="13">
        <f t="shared" si="220"/>
        <v>65.3733333333333</v>
      </c>
      <c r="F1002" s="12"/>
      <c r="G1002" s="13">
        <f t="shared" si="221"/>
        <v>65.3733333333333</v>
      </c>
    </row>
    <row r="1003" s="3" customFormat="1" ht="15" customHeight="1" spans="1:7">
      <c r="A1003" s="10" t="s">
        <v>19</v>
      </c>
      <c r="B1003" s="11">
        <v>20250223411</v>
      </c>
      <c r="C1003" s="12">
        <v>-1</v>
      </c>
      <c r="D1003" s="12">
        <v>-1</v>
      </c>
      <c r="E1003" s="14">
        <v>-1</v>
      </c>
      <c r="F1003" s="14"/>
      <c r="G1003" s="14">
        <v>-1</v>
      </c>
    </row>
    <row r="1004" s="3" customFormat="1" ht="15" customHeight="1" spans="1:7">
      <c r="A1004" s="10" t="s">
        <v>19</v>
      </c>
      <c r="B1004" s="11">
        <v>20250223412</v>
      </c>
      <c r="C1004" s="12">
        <v>91.5500000000001</v>
      </c>
      <c r="D1004" s="12">
        <v>96.8</v>
      </c>
      <c r="E1004" s="13">
        <f t="shared" ref="E1004:E1009" si="222">(C1004+D1004)/3</f>
        <v>62.7833333333334</v>
      </c>
      <c r="F1004" s="12"/>
      <c r="G1004" s="13">
        <f t="shared" ref="G1004:G1009" si="223">E1004+F1004</f>
        <v>62.7833333333334</v>
      </c>
    </row>
    <row r="1005" s="3" customFormat="1" ht="15" customHeight="1" spans="1:7">
      <c r="A1005" s="10" t="s">
        <v>19</v>
      </c>
      <c r="B1005" s="11">
        <v>20250223413</v>
      </c>
      <c r="C1005" s="12">
        <v>110.11</v>
      </c>
      <c r="D1005" s="12">
        <v>107</v>
      </c>
      <c r="E1005" s="13">
        <f t="shared" si="222"/>
        <v>72.37</v>
      </c>
      <c r="F1005" s="12"/>
      <c r="G1005" s="13">
        <f t="shared" si="223"/>
        <v>72.37</v>
      </c>
    </row>
    <row r="1006" s="3" customFormat="1" ht="15" customHeight="1" spans="1:7">
      <c r="A1006" s="10" t="s">
        <v>19</v>
      </c>
      <c r="B1006" s="11">
        <v>20250223414</v>
      </c>
      <c r="C1006" s="12">
        <v>-1</v>
      </c>
      <c r="D1006" s="12">
        <v>-1</v>
      </c>
      <c r="E1006" s="14">
        <v>-1</v>
      </c>
      <c r="F1006" s="14"/>
      <c r="G1006" s="14">
        <v>-1</v>
      </c>
    </row>
    <row r="1007" s="3" customFormat="1" ht="15" customHeight="1" spans="1:7">
      <c r="A1007" s="10" t="s">
        <v>19</v>
      </c>
      <c r="B1007" s="11">
        <v>20250223415</v>
      </c>
      <c r="C1007" s="12">
        <v>95.9</v>
      </c>
      <c r="D1007" s="12">
        <v>94.35</v>
      </c>
      <c r="E1007" s="13">
        <f t="shared" si="222"/>
        <v>63.4166666666667</v>
      </c>
      <c r="F1007" s="12"/>
      <c r="G1007" s="13">
        <f t="shared" si="223"/>
        <v>63.4166666666667</v>
      </c>
    </row>
    <row r="1008" s="3" customFormat="1" ht="15" customHeight="1" spans="1:7">
      <c r="A1008" s="10" t="s">
        <v>19</v>
      </c>
      <c r="B1008" s="11">
        <v>20250223416</v>
      </c>
      <c r="C1008" s="12">
        <v>83.01</v>
      </c>
      <c r="D1008" s="12">
        <v>96.45</v>
      </c>
      <c r="E1008" s="13">
        <f t="shared" si="222"/>
        <v>59.82</v>
      </c>
      <c r="F1008" s="12"/>
      <c r="G1008" s="13">
        <f t="shared" si="223"/>
        <v>59.82</v>
      </c>
    </row>
    <row r="1009" s="3" customFormat="1" ht="15" customHeight="1" spans="1:7">
      <c r="A1009" s="10" t="s">
        <v>19</v>
      </c>
      <c r="B1009" s="11">
        <v>20250223417</v>
      </c>
      <c r="C1009" s="12">
        <v>93.12</v>
      </c>
      <c r="D1009" s="12">
        <v>100.8</v>
      </c>
      <c r="E1009" s="13">
        <f t="shared" si="222"/>
        <v>64.64</v>
      </c>
      <c r="F1009" s="12"/>
      <c r="G1009" s="13">
        <f t="shared" si="223"/>
        <v>64.64</v>
      </c>
    </row>
    <row r="1010" s="3" customFormat="1" ht="15" customHeight="1" spans="1:7">
      <c r="A1010" s="10" t="s">
        <v>19</v>
      </c>
      <c r="B1010" s="11">
        <v>20250223418</v>
      </c>
      <c r="C1010" s="12">
        <v>-1</v>
      </c>
      <c r="D1010" s="12">
        <v>-1</v>
      </c>
      <c r="E1010" s="14">
        <v>-1</v>
      </c>
      <c r="F1010" s="14"/>
      <c r="G1010" s="14">
        <v>-1</v>
      </c>
    </row>
    <row r="1011" s="3" customFormat="1" ht="15" customHeight="1" spans="1:7">
      <c r="A1011" s="10" t="s">
        <v>19</v>
      </c>
      <c r="B1011" s="11">
        <v>20250223419</v>
      </c>
      <c r="C1011" s="12">
        <v>83.36</v>
      </c>
      <c r="D1011" s="12">
        <v>110.85</v>
      </c>
      <c r="E1011" s="13">
        <f t="shared" ref="E1011:E1017" si="224">(C1011+D1011)/3</f>
        <v>64.7366666666667</v>
      </c>
      <c r="F1011" s="12"/>
      <c r="G1011" s="13">
        <f t="shared" ref="G1011:G1017" si="225">E1011+F1011</f>
        <v>64.7366666666667</v>
      </c>
    </row>
    <row r="1012" s="3" customFormat="1" ht="15" customHeight="1" spans="1:7">
      <c r="A1012" s="10" t="s">
        <v>19</v>
      </c>
      <c r="B1012" s="11">
        <v>20250223420</v>
      </c>
      <c r="C1012" s="12">
        <v>100.41</v>
      </c>
      <c r="D1012" s="12">
        <v>105.3</v>
      </c>
      <c r="E1012" s="13">
        <f t="shared" si="224"/>
        <v>68.57</v>
      </c>
      <c r="F1012" s="12"/>
      <c r="G1012" s="13">
        <f t="shared" si="225"/>
        <v>68.57</v>
      </c>
    </row>
    <row r="1013" s="3" customFormat="1" ht="15" customHeight="1" spans="1:7">
      <c r="A1013" s="10" t="s">
        <v>19</v>
      </c>
      <c r="B1013" s="11">
        <v>20250223421</v>
      </c>
      <c r="C1013" s="12">
        <v>-1</v>
      </c>
      <c r="D1013" s="12">
        <v>-1</v>
      </c>
      <c r="E1013" s="14">
        <v>-1</v>
      </c>
      <c r="F1013" s="14"/>
      <c r="G1013" s="14">
        <v>-1</v>
      </c>
    </row>
    <row r="1014" s="3" customFormat="1" ht="15" customHeight="1" spans="1:7">
      <c r="A1014" s="10" t="s">
        <v>19</v>
      </c>
      <c r="B1014" s="11">
        <v>20250223422</v>
      </c>
      <c r="C1014" s="12">
        <v>97.59</v>
      </c>
      <c r="D1014" s="12">
        <v>94.6</v>
      </c>
      <c r="E1014" s="13">
        <f t="shared" si="224"/>
        <v>64.0633333333333</v>
      </c>
      <c r="F1014" s="12"/>
      <c r="G1014" s="13">
        <f t="shared" si="225"/>
        <v>64.0633333333333</v>
      </c>
    </row>
    <row r="1015" s="3" customFormat="1" ht="15" customHeight="1" spans="1:7">
      <c r="A1015" s="10" t="s">
        <v>19</v>
      </c>
      <c r="B1015" s="11">
        <v>20250223423</v>
      </c>
      <c r="C1015" s="12">
        <v>105.01</v>
      </c>
      <c r="D1015" s="12">
        <v>101.5</v>
      </c>
      <c r="E1015" s="13">
        <f t="shared" si="224"/>
        <v>68.8366666666667</v>
      </c>
      <c r="F1015" s="12"/>
      <c r="G1015" s="13">
        <f t="shared" si="225"/>
        <v>68.8366666666667</v>
      </c>
    </row>
    <row r="1016" s="3" customFormat="1" ht="15" customHeight="1" spans="1:7">
      <c r="A1016" s="10" t="s">
        <v>19</v>
      </c>
      <c r="B1016" s="11">
        <v>20250223424</v>
      </c>
      <c r="C1016" s="12">
        <v>88.37</v>
      </c>
      <c r="D1016" s="12">
        <v>93.7</v>
      </c>
      <c r="E1016" s="13">
        <f t="shared" si="224"/>
        <v>60.69</v>
      </c>
      <c r="F1016" s="12"/>
      <c r="G1016" s="13">
        <f t="shared" si="225"/>
        <v>60.69</v>
      </c>
    </row>
    <row r="1017" s="3" customFormat="1" ht="15" customHeight="1" spans="1:7">
      <c r="A1017" s="10" t="s">
        <v>19</v>
      </c>
      <c r="B1017" s="11">
        <v>20250223425</v>
      </c>
      <c r="C1017" s="12">
        <v>96.15</v>
      </c>
      <c r="D1017" s="12">
        <v>109.8</v>
      </c>
      <c r="E1017" s="13">
        <f t="shared" si="224"/>
        <v>68.65</v>
      </c>
      <c r="F1017" s="12"/>
      <c r="G1017" s="13">
        <f t="shared" si="225"/>
        <v>68.65</v>
      </c>
    </row>
    <row r="1018" s="3" customFormat="1" ht="15" customHeight="1" spans="1:7">
      <c r="A1018" s="10" t="s">
        <v>19</v>
      </c>
      <c r="B1018" s="11">
        <v>20250223426</v>
      </c>
      <c r="C1018" s="12">
        <v>-1</v>
      </c>
      <c r="D1018" s="12">
        <v>-1</v>
      </c>
      <c r="E1018" s="14">
        <v>-1</v>
      </c>
      <c r="F1018" s="14"/>
      <c r="G1018" s="14">
        <v>-1</v>
      </c>
    </row>
    <row r="1019" s="3" customFormat="1" ht="15" customHeight="1" spans="1:7">
      <c r="A1019" s="10" t="s">
        <v>19</v>
      </c>
      <c r="B1019" s="11">
        <v>20250223427</v>
      </c>
      <c r="C1019" s="12">
        <v>96.9600000000001</v>
      </c>
      <c r="D1019" s="12">
        <v>119.65</v>
      </c>
      <c r="E1019" s="13">
        <f t="shared" ref="E1019:E1021" si="226">(C1019+D1019)/3</f>
        <v>72.2033333333334</v>
      </c>
      <c r="F1019" s="12"/>
      <c r="G1019" s="13">
        <f t="shared" ref="G1019:G1021" si="227">E1019+F1019</f>
        <v>72.2033333333334</v>
      </c>
    </row>
    <row r="1020" s="3" customFormat="1" ht="15" customHeight="1" spans="1:7">
      <c r="A1020" s="10" t="s">
        <v>19</v>
      </c>
      <c r="B1020" s="11">
        <v>20250223428</v>
      </c>
      <c r="C1020" s="12">
        <v>93.87</v>
      </c>
      <c r="D1020" s="12">
        <v>96.6</v>
      </c>
      <c r="E1020" s="13">
        <f t="shared" si="226"/>
        <v>63.49</v>
      </c>
      <c r="F1020" s="12"/>
      <c r="G1020" s="13">
        <f t="shared" si="227"/>
        <v>63.49</v>
      </c>
    </row>
    <row r="1021" s="3" customFormat="1" ht="15" customHeight="1" spans="1:7">
      <c r="A1021" s="10" t="s">
        <v>19</v>
      </c>
      <c r="B1021" s="11">
        <v>20250223429</v>
      </c>
      <c r="C1021" s="12">
        <v>92.4900000000001</v>
      </c>
      <c r="D1021" s="12">
        <v>104.05</v>
      </c>
      <c r="E1021" s="13">
        <f t="shared" si="226"/>
        <v>65.5133333333333</v>
      </c>
      <c r="F1021" s="12"/>
      <c r="G1021" s="13">
        <f t="shared" si="227"/>
        <v>65.5133333333333</v>
      </c>
    </row>
    <row r="1022" s="3" customFormat="1" ht="15" customHeight="1" spans="1:7">
      <c r="A1022" s="10" t="s">
        <v>19</v>
      </c>
      <c r="B1022" s="11">
        <v>20250223430</v>
      </c>
      <c r="C1022" s="12">
        <v>-1</v>
      </c>
      <c r="D1022" s="12">
        <v>-1</v>
      </c>
      <c r="E1022" s="14">
        <v>-1</v>
      </c>
      <c r="F1022" s="14"/>
      <c r="G1022" s="14">
        <v>-1</v>
      </c>
    </row>
    <row r="1023" s="3" customFormat="1" ht="15" customHeight="1" spans="1:7">
      <c r="A1023" s="10" t="s">
        <v>19</v>
      </c>
      <c r="B1023" s="11">
        <v>20250223501</v>
      </c>
      <c r="C1023" s="12">
        <v>89.85</v>
      </c>
      <c r="D1023" s="12">
        <v>112.85</v>
      </c>
      <c r="E1023" s="13">
        <f t="shared" ref="E1023:E1025" si="228">(C1023+D1023)/3</f>
        <v>67.5666666666667</v>
      </c>
      <c r="F1023" s="12"/>
      <c r="G1023" s="13">
        <f t="shared" ref="G1023:G1025" si="229">E1023+F1023</f>
        <v>67.5666666666667</v>
      </c>
    </row>
    <row r="1024" s="3" customFormat="1" ht="15" customHeight="1" spans="1:7">
      <c r="A1024" s="10" t="s">
        <v>19</v>
      </c>
      <c r="B1024" s="11">
        <v>20250223502</v>
      </c>
      <c r="C1024" s="12">
        <v>75.7400000000001</v>
      </c>
      <c r="D1024" s="12">
        <v>76</v>
      </c>
      <c r="E1024" s="13">
        <f t="shared" si="228"/>
        <v>50.58</v>
      </c>
      <c r="F1024" s="12"/>
      <c r="G1024" s="13">
        <f t="shared" si="229"/>
        <v>50.58</v>
      </c>
    </row>
    <row r="1025" s="3" customFormat="1" ht="15" customHeight="1" spans="1:7">
      <c r="A1025" s="10" t="s">
        <v>19</v>
      </c>
      <c r="B1025" s="11">
        <v>20250223503</v>
      </c>
      <c r="C1025" s="12">
        <v>87.81</v>
      </c>
      <c r="D1025" s="12">
        <v>108.25</v>
      </c>
      <c r="E1025" s="13">
        <f t="shared" si="228"/>
        <v>65.3533333333334</v>
      </c>
      <c r="F1025" s="12"/>
      <c r="G1025" s="13">
        <f t="shared" si="229"/>
        <v>65.3533333333334</v>
      </c>
    </row>
    <row r="1026" s="3" customFormat="1" ht="15" customHeight="1" spans="1:7">
      <c r="A1026" s="10" t="s">
        <v>19</v>
      </c>
      <c r="B1026" s="11">
        <v>20250223504</v>
      </c>
      <c r="C1026" s="12">
        <v>-1</v>
      </c>
      <c r="D1026" s="12">
        <v>-1</v>
      </c>
      <c r="E1026" s="14">
        <v>-1</v>
      </c>
      <c r="F1026" s="14"/>
      <c r="G1026" s="14">
        <v>-1</v>
      </c>
    </row>
    <row r="1027" s="3" customFormat="1" ht="15" customHeight="1" spans="1:7">
      <c r="A1027" s="10" t="s">
        <v>19</v>
      </c>
      <c r="B1027" s="11">
        <v>20250223505</v>
      </c>
      <c r="C1027" s="12">
        <v>-1</v>
      </c>
      <c r="D1027" s="12">
        <v>-1</v>
      </c>
      <c r="E1027" s="14">
        <v>-1</v>
      </c>
      <c r="F1027" s="14"/>
      <c r="G1027" s="14">
        <v>-1</v>
      </c>
    </row>
    <row r="1028" s="3" customFormat="1" ht="15" customHeight="1" spans="1:7">
      <c r="A1028" s="10" t="s">
        <v>19</v>
      </c>
      <c r="B1028" s="11">
        <v>20250223506</v>
      </c>
      <c r="C1028" s="12">
        <v>90.9900000000001</v>
      </c>
      <c r="D1028" s="12">
        <v>103.05</v>
      </c>
      <c r="E1028" s="13">
        <f t="shared" ref="E1028:E1033" si="230">(C1028+D1028)/3</f>
        <v>64.68</v>
      </c>
      <c r="F1028" s="12"/>
      <c r="G1028" s="13">
        <f t="shared" ref="G1028:G1033" si="231">E1028+F1028</f>
        <v>64.68</v>
      </c>
    </row>
    <row r="1029" s="3" customFormat="1" ht="15" customHeight="1" spans="1:7">
      <c r="A1029" s="10" t="s">
        <v>19</v>
      </c>
      <c r="B1029" s="11">
        <v>20250223507</v>
      </c>
      <c r="C1029" s="12">
        <v>-1</v>
      </c>
      <c r="D1029" s="12">
        <v>-1</v>
      </c>
      <c r="E1029" s="14">
        <v>-1</v>
      </c>
      <c r="F1029" s="14"/>
      <c r="G1029" s="14">
        <v>-1</v>
      </c>
    </row>
    <row r="1030" s="3" customFormat="1" ht="15" customHeight="1" spans="1:7">
      <c r="A1030" s="10" t="s">
        <v>19</v>
      </c>
      <c r="B1030" s="11">
        <v>20250223508</v>
      </c>
      <c r="C1030" s="12">
        <v>73.29</v>
      </c>
      <c r="D1030" s="12">
        <v>98.9</v>
      </c>
      <c r="E1030" s="13">
        <f t="shared" si="230"/>
        <v>57.3966666666667</v>
      </c>
      <c r="F1030" s="12"/>
      <c r="G1030" s="13">
        <f t="shared" si="231"/>
        <v>57.3966666666667</v>
      </c>
    </row>
    <row r="1031" s="3" customFormat="1" ht="15" customHeight="1" spans="1:7">
      <c r="A1031" s="10" t="s">
        <v>19</v>
      </c>
      <c r="B1031" s="11">
        <v>20250223509</v>
      </c>
      <c r="C1031" s="12">
        <v>87.2</v>
      </c>
      <c r="D1031" s="12">
        <v>111.85</v>
      </c>
      <c r="E1031" s="13">
        <f t="shared" si="230"/>
        <v>66.35</v>
      </c>
      <c r="F1031" s="12"/>
      <c r="G1031" s="13">
        <f t="shared" si="231"/>
        <v>66.35</v>
      </c>
    </row>
    <row r="1032" s="3" customFormat="1" ht="15" customHeight="1" spans="1:7">
      <c r="A1032" s="10" t="s">
        <v>19</v>
      </c>
      <c r="B1032" s="11">
        <v>20250223510</v>
      </c>
      <c r="C1032" s="12">
        <v>96.4200000000001</v>
      </c>
      <c r="D1032" s="12">
        <v>72.65</v>
      </c>
      <c r="E1032" s="13">
        <f t="shared" si="230"/>
        <v>56.3566666666667</v>
      </c>
      <c r="F1032" s="12"/>
      <c r="G1032" s="13">
        <f t="shared" si="231"/>
        <v>56.3566666666667</v>
      </c>
    </row>
    <row r="1033" s="3" customFormat="1" ht="15" customHeight="1" spans="1:7">
      <c r="A1033" s="10" t="s">
        <v>19</v>
      </c>
      <c r="B1033" s="11">
        <v>20250223511</v>
      </c>
      <c r="C1033" s="12">
        <v>101.22</v>
      </c>
      <c r="D1033" s="12">
        <v>110.2</v>
      </c>
      <c r="E1033" s="13">
        <f t="shared" si="230"/>
        <v>70.4733333333334</v>
      </c>
      <c r="F1033" s="12"/>
      <c r="G1033" s="13">
        <f t="shared" si="231"/>
        <v>70.4733333333334</v>
      </c>
    </row>
    <row r="1034" s="3" customFormat="1" ht="15" customHeight="1" spans="1:7">
      <c r="A1034" s="10" t="s">
        <v>19</v>
      </c>
      <c r="B1034" s="11">
        <v>20250223512</v>
      </c>
      <c r="C1034" s="12">
        <v>-1</v>
      </c>
      <c r="D1034" s="12">
        <v>-1</v>
      </c>
      <c r="E1034" s="14">
        <v>-1</v>
      </c>
      <c r="F1034" s="14"/>
      <c r="G1034" s="14">
        <v>-1</v>
      </c>
    </row>
    <row r="1035" s="3" customFormat="1" ht="15" customHeight="1" spans="1:7">
      <c r="A1035" s="10" t="s">
        <v>19</v>
      </c>
      <c r="B1035" s="11">
        <v>20250223513</v>
      </c>
      <c r="C1035" s="12">
        <v>-1</v>
      </c>
      <c r="D1035" s="12">
        <v>-1</v>
      </c>
      <c r="E1035" s="14">
        <v>-1</v>
      </c>
      <c r="F1035" s="14"/>
      <c r="G1035" s="14">
        <v>-1</v>
      </c>
    </row>
    <row r="1036" s="3" customFormat="1" ht="15" customHeight="1" spans="1:7">
      <c r="A1036" s="10" t="s">
        <v>19</v>
      </c>
      <c r="B1036" s="11">
        <v>20250223514</v>
      </c>
      <c r="C1036" s="12">
        <v>51.64</v>
      </c>
      <c r="D1036" s="12">
        <v>97.2</v>
      </c>
      <c r="E1036" s="13">
        <f t="shared" ref="E1036:E1040" si="232">(C1036+D1036)/3</f>
        <v>49.6133333333333</v>
      </c>
      <c r="F1036" s="12"/>
      <c r="G1036" s="13">
        <f t="shared" ref="G1036:G1040" si="233">E1036+F1036</f>
        <v>49.6133333333333</v>
      </c>
    </row>
    <row r="1037" s="3" customFormat="1" ht="15" customHeight="1" spans="1:7">
      <c r="A1037" s="10" t="s">
        <v>19</v>
      </c>
      <c r="B1037" s="11">
        <v>20250223515</v>
      </c>
      <c r="C1037" s="12">
        <v>99.2100000000001</v>
      </c>
      <c r="D1037" s="12">
        <v>122.25</v>
      </c>
      <c r="E1037" s="13">
        <f t="shared" si="232"/>
        <v>73.82</v>
      </c>
      <c r="F1037" s="12"/>
      <c r="G1037" s="13">
        <f t="shared" si="233"/>
        <v>73.82</v>
      </c>
    </row>
    <row r="1038" s="3" customFormat="1" ht="15" customHeight="1" spans="1:7">
      <c r="A1038" s="10" t="s">
        <v>19</v>
      </c>
      <c r="B1038" s="11">
        <v>20250223516</v>
      </c>
      <c r="C1038" s="12">
        <v>69.64</v>
      </c>
      <c r="D1038" s="12">
        <v>79.8</v>
      </c>
      <c r="E1038" s="13">
        <f t="shared" si="232"/>
        <v>49.8133333333333</v>
      </c>
      <c r="F1038" s="12"/>
      <c r="G1038" s="13">
        <f t="shared" si="233"/>
        <v>49.8133333333333</v>
      </c>
    </row>
    <row r="1039" s="3" customFormat="1" ht="15" customHeight="1" spans="1:7">
      <c r="A1039" s="10" t="s">
        <v>19</v>
      </c>
      <c r="B1039" s="11">
        <v>20250223517</v>
      </c>
      <c r="C1039" s="12">
        <v>88.52</v>
      </c>
      <c r="D1039" s="12">
        <v>97.55</v>
      </c>
      <c r="E1039" s="13">
        <f t="shared" si="232"/>
        <v>62.0233333333333</v>
      </c>
      <c r="F1039" s="12"/>
      <c r="G1039" s="13">
        <f t="shared" si="233"/>
        <v>62.0233333333333</v>
      </c>
    </row>
    <row r="1040" s="3" customFormat="1" ht="15" customHeight="1" spans="1:7">
      <c r="A1040" s="10" t="s">
        <v>19</v>
      </c>
      <c r="B1040" s="11">
        <v>20250223518</v>
      </c>
      <c r="C1040" s="12">
        <v>75.26</v>
      </c>
      <c r="D1040" s="12">
        <v>116</v>
      </c>
      <c r="E1040" s="13">
        <f t="shared" si="232"/>
        <v>63.7533333333334</v>
      </c>
      <c r="F1040" s="12"/>
      <c r="G1040" s="13">
        <f t="shared" si="233"/>
        <v>63.7533333333334</v>
      </c>
    </row>
    <row r="1041" s="3" customFormat="1" ht="15" customHeight="1" spans="1:7">
      <c r="A1041" s="10" t="s">
        <v>19</v>
      </c>
      <c r="B1041" s="11">
        <v>20250223519</v>
      </c>
      <c r="C1041" s="12">
        <v>-1</v>
      </c>
      <c r="D1041" s="12">
        <v>-1</v>
      </c>
      <c r="E1041" s="14">
        <v>-1</v>
      </c>
      <c r="F1041" s="14"/>
      <c r="G1041" s="14">
        <v>-1</v>
      </c>
    </row>
    <row r="1042" s="3" customFormat="1" ht="15" customHeight="1" spans="1:7">
      <c r="A1042" s="10" t="s">
        <v>19</v>
      </c>
      <c r="B1042" s="11">
        <v>20250223520</v>
      </c>
      <c r="C1042" s="12">
        <v>85.7</v>
      </c>
      <c r="D1042" s="12">
        <v>115.75</v>
      </c>
      <c r="E1042" s="13">
        <f t="shared" ref="E1042:E1052" si="234">(C1042+D1042)/3</f>
        <v>67.15</v>
      </c>
      <c r="F1042" s="12"/>
      <c r="G1042" s="13">
        <f t="shared" ref="G1042:G1052" si="235">E1042+F1042</f>
        <v>67.15</v>
      </c>
    </row>
    <row r="1043" s="3" customFormat="1" ht="15" customHeight="1" spans="1:7">
      <c r="A1043" s="10" t="s">
        <v>19</v>
      </c>
      <c r="B1043" s="11">
        <v>20250223521</v>
      </c>
      <c r="C1043" s="12">
        <v>57.52</v>
      </c>
      <c r="D1043" s="12">
        <v>64.6</v>
      </c>
      <c r="E1043" s="13">
        <f t="shared" si="234"/>
        <v>40.7066666666667</v>
      </c>
      <c r="F1043" s="12"/>
      <c r="G1043" s="13">
        <f t="shared" si="235"/>
        <v>40.7066666666667</v>
      </c>
    </row>
    <row r="1044" s="3" customFormat="1" ht="15" customHeight="1" spans="1:7">
      <c r="A1044" s="10" t="s">
        <v>19</v>
      </c>
      <c r="B1044" s="11">
        <v>20250223522</v>
      </c>
      <c r="C1044" s="12">
        <v>93.2100000000001</v>
      </c>
      <c r="D1044" s="12">
        <v>81.55</v>
      </c>
      <c r="E1044" s="13">
        <f t="shared" si="234"/>
        <v>58.2533333333334</v>
      </c>
      <c r="F1044" s="12"/>
      <c r="G1044" s="13">
        <f t="shared" si="235"/>
        <v>58.2533333333334</v>
      </c>
    </row>
    <row r="1045" s="3" customFormat="1" ht="15" customHeight="1" spans="1:7">
      <c r="A1045" s="10" t="s">
        <v>19</v>
      </c>
      <c r="B1045" s="11">
        <v>20250223523</v>
      </c>
      <c r="C1045" s="12">
        <v>90.67</v>
      </c>
      <c r="D1045" s="12">
        <v>103.35</v>
      </c>
      <c r="E1045" s="13">
        <f t="shared" si="234"/>
        <v>64.6733333333333</v>
      </c>
      <c r="F1045" s="12"/>
      <c r="G1045" s="13">
        <f t="shared" si="235"/>
        <v>64.6733333333333</v>
      </c>
    </row>
    <row r="1046" s="3" customFormat="1" ht="15" customHeight="1" spans="1:7">
      <c r="A1046" s="10" t="s">
        <v>19</v>
      </c>
      <c r="B1046" s="11">
        <v>20250223524</v>
      </c>
      <c r="C1046" s="12">
        <v>89.08</v>
      </c>
      <c r="D1046" s="12">
        <v>113.05</v>
      </c>
      <c r="E1046" s="13">
        <f t="shared" si="234"/>
        <v>67.3766666666667</v>
      </c>
      <c r="F1046" s="12"/>
      <c r="G1046" s="13">
        <f t="shared" si="235"/>
        <v>67.3766666666667</v>
      </c>
    </row>
    <row r="1047" s="3" customFormat="1" ht="15" customHeight="1" spans="1:7">
      <c r="A1047" s="10" t="s">
        <v>19</v>
      </c>
      <c r="B1047" s="11">
        <v>20250223525</v>
      </c>
      <c r="C1047" s="12">
        <v>66.14</v>
      </c>
      <c r="D1047" s="12">
        <v>78.9</v>
      </c>
      <c r="E1047" s="13">
        <f t="shared" si="234"/>
        <v>48.3466666666667</v>
      </c>
      <c r="F1047" s="12"/>
      <c r="G1047" s="13">
        <f t="shared" si="235"/>
        <v>48.3466666666667</v>
      </c>
    </row>
    <row r="1048" s="3" customFormat="1" ht="15" customHeight="1" spans="1:7">
      <c r="A1048" s="10" t="s">
        <v>19</v>
      </c>
      <c r="B1048" s="11">
        <v>20250223526</v>
      </c>
      <c r="C1048" s="12">
        <v>104.91</v>
      </c>
      <c r="D1048" s="12">
        <v>81.3</v>
      </c>
      <c r="E1048" s="13">
        <f t="shared" si="234"/>
        <v>62.07</v>
      </c>
      <c r="F1048" s="12"/>
      <c r="G1048" s="13">
        <f t="shared" si="235"/>
        <v>62.07</v>
      </c>
    </row>
    <row r="1049" s="3" customFormat="1" ht="15" customHeight="1" spans="1:7">
      <c r="A1049" s="10" t="s">
        <v>19</v>
      </c>
      <c r="B1049" s="11">
        <v>20250223527</v>
      </c>
      <c r="C1049" s="12">
        <v>98.5700000000001</v>
      </c>
      <c r="D1049" s="12">
        <v>98.45</v>
      </c>
      <c r="E1049" s="13">
        <f t="shared" si="234"/>
        <v>65.6733333333334</v>
      </c>
      <c r="F1049" s="12"/>
      <c r="G1049" s="13">
        <f t="shared" si="235"/>
        <v>65.6733333333334</v>
      </c>
    </row>
    <row r="1050" s="3" customFormat="1" ht="15" customHeight="1" spans="1:7">
      <c r="A1050" s="10" t="s">
        <v>19</v>
      </c>
      <c r="B1050" s="11">
        <v>20250223528</v>
      </c>
      <c r="C1050" s="12">
        <v>71.1600000000001</v>
      </c>
      <c r="D1050" s="12">
        <v>118.85</v>
      </c>
      <c r="E1050" s="13">
        <f t="shared" si="234"/>
        <v>63.3366666666667</v>
      </c>
      <c r="F1050" s="12"/>
      <c r="G1050" s="13">
        <f t="shared" si="235"/>
        <v>63.3366666666667</v>
      </c>
    </row>
    <row r="1051" s="3" customFormat="1" ht="15" customHeight="1" spans="1:7">
      <c r="A1051" s="10" t="s">
        <v>19</v>
      </c>
      <c r="B1051" s="11">
        <v>20250223529</v>
      </c>
      <c r="C1051" s="12">
        <v>81.43</v>
      </c>
      <c r="D1051" s="12">
        <v>107.15</v>
      </c>
      <c r="E1051" s="13">
        <f t="shared" si="234"/>
        <v>62.86</v>
      </c>
      <c r="F1051" s="12"/>
      <c r="G1051" s="13">
        <f t="shared" si="235"/>
        <v>62.86</v>
      </c>
    </row>
    <row r="1052" s="3" customFormat="1" ht="15" customHeight="1" spans="1:7">
      <c r="A1052" s="10" t="s">
        <v>19</v>
      </c>
      <c r="B1052" s="11">
        <v>20250223530</v>
      </c>
      <c r="C1052" s="12">
        <v>92.54</v>
      </c>
      <c r="D1052" s="12">
        <v>94.65</v>
      </c>
      <c r="E1052" s="13">
        <f t="shared" si="234"/>
        <v>62.3966666666667</v>
      </c>
      <c r="F1052" s="12"/>
      <c r="G1052" s="13">
        <f t="shared" si="235"/>
        <v>62.3966666666667</v>
      </c>
    </row>
    <row r="1053" s="3" customFormat="1" ht="15" customHeight="1" spans="1:7">
      <c r="A1053" s="10" t="s">
        <v>19</v>
      </c>
      <c r="B1053" s="11">
        <v>20250223601</v>
      </c>
      <c r="C1053" s="12">
        <v>-1</v>
      </c>
      <c r="D1053" s="12">
        <v>-1</v>
      </c>
      <c r="E1053" s="14">
        <v>-1</v>
      </c>
      <c r="F1053" s="14"/>
      <c r="G1053" s="14">
        <v>-1</v>
      </c>
    </row>
    <row r="1054" s="3" customFormat="1" ht="15" customHeight="1" spans="1:7">
      <c r="A1054" s="10" t="s">
        <v>19</v>
      </c>
      <c r="B1054" s="11">
        <v>20250223602</v>
      </c>
      <c r="C1054" s="12">
        <v>-1</v>
      </c>
      <c r="D1054" s="12">
        <v>-1</v>
      </c>
      <c r="E1054" s="14">
        <v>-1</v>
      </c>
      <c r="F1054" s="14"/>
      <c r="G1054" s="14">
        <v>-1</v>
      </c>
    </row>
    <row r="1055" s="3" customFormat="1" ht="15" customHeight="1" spans="1:7">
      <c r="A1055" s="10" t="s">
        <v>19</v>
      </c>
      <c r="B1055" s="11">
        <v>20250223603</v>
      </c>
      <c r="C1055" s="12">
        <v>75.27</v>
      </c>
      <c r="D1055" s="12">
        <v>57.1</v>
      </c>
      <c r="E1055" s="13">
        <f t="shared" ref="E1055:E1058" si="236">(C1055+D1055)/3</f>
        <v>44.1233333333333</v>
      </c>
      <c r="F1055" s="12"/>
      <c r="G1055" s="13">
        <f t="shared" ref="G1055:G1058" si="237">E1055+F1055</f>
        <v>44.1233333333333</v>
      </c>
    </row>
    <row r="1056" s="3" customFormat="1" ht="15" customHeight="1" spans="1:7">
      <c r="A1056" s="10" t="s">
        <v>19</v>
      </c>
      <c r="B1056" s="11">
        <v>20250223604</v>
      </c>
      <c r="C1056" s="12">
        <v>-1</v>
      </c>
      <c r="D1056" s="12">
        <v>-1</v>
      </c>
      <c r="E1056" s="14">
        <v>-1</v>
      </c>
      <c r="F1056" s="14"/>
      <c r="G1056" s="14">
        <v>-1</v>
      </c>
    </row>
    <row r="1057" s="3" customFormat="1" ht="15" customHeight="1" spans="1:7">
      <c r="A1057" s="10" t="s">
        <v>19</v>
      </c>
      <c r="B1057" s="11">
        <v>20250223605</v>
      </c>
      <c r="C1057" s="12">
        <v>83.74</v>
      </c>
      <c r="D1057" s="12">
        <v>99.75</v>
      </c>
      <c r="E1057" s="13">
        <f t="shared" si="236"/>
        <v>61.1633333333333</v>
      </c>
      <c r="F1057" s="12"/>
      <c r="G1057" s="13">
        <f t="shared" si="237"/>
        <v>61.1633333333333</v>
      </c>
    </row>
    <row r="1058" s="3" customFormat="1" ht="15" customHeight="1" spans="1:7">
      <c r="A1058" s="10" t="s">
        <v>19</v>
      </c>
      <c r="B1058" s="11">
        <v>20250223606</v>
      </c>
      <c r="C1058" s="12">
        <v>83.16</v>
      </c>
      <c r="D1058" s="12">
        <v>118.2</v>
      </c>
      <c r="E1058" s="13">
        <f t="shared" si="236"/>
        <v>67.12</v>
      </c>
      <c r="F1058" s="12"/>
      <c r="G1058" s="13">
        <f t="shared" si="237"/>
        <v>67.12</v>
      </c>
    </row>
    <row r="1059" s="3" customFormat="1" ht="15" customHeight="1" spans="1:7">
      <c r="A1059" s="10" t="s">
        <v>19</v>
      </c>
      <c r="B1059" s="11">
        <v>20250223607</v>
      </c>
      <c r="C1059" s="12">
        <v>-1</v>
      </c>
      <c r="D1059" s="12">
        <v>-1</v>
      </c>
      <c r="E1059" s="14">
        <v>-1</v>
      </c>
      <c r="F1059" s="14"/>
      <c r="G1059" s="14">
        <v>-1</v>
      </c>
    </row>
    <row r="1060" s="3" customFormat="1" ht="15" customHeight="1" spans="1:7">
      <c r="A1060" s="10" t="s">
        <v>19</v>
      </c>
      <c r="B1060" s="11">
        <v>20250223608</v>
      </c>
      <c r="C1060" s="12">
        <v>95.26</v>
      </c>
      <c r="D1060" s="12">
        <v>98.15</v>
      </c>
      <c r="E1060" s="13">
        <f t="shared" ref="E1060:E1066" si="238">(C1060+D1060)/3</f>
        <v>64.47</v>
      </c>
      <c r="F1060" s="12"/>
      <c r="G1060" s="13">
        <f t="shared" ref="G1060:G1066" si="239">E1060+F1060</f>
        <v>64.47</v>
      </c>
    </row>
    <row r="1061" s="3" customFormat="1" ht="15" customHeight="1" spans="1:7">
      <c r="A1061" s="10" t="s">
        <v>19</v>
      </c>
      <c r="B1061" s="11">
        <v>20250223609</v>
      </c>
      <c r="C1061" s="12">
        <v>97.0600000000001</v>
      </c>
      <c r="D1061" s="12">
        <v>106.5</v>
      </c>
      <c r="E1061" s="13">
        <f t="shared" si="238"/>
        <v>67.8533333333334</v>
      </c>
      <c r="F1061" s="12"/>
      <c r="G1061" s="13">
        <f t="shared" si="239"/>
        <v>67.8533333333334</v>
      </c>
    </row>
    <row r="1062" s="3" customFormat="1" ht="15" customHeight="1" spans="1:7">
      <c r="A1062" s="10" t="s">
        <v>19</v>
      </c>
      <c r="B1062" s="11">
        <v>20250223610</v>
      </c>
      <c r="C1062" s="12">
        <v>75.01</v>
      </c>
      <c r="D1062" s="12">
        <v>105.75</v>
      </c>
      <c r="E1062" s="13">
        <f t="shared" si="238"/>
        <v>60.2533333333334</v>
      </c>
      <c r="F1062" s="12"/>
      <c r="G1062" s="13">
        <f t="shared" si="239"/>
        <v>60.2533333333334</v>
      </c>
    </row>
    <row r="1063" s="3" customFormat="1" ht="15" customHeight="1" spans="1:7">
      <c r="A1063" s="10" t="s">
        <v>19</v>
      </c>
      <c r="B1063" s="11">
        <v>20250223611</v>
      </c>
      <c r="C1063" s="12">
        <v>95.8500000000001</v>
      </c>
      <c r="D1063" s="12">
        <v>100.35</v>
      </c>
      <c r="E1063" s="13">
        <f t="shared" si="238"/>
        <v>65.4</v>
      </c>
      <c r="F1063" s="12"/>
      <c r="G1063" s="13">
        <f t="shared" si="239"/>
        <v>65.4</v>
      </c>
    </row>
    <row r="1064" s="3" customFormat="1" ht="15" customHeight="1" spans="1:7">
      <c r="A1064" s="10" t="s">
        <v>19</v>
      </c>
      <c r="B1064" s="11">
        <v>20250223612</v>
      </c>
      <c r="C1064" s="12">
        <v>93.2500000000001</v>
      </c>
      <c r="D1064" s="12">
        <v>88.65</v>
      </c>
      <c r="E1064" s="13">
        <f t="shared" si="238"/>
        <v>60.6333333333334</v>
      </c>
      <c r="F1064" s="12"/>
      <c r="G1064" s="13">
        <f t="shared" si="239"/>
        <v>60.6333333333334</v>
      </c>
    </row>
    <row r="1065" s="3" customFormat="1" ht="15" customHeight="1" spans="1:7">
      <c r="A1065" s="10" t="s">
        <v>19</v>
      </c>
      <c r="B1065" s="11">
        <v>20250223613</v>
      </c>
      <c r="C1065" s="12">
        <v>102.94</v>
      </c>
      <c r="D1065" s="12">
        <v>107.45</v>
      </c>
      <c r="E1065" s="13">
        <f t="shared" si="238"/>
        <v>70.13</v>
      </c>
      <c r="F1065" s="12"/>
      <c r="G1065" s="13">
        <f t="shared" si="239"/>
        <v>70.13</v>
      </c>
    </row>
    <row r="1066" s="3" customFormat="1" ht="15" customHeight="1" spans="1:7">
      <c r="A1066" s="10" t="s">
        <v>19</v>
      </c>
      <c r="B1066" s="11">
        <v>20250223614</v>
      </c>
      <c r="C1066" s="12">
        <v>69.9900000000001</v>
      </c>
      <c r="D1066" s="12">
        <v>106.75</v>
      </c>
      <c r="E1066" s="13">
        <f t="shared" si="238"/>
        <v>58.9133333333334</v>
      </c>
      <c r="F1066" s="12"/>
      <c r="G1066" s="13">
        <f t="shared" si="239"/>
        <v>58.9133333333334</v>
      </c>
    </row>
    <row r="1067" s="3" customFormat="1" ht="15" customHeight="1" spans="1:7">
      <c r="A1067" s="10" t="s">
        <v>19</v>
      </c>
      <c r="B1067" s="11">
        <v>20250223615</v>
      </c>
      <c r="C1067" s="12">
        <v>-1</v>
      </c>
      <c r="D1067" s="12">
        <v>-1</v>
      </c>
      <c r="E1067" s="14">
        <v>-1</v>
      </c>
      <c r="F1067" s="14"/>
      <c r="G1067" s="14">
        <v>-1</v>
      </c>
    </row>
    <row r="1068" s="3" customFormat="1" ht="15" customHeight="1" spans="1:7">
      <c r="A1068" s="10" t="s">
        <v>19</v>
      </c>
      <c r="B1068" s="11">
        <v>20250223616</v>
      </c>
      <c r="C1068" s="12">
        <v>-1</v>
      </c>
      <c r="D1068" s="12">
        <v>-1</v>
      </c>
      <c r="E1068" s="14">
        <v>-1</v>
      </c>
      <c r="F1068" s="14"/>
      <c r="G1068" s="14">
        <v>-1</v>
      </c>
    </row>
    <row r="1069" s="3" customFormat="1" ht="15" customHeight="1" spans="1:7">
      <c r="A1069" s="10" t="s">
        <v>19</v>
      </c>
      <c r="B1069" s="11">
        <v>20250223617</v>
      </c>
      <c r="C1069" s="12">
        <v>92.7100000000001</v>
      </c>
      <c r="D1069" s="12">
        <v>96.5</v>
      </c>
      <c r="E1069" s="13">
        <f t="shared" ref="E1069:E1072" si="240">(C1069+D1069)/3</f>
        <v>63.07</v>
      </c>
      <c r="F1069" s="12"/>
      <c r="G1069" s="13">
        <f t="shared" ref="G1069:G1072" si="241">E1069+F1069</f>
        <v>63.07</v>
      </c>
    </row>
    <row r="1070" s="3" customFormat="1" ht="15" customHeight="1" spans="1:7">
      <c r="A1070" s="10" t="s">
        <v>19</v>
      </c>
      <c r="B1070" s="11">
        <v>20250223618</v>
      </c>
      <c r="C1070" s="12">
        <v>108.96</v>
      </c>
      <c r="D1070" s="12">
        <v>100.4</v>
      </c>
      <c r="E1070" s="13">
        <f t="shared" si="240"/>
        <v>69.7866666666667</v>
      </c>
      <c r="F1070" s="12"/>
      <c r="G1070" s="13">
        <f t="shared" si="241"/>
        <v>69.7866666666667</v>
      </c>
    </row>
    <row r="1071" s="3" customFormat="1" ht="15" customHeight="1" spans="1:7">
      <c r="A1071" s="10" t="s">
        <v>19</v>
      </c>
      <c r="B1071" s="11">
        <v>20250223619</v>
      </c>
      <c r="C1071" s="12">
        <v>82.62</v>
      </c>
      <c r="D1071" s="12">
        <v>103.2</v>
      </c>
      <c r="E1071" s="13">
        <f t="shared" si="240"/>
        <v>61.94</v>
      </c>
      <c r="F1071" s="12"/>
      <c r="G1071" s="13">
        <f t="shared" si="241"/>
        <v>61.94</v>
      </c>
    </row>
    <row r="1072" s="3" customFormat="1" ht="15" customHeight="1" spans="1:7">
      <c r="A1072" s="10" t="s">
        <v>19</v>
      </c>
      <c r="B1072" s="11">
        <v>20250223620</v>
      </c>
      <c r="C1072" s="12">
        <v>96.5100000000001</v>
      </c>
      <c r="D1072" s="12">
        <v>104.65</v>
      </c>
      <c r="E1072" s="13">
        <f t="shared" si="240"/>
        <v>67.0533333333334</v>
      </c>
      <c r="F1072" s="12"/>
      <c r="G1072" s="13">
        <f t="shared" si="241"/>
        <v>67.0533333333334</v>
      </c>
    </row>
    <row r="1073" s="3" customFormat="1" ht="15" customHeight="1" spans="1:7">
      <c r="A1073" s="10" t="s">
        <v>19</v>
      </c>
      <c r="B1073" s="11">
        <v>20250223621</v>
      </c>
      <c r="C1073" s="12">
        <v>-1</v>
      </c>
      <c r="D1073" s="12">
        <v>-1</v>
      </c>
      <c r="E1073" s="14">
        <v>-1</v>
      </c>
      <c r="F1073" s="14"/>
      <c r="G1073" s="14">
        <v>-1</v>
      </c>
    </row>
    <row r="1074" s="3" customFormat="1" ht="15" customHeight="1" spans="1:7">
      <c r="A1074" s="10" t="s">
        <v>19</v>
      </c>
      <c r="B1074" s="11">
        <v>20250223622</v>
      </c>
      <c r="C1074" s="12">
        <v>85.83</v>
      </c>
      <c r="D1074" s="12">
        <v>92.95</v>
      </c>
      <c r="E1074" s="13">
        <f t="shared" ref="E1074:E1082" si="242">(C1074+D1074)/3</f>
        <v>59.5933333333333</v>
      </c>
      <c r="F1074" s="12"/>
      <c r="G1074" s="13">
        <f t="shared" ref="G1074:G1082" si="243">E1074+F1074</f>
        <v>59.5933333333333</v>
      </c>
    </row>
    <row r="1075" s="3" customFormat="1" ht="15" customHeight="1" spans="1:7">
      <c r="A1075" s="10" t="s">
        <v>19</v>
      </c>
      <c r="B1075" s="11">
        <v>20250223623</v>
      </c>
      <c r="C1075" s="12">
        <v>96.7200000000001</v>
      </c>
      <c r="D1075" s="12">
        <v>104</v>
      </c>
      <c r="E1075" s="13">
        <f t="shared" si="242"/>
        <v>66.9066666666667</v>
      </c>
      <c r="F1075" s="12"/>
      <c r="G1075" s="13">
        <f t="shared" si="243"/>
        <v>66.9066666666667</v>
      </c>
    </row>
    <row r="1076" s="3" customFormat="1" ht="15" customHeight="1" spans="1:7">
      <c r="A1076" s="10" t="s">
        <v>19</v>
      </c>
      <c r="B1076" s="11">
        <v>20250223624</v>
      </c>
      <c r="C1076" s="12">
        <v>92</v>
      </c>
      <c r="D1076" s="12">
        <v>88.85</v>
      </c>
      <c r="E1076" s="13">
        <f t="shared" si="242"/>
        <v>60.2833333333333</v>
      </c>
      <c r="F1076" s="12"/>
      <c r="G1076" s="13">
        <f t="shared" si="243"/>
        <v>60.2833333333333</v>
      </c>
    </row>
    <row r="1077" s="3" customFormat="1" ht="15" customHeight="1" spans="1:7">
      <c r="A1077" s="10" t="s">
        <v>19</v>
      </c>
      <c r="B1077" s="11">
        <v>20250223625</v>
      </c>
      <c r="C1077" s="12">
        <v>73.81</v>
      </c>
      <c r="D1077" s="12">
        <v>111.15</v>
      </c>
      <c r="E1077" s="13">
        <f t="shared" si="242"/>
        <v>61.6533333333333</v>
      </c>
      <c r="F1077" s="12"/>
      <c r="G1077" s="13">
        <f t="shared" si="243"/>
        <v>61.6533333333333</v>
      </c>
    </row>
    <row r="1078" s="3" customFormat="1" ht="15" customHeight="1" spans="1:7">
      <c r="A1078" s="10" t="s">
        <v>19</v>
      </c>
      <c r="B1078" s="11">
        <v>20250223626</v>
      </c>
      <c r="C1078" s="12">
        <v>104.89</v>
      </c>
      <c r="D1078" s="12">
        <v>112.7</v>
      </c>
      <c r="E1078" s="13">
        <f t="shared" si="242"/>
        <v>72.53</v>
      </c>
      <c r="F1078" s="12"/>
      <c r="G1078" s="13">
        <f t="shared" si="243"/>
        <v>72.53</v>
      </c>
    </row>
    <row r="1079" s="3" customFormat="1" ht="15" customHeight="1" spans="1:7">
      <c r="A1079" s="10" t="s">
        <v>19</v>
      </c>
      <c r="B1079" s="11">
        <v>20250223627</v>
      </c>
      <c r="C1079" s="12">
        <v>89.5300000000001</v>
      </c>
      <c r="D1079" s="12">
        <v>93.45</v>
      </c>
      <c r="E1079" s="13">
        <f t="shared" si="242"/>
        <v>60.9933333333334</v>
      </c>
      <c r="F1079" s="12"/>
      <c r="G1079" s="13">
        <f t="shared" si="243"/>
        <v>60.9933333333334</v>
      </c>
    </row>
    <row r="1080" s="3" customFormat="1" ht="15" customHeight="1" spans="1:7">
      <c r="A1080" s="10" t="s">
        <v>19</v>
      </c>
      <c r="B1080" s="11">
        <v>20250223628</v>
      </c>
      <c r="C1080" s="12">
        <v>98.68</v>
      </c>
      <c r="D1080" s="12">
        <v>98.4</v>
      </c>
      <c r="E1080" s="13">
        <f t="shared" si="242"/>
        <v>65.6933333333333</v>
      </c>
      <c r="F1080" s="12"/>
      <c r="G1080" s="13">
        <f t="shared" si="243"/>
        <v>65.6933333333333</v>
      </c>
    </row>
    <row r="1081" s="3" customFormat="1" ht="15" customHeight="1" spans="1:7">
      <c r="A1081" s="10" t="s">
        <v>19</v>
      </c>
      <c r="B1081" s="11">
        <v>20250223629</v>
      </c>
      <c r="C1081" s="12">
        <v>109.41</v>
      </c>
      <c r="D1081" s="12">
        <v>109.65</v>
      </c>
      <c r="E1081" s="13">
        <f t="shared" si="242"/>
        <v>73.02</v>
      </c>
      <c r="F1081" s="12"/>
      <c r="G1081" s="13">
        <f t="shared" si="243"/>
        <v>73.02</v>
      </c>
    </row>
    <row r="1082" s="3" customFormat="1" ht="15" customHeight="1" spans="1:7">
      <c r="A1082" s="10" t="s">
        <v>19</v>
      </c>
      <c r="B1082" s="11">
        <v>20250223630</v>
      </c>
      <c r="C1082" s="12">
        <v>107.8</v>
      </c>
      <c r="D1082" s="12">
        <v>104</v>
      </c>
      <c r="E1082" s="13">
        <f t="shared" si="242"/>
        <v>70.6</v>
      </c>
      <c r="F1082" s="12"/>
      <c r="G1082" s="13">
        <f t="shared" si="243"/>
        <v>70.6</v>
      </c>
    </row>
    <row r="1083" s="3" customFormat="1" ht="15" customHeight="1" spans="1:7">
      <c r="A1083" s="16" t="s">
        <v>20</v>
      </c>
      <c r="B1083" s="11">
        <v>20250223701</v>
      </c>
      <c r="C1083" s="12">
        <v>-1</v>
      </c>
      <c r="D1083" s="12">
        <v>-1</v>
      </c>
      <c r="E1083" s="14">
        <v>-1</v>
      </c>
      <c r="F1083" s="14"/>
      <c r="G1083" s="14">
        <v>-1</v>
      </c>
    </row>
    <row r="1084" s="3" customFormat="1" ht="15" customHeight="1" spans="1:7">
      <c r="A1084" s="16" t="s">
        <v>20</v>
      </c>
      <c r="B1084" s="11">
        <v>20250223702</v>
      </c>
      <c r="C1084" s="12">
        <v>101.57</v>
      </c>
      <c r="D1084" s="12">
        <v>96.25</v>
      </c>
      <c r="E1084" s="13">
        <f t="shared" ref="E1084:E1087" si="244">(C1084+D1084)/3</f>
        <v>65.94</v>
      </c>
      <c r="F1084" s="12"/>
      <c r="G1084" s="13">
        <f t="shared" ref="G1084:G1087" si="245">E1084+F1084</f>
        <v>65.94</v>
      </c>
    </row>
    <row r="1085" s="3" customFormat="1" ht="15" customHeight="1" spans="1:7">
      <c r="A1085" s="16" t="s">
        <v>20</v>
      </c>
      <c r="B1085" s="11">
        <v>20250223703</v>
      </c>
      <c r="C1085" s="12">
        <v>82.0800000000001</v>
      </c>
      <c r="D1085" s="12">
        <v>80.9</v>
      </c>
      <c r="E1085" s="13">
        <f t="shared" si="244"/>
        <v>54.3266666666667</v>
      </c>
      <c r="F1085" s="12"/>
      <c r="G1085" s="13">
        <f t="shared" si="245"/>
        <v>54.3266666666667</v>
      </c>
    </row>
    <row r="1086" s="3" customFormat="1" ht="15" customHeight="1" spans="1:7">
      <c r="A1086" s="16" t="s">
        <v>20</v>
      </c>
      <c r="B1086" s="11">
        <v>20250223704</v>
      </c>
      <c r="C1086" s="12">
        <v>-1</v>
      </c>
      <c r="D1086" s="12">
        <v>-1</v>
      </c>
      <c r="E1086" s="14">
        <v>-1</v>
      </c>
      <c r="F1086" s="14"/>
      <c r="G1086" s="14">
        <v>-1</v>
      </c>
    </row>
    <row r="1087" s="3" customFormat="1" ht="15" customHeight="1" spans="1:7">
      <c r="A1087" s="16" t="s">
        <v>20</v>
      </c>
      <c r="B1087" s="11">
        <v>20250223705</v>
      </c>
      <c r="C1087" s="12">
        <v>100.29</v>
      </c>
      <c r="D1087" s="12">
        <v>76.65</v>
      </c>
      <c r="E1087" s="13">
        <f t="shared" si="244"/>
        <v>58.98</v>
      </c>
      <c r="F1087" s="12"/>
      <c r="G1087" s="13">
        <f t="shared" si="245"/>
        <v>58.98</v>
      </c>
    </row>
    <row r="1088" s="3" customFormat="1" ht="15" customHeight="1" spans="1:7">
      <c r="A1088" s="16" t="s">
        <v>20</v>
      </c>
      <c r="B1088" s="11">
        <v>20250223706</v>
      </c>
      <c r="C1088" s="12">
        <v>-1</v>
      </c>
      <c r="D1088" s="12">
        <v>-1</v>
      </c>
      <c r="E1088" s="14">
        <v>-1</v>
      </c>
      <c r="F1088" s="14"/>
      <c r="G1088" s="14">
        <v>-1</v>
      </c>
    </row>
    <row r="1089" s="3" customFormat="1" ht="15" customHeight="1" spans="1:7">
      <c r="A1089" s="16" t="s">
        <v>20</v>
      </c>
      <c r="B1089" s="11">
        <v>20250223707</v>
      </c>
      <c r="C1089" s="12">
        <v>102.75</v>
      </c>
      <c r="D1089" s="12">
        <v>97.6</v>
      </c>
      <c r="E1089" s="13">
        <f t="shared" ref="E1089:E1092" si="246">(C1089+D1089)/3</f>
        <v>66.7833333333334</v>
      </c>
      <c r="F1089" s="12"/>
      <c r="G1089" s="13">
        <f t="shared" ref="G1089:G1092" si="247">E1089+F1089</f>
        <v>66.7833333333334</v>
      </c>
    </row>
    <row r="1090" s="3" customFormat="1" ht="15" customHeight="1" spans="1:7">
      <c r="A1090" s="16" t="s">
        <v>20</v>
      </c>
      <c r="B1090" s="11">
        <v>20250223708</v>
      </c>
      <c r="C1090" s="12">
        <v>-1</v>
      </c>
      <c r="D1090" s="12">
        <v>-1</v>
      </c>
      <c r="E1090" s="14">
        <v>-1</v>
      </c>
      <c r="F1090" s="14"/>
      <c r="G1090" s="14">
        <v>-1</v>
      </c>
    </row>
    <row r="1091" s="3" customFormat="1" ht="15" customHeight="1" spans="1:7">
      <c r="A1091" s="16" t="s">
        <v>20</v>
      </c>
      <c r="B1091" s="11">
        <v>20250223709</v>
      </c>
      <c r="C1091" s="12">
        <v>75.5300000000001</v>
      </c>
      <c r="D1091" s="12">
        <v>87.5</v>
      </c>
      <c r="E1091" s="13">
        <f t="shared" si="246"/>
        <v>54.3433333333334</v>
      </c>
      <c r="F1091" s="12"/>
      <c r="G1091" s="13">
        <f t="shared" si="247"/>
        <v>54.3433333333334</v>
      </c>
    </row>
    <row r="1092" s="3" customFormat="1" ht="15" customHeight="1" spans="1:7">
      <c r="A1092" s="16" t="s">
        <v>20</v>
      </c>
      <c r="B1092" s="11">
        <v>20250223710</v>
      </c>
      <c r="C1092" s="12">
        <v>101.16</v>
      </c>
      <c r="D1092" s="12">
        <v>92.1</v>
      </c>
      <c r="E1092" s="13">
        <f t="shared" si="246"/>
        <v>64.42</v>
      </c>
      <c r="F1092" s="12"/>
      <c r="G1092" s="13">
        <f t="shared" si="247"/>
        <v>64.42</v>
      </c>
    </row>
    <row r="1093" s="3" customFormat="1" ht="15" customHeight="1" spans="1:7">
      <c r="A1093" s="16" t="s">
        <v>20</v>
      </c>
      <c r="B1093" s="11">
        <v>20250223711</v>
      </c>
      <c r="C1093" s="12">
        <v>-1</v>
      </c>
      <c r="D1093" s="12">
        <v>-1</v>
      </c>
      <c r="E1093" s="14">
        <v>-1</v>
      </c>
      <c r="F1093" s="14"/>
      <c r="G1093" s="14">
        <v>-1</v>
      </c>
    </row>
    <row r="1094" s="3" customFormat="1" ht="15" customHeight="1" spans="1:7">
      <c r="A1094" s="16" t="s">
        <v>20</v>
      </c>
      <c r="B1094" s="11">
        <v>20250223712</v>
      </c>
      <c r="C1094" s="12">
        <v>86.8800000000001</v>
      </c>
      <c r="D1094" s="12">
        <v>83.85</v>
      </c>
      <c r="E1094" s="13">
        <f t="shared" ref="E1094:E1097" si="248">(C1094+D1094)/3</f>
        <v>56.91</v>
      </c>
      <c r="F1094" s="12"/>
      <c r="G1094" s="13">
        <f t="shared" ref="G1094:G1097" si="249">E1094+F1094</f>
        <v>56.91</v>
      </c>
    </row>
    <row r="1095" s="3" customFormat="1" ht="15" customHeight="1" spans="1:7">
      <c r="A1095" s="16" t="s">
        <v>20</v>
      </c>
      <c r="B1095" s="11">
        <v>20250223713</v>
      </c>
      <c r="C1095" s="12">
        <v>-1</v>
      </c>
      <c r="D1095" s="12">
        <v>-1</v>
      </c>
      <c r="E1095" s="14">
        <v>-1</v>
      </c>
      <c r="F1095" s="14"/>
      <c r="G1095" s="14">
        <v>-1</v>
      </c>
    </row>
    <row r="1096" s="3" customFormat="1" ht="15" customHeight="1" spans="1:7">
      <c r="A1096" s="16" t="s">
        <v>20</v>
      </c>
      <c r="B1096" s="11">
        <v>20250223714</v>
      </c>
      <c r="C1096" s="12">
        <v>86.7700000000001</v>
      </c>
      <c r="D1096" s="12">
        <v>72.8</v>
      </c>
      <c r="E1096" s="13">
        <f t="shared" si="248"/>
        <v>53.19</v>
      </c>
      <c r="F1096" s="12"/>
      <c r="G1096" s="13">
        <f t="shared" si="249"/>
        <v>53.19</v>
      </c>
    </row>
    <row r="1097" s="3" customFormat="1" ht="15" customHeight="1" spans="1:7">
      <c r="A1097" s="16" t="s">
        <v>20</v>
      </c>
      <c r="B1097" s="11">
        <v>20250223715</v>
      </c>
      <c r="C1097" s="12">
        <v>84.7800000000001</v>
      </c>
      <c r="D1097" s="12">
        <v>92</v>
      </c>
      <c r="E1097" s="13">
        <f t="shared" si="248"/>
        <v>58.9266666666667</v>
      </c>
      <c r="F1097" s="12"/>
      <c r="G1097" s="13">
        <f t="shared" si="249"/>
        <v>58.9266666666667</v>
      </c>
    </row>
    <row r="1098" s="3" customFormat="1" ht="15" customHeight="1" spans="1:7">
      <c r="A1098" s="16" t="s">
        <v>20</v>
      </c>
      <c r="B1098" s="11">
        <v>20250223716</v>
      </c>
      <c r="C1098" s="12">
        <v>-1</v>
      </c>
      <c r="D1098" s="12">
        <v>-1</v>
      </c>
      <c r="E1098" s="14">
        <v>-1</v>
      </c>
      <c r="F1098" s="14"/>
      <c r="G1098" s="14">
        <v>-1</v>
      </c>
    </row>
    <row r="1099" s="3" customFormat="1" ht="15" customHeight="1" spans="1:7">
      <c r="A1099" s="16" t="s">
        <v>20</v>
      </c>
      <c r="B1099" s="11">
        <v>20250223717</v>
      </c>
      <c r="C1099" s="12">
        <v>103.33</v>
      </c>
      <c r="D1099" s="12">
        <v>88.6</v>
      </c>
      <c r="E1099" s="13">
        <f t="shared" ref="E1099:E1104" si="250">(C1099+D1099)/3</f>
        <v>63.9766666666667</v>
      </c>
      <c r="F1099" s="12"/>
      <c r="G1099" s="13">
        <f t="shared" ref="G1099:G1104" si="251">E1099+F1099</f>
        <v>63.9766666666667</v>
      </c>
    </row>
    <row r="1100" s="3" customFormat="1" ht="15" customHeight="1" spans="1:7">
      <c r="A1100" s="16" t="s">
        <v>20</v>
      </c>
      <c r="B1100" s="11">
        <v>20250223718</v>
      </c>
      <c r="C1100" s="12">
        <v>-1</v>
      </c>
      <c r="D1100" s="12">
        <v>-1</v>
      </c>
      <c r="E1100" s="14">
        <v>-1</v>
      </c>
      <c r="F1100" s="14"/>
      <c r="G1100" s="14">
        <v>-1</v>
      </c>
    </row>
    <row r="1101" s="3" customFormat="1" ht="15" customHeight="1" spans="1:7">
      <c r="A1101" s="16" t="s">
        <v>20</v>
      </c>
      <c r="B1101" s="11">
        <v>20250223719</v>
      </c>
      <c r="C1101" s="12">
        <v>102.29</v>
      </c>
      <c r="D1101" s="12">
        <v>107.15</v>
      </c>
      <c r="E1101" s="13">
        <f t="shared" si="250"/>
        <v>69.8133333333334</v>
      </c>
      <c r="F1101" s="12"/>
      <c r="G1101" s="13">
        <f t="shared" si="251"/>
        <v>69.8133333333334</v>
      </c>
    </row>
    <row r="1102" s="3" customFormat="1" ht="15" customHeight="1" spans="1:7">
      <c r="A1102" s="16" t="s">
        <v>20</v>
      </c>
      <c r="B1102" s="11">
        <v>20250223720</v>
      </c>
      <c r="C1102" s="12">
        <v>79.2200000000001</v>
      </c>
      <c r="D1102" s="12">
        <v>76.2</v>
      </c>
      <c r="E1102" s="13">
        <f t="shared" si="250"/>
        <v>51.8066666666667</v>
      </c>
      <c r="F1102" s="12"/>
      <c r="G1102" s="13">
        <f t="shared" si="251"/>
        <v>51.8066666666667</v>
      </c>
    </row>
    <row r="1103" s="3" customFormat="1" ht="15" customHeight="1" spans="1:7">
      <c r="A1103" s="16" t="s">
        <v>20</v>
      </c>
      <c r="B1103" s="11">
        <v>20250223721</v>
      </c>
      <c r="C1103" s="12">
        <v>83.5800000000001</v>
      </c>
      <c r="D1103" s="12">
        <v>82.9</v>
      </c>
      <c r="E1103" s="13">
        <f t="shared" si="250"/>
        <v>55.4933333333334</v>
      </c>
      <c r="F1103" s="12"/>
      <c r="G1103" s="13">
        <f t="shared" si="251"/>
        <v>55.4933333333334</v>
      </c>
    </row>
    <row r="1104" s="3" customFormat="1" ht="15" customHeight="1" spans="1:7">
      <c r="A1104" s="16" t="s">
        <v>20</v>
      </c>
      <c r="B1104" s="11">
        <v>20250223722</v>
      </c>
      <c r="C1104" s="12">
        <v>85.2100000000001</v>
      </c>
      <c r="D1104" s="12">
        <v>109.4</v>
      </c>
      <c r="E1104" s="13">
        <f t="shared" si="250"/>
        <v>64.87</v>
      </c>
      <c r="F1104" s="12"/>
      <c r="G1104" s="13">
        <f t="shared" si="251"/>
        <v>64.87</v>
      </c>
    </row>
    <row r="1105" s="3" customFormat="1" ht="15" customHeight="1" spans="1:7">
      <c r="A1105" s="16" t="s">
        <v>20</v>
      </c>
      <c r="B1105" s="11">
        <v>20250223723</v>
      </c>
      <c r="C1105" s="12">
        <v>-1</v>
      </c>
      <c r="D1105" s="12">
        <v>-1</v>
      </c>
      <c r="E1105" s="14">
        <v>-1</v>
      </c>
      <c r="F1105" s="14"/>
      <c r="G1105" s="14">
        <v>-1</v>
      </c>
    </row>
    <row r="1106" s="3" customFormat="1" ht="15" customHeight="1" spans="1:7">
      <c r="A1106" s="16" t="s">
        <v>20</v>
      </c>
      <c r="B1106" s="11">
        <v>20250223724</v>
      </c>
      <c r="C1106" s="12">
        <v>96.5100000000001</v>
      </c>
      <c r="D1106" s="12">
        <v>77.45</v>
      </c>
      <c r="E1106" s="13">
        <f t="shared" ref="E1106:E1112" si="252">(C1106+D1106)/3</f>
        <v>57.9866666666667</v>
      </c>
      <c r="F1106" s="12"/>
      <c r="G1106" s="13">
        <f t="shared" ref="G1106:G1112" si="253">E1106+F1106</f>
        <v>57.9866666666667</v>
      </c>
    </row>
    <row r="1107" s="3" customFormat="1" ht="15" customHeight="1" spans="1:7">
      <c r="A1107" s="16" t="s">
        <v>20</v>
      </c>
      <c r="B1107" s="11">
        <v>20250223725</v>
      </c>
      <c r="C1107" s="12">
        <v>94.2500000000001</v>
      </c>
      <c r="D1107" s="12">
        <v>88.65</v>
      </c>
      <c r="E1107" s="13">
        <f t="shared" si="252"/>
        <v>60.9666666666667</v>
      </c>
      <c r="F1107" s="12"/>
      <c r="G1107" s="13">
        <f t="shared" si="253"/>
        <v>60.9666666666667</v>
      </c>
    </row>
    <row r="1108" s="3" customFormat="1" ht="15" customHeight="1" spans="1:7">
      <c r="A1108" s="16" t="s">
        <v>20</v>
      </c>
      <c r="B1108" s="11">
        <v>20250223726</v>
      </c>
      <c r="C1108" s="12">
        <v>83.9300000000001</v>
      </c>
      <c r="D1108" s="12">
        <v>81.5</v>
      </c>
      <c r="E1108" s="13">
        <f t="shared" si="252"/>
        <v>55.1433333333334</v>
      </c>
      <c r="F1108" s="12"/>
      <c r="G1108" s="13">
        <f t="shared" si="253"/>
        <v>55.1433333333334</v>
      </c>
    </row>
    <row r="1109" s="3" customFormat="1" ht="15" customHeight="1" spans="1:7">
      <c r="A1109" s="16" t="s">
        <v>20</v>
      </c>
      <c r="B1109" s="11">
        <v>20250223727</v>
      </c>
      <c r="C1109" s="12">
        <v>95.2400000000001</v>
      </c>
      <c r="D1109" s="12">
        <v>98.2</v>
      </c>
      <c r="E1109" s="13">
        <f t="shared" si="252"/>
        <v>64.48</v>
      </c>
      <c r="F1109" s="12"/>
      <c r="G1109" s="13">
        <f t="shared" si="253"/>
        <v>64.48</v>
      </c>
    </row>
    <row r="1110" s="3" customFormat="1" ht="15" customHeight="1" spans="1:7">
      <c r="A1110" s="16" t="s">
        <v>20</v>
      </c>
      <c r="B1110" s="11">
        <v>20250223728</v>
      </c>
      <c r="C1110" s="12">
        <v>101.48</v>
      </c>
      <c r="D1110" s="12">
        <v>96</v>
      </c>
      <c r="E1110" s="13">
        <f t="shared" si="252"/>
        <v>65.8266666666667</v>
      </c>
      <c r="F1110" s="12"/>
      <c r="G1110" s="13">
        <f t="shared" si="253"/>
        <v>65.8266666666667</v>
      </c>
    </row>
    <row r="1111" s="3" customFormat="1" ht="15" customHeight="1" spans="1:7">
      <c r="A1111" s="16" t="s">
        <v>20</v>
      </c>
      <c r="B1111" s="11">
        <v>20250223729</v>
      </c>
      <c r="C1111" s="12">
        <v>85.8700000000001</v>
      </c>
      <c r="D1111" s="12">
        <v>82.8</v>
      </c>
      <c r="E1111" s="13">
        <f t="shared" si="252"/>
        <v>56.2233333333334</v>
      </c>
      <c r="F1111" s="12"/>
      <c r="G1111" s="13">
        <f t="shared" si="253"/>
        <v>56.2233333333334</v>
      </c>
    </row>
    <row r="1112" s="3" customFormat="1" ht="15" customHeight="1" spans="1:7">
      <c r="A1112" s="16" t="s">
        <v>20</v>
      </c>
      <c r="B1112" s="11">
        <v>20250223730</v>
      </c>
      <c r="C1112" s="12">
        <v>99.1800000000001</v>
      </c>
      <c r="D1112" s="12">
        <v>88.5</v>
      </c>
      <c r="E1112" s="13">
        <f t="shared" si="252"/>
        <v>62.56</v>
      </c>
      <c r="F1112" s="12"/>
      <c r="G1112" s="13">
        <f t="shared" si="253"/>
        <v>62.56</v>
      </c>
    </row>
    <row r="1113" s="3" customFormat="1" ht="15" customHeight="1" spans="1:7">
      <c r="A1113" s="16" t="s">
        <v>20</v>
      </c>
      <c r="B1113" s="11">
        <v>20250223801</v>
      </c>
      <c r="C1113" s="12">
        <v>-1</v>
      </c>
      <c r="D1113" s="12">
        <v>-1</v>
      </c>
      <c r="E1113" s="14">
        <v>-1</v>
      </c>
      <c r="F1113" s="14"/>
      <c r="G1113" s="14">
        <v>-1</v>
      </c>
    </row>
    <row r="1114" s="3" customFormat="1" ht="15" customHeight="1" spans="1:7">
      <c r="A1114" s="16" t="s">
        <v>20</v>
      </c>
      <c r="B1114" s="11">
        <v>20250223802</v>
      </c>
      <c r="C1114" s="12">
        <v>-1</v>
      </c>
      <c r="D1114" s="12">
        <v>-1</v>
      </c>
      <c r="E1114" s="14">
        <v>-1</v>
      </c>
      <c r="F1114" s="14"/>
      <c r="G1114" s="14">
        <v>-1</v>
      </c>
    </row>
    <row r="1115" s="3" customFormat="1" ht="15" customHeight="1" spans="1:7">
      <c r="A1115" s="16" t="s">
        <v>20</v>
      </c>
      <c r="B1115" s="11">
        <v>20250223803</v>
      </c>
      <c r="C1115" s="12">
        <v>-1</v>
      </c>
      <c r="D1115" s="12">
        <v>-1</v>
      </c>
      <c r="E1115" s="14">
        <v>-1</v>
      </c>
      <c r="F1115" s="14"/>
      <c r="G1115" s="14">
        <v>-1</v>
      </c>
    </row>
    <row r="1116" s="3" customFormat="1" ht="15" customHeight="1" spans="1:7">
      <c r="A1116" s="16" t="s">
        <v>20</v>
      </c>
      <c r="B1116" s="11">
        <v>20250223804</v>
      </c>
      <c r="C1116" s="12">
        <v>90.5600000000001</v>
      </c>
      <c r="D1116" s="12">
        <v>84.95</v>
      </c>
      <c r="E1116" s="13">
        <f t="shared" ref="E1116:E1120" si="254">(C1116+D1116)/3</f>
        <v>58.5033333333334</v>
      </c>
      <c r="F1116" s="12"/>
      <c r="G1116" s="13">
        <f t="shared" ref="G1116:G1120" si="255">E1116+F1116</f>
        <v>58.5033333333334</v>
      </c>
    </row>
    <row r="1117" s="3" customFormat="1" ht="15" customHeight="1" spans="1:7">
      <c r="A1117" s="16" t="s">
        <v>20</v>
      </c>
      <c r="B1117" s="11">
        <v>20250223805</v>
      </c>
      <c r="C1117" s="12">
        <v>89.2100000000001</v>
      </c>
      <c r="D1117" s="12">
        <v>81.1</v>
      </c>
      <c r="E1117" s="13">
        <f t="shared" si="254"/>
        <v>56.77</v>
      </c>
      <c r="F1117" s="12"/>
      <c r="G1117" s="13">
        <f t="shared" si="255"/>
        <v>56.77</v>
      </c>
    </row>
    <row r="1118" s="3" customFormat="1" ht="15" customHeight="1" spans="1:7">
      <c r="A1118" s="16" t="s">
        <v>20</v>
      </c>
      <c r="B1118" s="11">
        <v>20250223806</v>
      </c>
      <c r="C1118" s="12">
        <v>-1</v>
      </c>
      <c r="D1118" s="12">
        <v>-1</v>
      </c>
      <c r="E1118" s="14">
        <v>-1</v>
      </c>
      <c r="F1118" s="14"/>
      <c r="G1118" s="14">
        <v>-1</v>
      </c>
    </row>
    <row r="1119" s="3" customFormat="1" ht="15" customHeight="1" spans="1:7">
      <c r="A1119" s="16" t="s">
        <v>20</v>
      </c>
      <c r="B1119" s="11">
        <v>20250223807</v>
      </c>
      <c r="C1119" s="12">
        <v>107.76</v>
      </c>
      <c r="D1119" s="12">
        <v>114.75</v>
      </c>
      <c r="E1119" s="13">
        <f t="shared" si="254"/>
        <v>74.17</v>
      </c>
      <c r="F1119" s="12"/>
      <c r="G1119" s="13">
        <f t="shared" si="255"/>
        <v>74.17</v>
      </c>
    </row>
    <row r="1120" s="3" customFormat="1" ht="15" customHeight="1" spans="1:7">
      <c r="A1120" s="16" t="s">
        <v>20</v>
      </c>
      <c r="B1120" s="11">
        <v>20250223808</v>
      </c>
      <c r="C1120" s="12">
        <v>100.09</v>
      </c>
      <c r="D1120" s="12">
        <v>94.45</v>
      </c>
      <c r="E1120" s="13">
        <f t="shared" si="254"/>
        <v>64.8466666666667</v>
      </c>
      <c r="F1120" s="12"/>
      <c r="G1120" s="13">
        <f t="shared" si="255"/>
        <v>64.8466666666667</v>
      </c>
    </row>
    <row r="1121" s="3" customFormat="1" ht="15" customHeight="1" spans="1:7">
      <c r="A1121" s="16" t="s">
        <v>20</v>
      </c>
      <c r="B1121" s="11">
        <v>20250223809</v>
      </c>
      <c r="C1121" s="12">
        <v>-1</v>
      </c>
      <c r="D1121" s="12">
        <v>-1</v>
      </c>
      <c r="E1121" s="14">
        <v>-1</v>
      </c>
      <c r="F1121" s="14"/>
      <c r="G1121" s="14">
        <v>-1</v>
      </c>
    </row>
    <row r="1122" s="3" customFormat="1" ht="15" customHeight="1" spans="1:7">
      <c r="A1122" s="16" t="s">
        <v>20</v>
      </c>
      <c r="B1122" s="11">
        <v>20250223810</v>
      </c>
      <c r="C1122" s="12">
        <v>95.9200000000001</v>
      </c>
      <c r="D1122" s="12">
        <v>76.5</v>
      </c>
      <c r="E1122" s="13">
        <f t="shared" ref="E1122:E1125" si="256">(C1122+D1122)/3</f>
        <v>57.4733333333334</v>
      </c>
      <c r="F1122" s="12"/>
      <c r="G1122" s="13">
        <f t="shared" ref="G1122:G1125" si="257">E1122+F1122</f>
        <v>57.4733333333334</v>
      </c>
    </row>
    <row r="1123" s="3" customFormat="1" ht="15" customHeight="1" spans="1:7">
      <c r="A1123" s="16" t="s">
        <v>20</v>
      </c>
      <c r="B1123" s="11">
        <v>20250223811</v>
      </c>
      <c r="C1123" s="12">
        <v>107.58</v>
      </c>
      <c r="D1123" s="12">
        <v>95.8</v>
      </c>
      <c r="E1123" s="13">
        <f t="shared" si="256"/>
        <v>67.7933333333334</v>
      </c>
      <c r="F1123" s="12"/>
      <c r="G1123" s="13">
        <f t="shared" si="257"/>
        <v>67.7933333333334</v>
      </c>
    </row>
    <row r="1124" s="3" customFormat="1" ht="15" customHeight="1" spans="1:7">
      <c r="A1124" s="16" t="s">
        <v>20</v>
      </c>
      <c r="B1124" s="11">
        <v>20250223812</v>
      </c>
      <c r="C1124" s="12">
        <v>102.92</v>
      </c>
      <c r="D1124" s="12">
        <v>87.9</v>
      </c>
      <c r="E1124" s="13">
        <f t="shared" si="256"/>
        <v>63.6066666666667</v>
      </c>
      <c r="F1124" s="12"/>
      <c r="G1124" s="13">
        <f t="shared" si="257"/>
        <v>63.6066666666667</v>
      </c>
    </row>
    <row r="1125" s="3" customFormat="1" ht="15" customHeight="1" spans="1:7">
      <c r="A1125" s="16" t="s">
        <v>20</v>
      </c>
      <c r="B1125" s="11">
        <v>20250223813</v>
      </c>
      <c r="C1125" s="12">
        <v>57.28</v>
      </c>
      <c r="D1125" s="12">
        <v>81.35</v>
      </c>
      <c r="E1125" s="13">
        <f t="shared" si="256"/>
        <v>46.21</v>
      </c>
      <c r="F1125" s="12"/>
      <c r="G1125" s="13">
        <f t="shared" si="257"/>
        <v>46.21</v>
      </c>
    </row>
    <row r="1126" s="3" customFormat="1" ht="15" customHeight="1" spans="1:7">
      <c r="A1126" s="16" t="s">
        <v>20</v>
      </c>
      <c r="B1126" s="11">
        <v>20250223814</v>
      </c>
      <c r="C1126" s="12">
        <v>-1</v>
      </c>
      <c r="D1126" s="12">
        <v>-1</v>
      </c>
      <c r="E1126" s="14">
        <v>-1</v>
      </c>
      <c r="F1126" s="14"/>
      <c r="G1126" s="14">
        <v>-1</v>
      </c>
    </row>
    <row r="1127" s="3" customFormat="1" ht="15" customHeight="1" spans="1:7">
      <c r="A1127" s="16" t="s">
        <v>20</v>
      </c>
      <c r="B1127" s="11">
        <v>20250223815</v>
      </c>
      <c r="C1127" s="12">
        <v>94.9000000000001</v>
      </c>
      <c r="D1127" s="12">
        <v>87.7</v>
      </c>
      <c r="E1127" s="13">
        <f t="shared" ref="E1127:E1129" si="258">(C1127+D1127)/3</f>
        <v>60.8666666666667</v>
      </c>
      <c r="F1127" s="12"/>
      <c r="G1127" s="13">
        <f t="shared" ref="G1127:G1129" si="259">E1127+F1127</f>
        <v>60.8666666666667</v>
      </c>
    </row>
    <row r="1128" s="3" customFormat="1" ht="15" customHeight="1" spans="1:7">
      <c r="A1128" s="16" t="s">
        <v>20</v>
      </c>
      <c r="B1128" s="11">
        <v>20250223816</v>
      </c>
      <c r="C1128" s="12">
        <v>64.31</v>
      </c>
      <c r="D1128" s="12">
        <v>77.9</v>
      </c>
      <c r="E1128" s="13">
        <f t="shared" si="258"/>
        <v>47.4033333333333</v>
      </c>
      <c r="F1128" s="12"/>
      <c r="G1128" s="13">
        <f t="shared" si="259"/>
        <v>47.4033333333333</v>
      </c>
    </row>
    <row r="1129" s="3" customFormat="1" ht="15" customHeight="1" spans="1:7">
      <c r="A1129" s="16" t="s">
        <v>20</v>
      </c>
      <c r="B1129" s="11">
        <v>20250223817</v>
      </c>
      <c r="C1129" s="12">
        <v>68.7100000000001</v>
      </c>
      <c r="D1129" s="12">
        <v>82.2</v>
      </c>
      <c r="E1129" s="13">
        <f t="shared" si="258"/>
        <v>50.3033333333334</v>
      </c>
      <c r="F1129" s="12"/>
      <c r="G1129" s="13">
        <f t="shared" si="259"/>
        <v>50.3033333333334</v>
      </c>
    </row>
    <row r="1130" s="3" customFormat="1" ht="15" customHeight="1" spans="1:7">
      <c r="A1130" s="16" t="s">
        <v>20</v>
      </c>
      <c r="B1130" s="11">
        <v>20250223818</v>
      </c>
      <c r="C1130" s="12">
        <v>-1</v>
      </c>
      <c r="D1130" s="12">
        <v>-1</v>
      </c>
      <c r="E1130" s="14">
        <v>-1</v>
      </c>
      <c r="F1130" s="14"/>
      <c r="G1130" s="14">
        <v>-1</v>
      </c>
    </row>
    <row r="1131" s="3" customFormat="1" ht="15" customHeight="1" spans="1:7">
      <c r="A1131" s="16" t="s">
        <v>20</v>
      </c>
      <c r="B1131" s="11">
        <v>20250223819</v>
      </c>
      <c r="C1131" s="12">
        <v>93.7200000000001</v>
      </c>
      <c r="D1131" s="12">
        <v>99.1</v>
      </c>
      <c r="E1131" s="13">
        <f t="shared" ref="E1131:E1135" si="260">(C1131+D1131)/3</f>
        <v>64.2733333333334</v>
      </c>
      <c r="F1131" s="12"/>
      <c r="G1131" s="13">
        <f t="shared" ref="G1131:G1135" si="261">E1131+F1131</f>
        <v>64.2733333333334</v>
      </c>
    </row>
    <row r="1132" s="3" customFormat="1" ht="15" customHeight="1" spans="1:7">
      <c r="A1132" s="16" t="s">
        <v>20</v>
      </c>
      <c r="B1132" s="11">
        <v>20250223820</v>
      </c>
      <c r="C1132" s="12">
        <v>70.12</v>
      </c>
      <c r="D1132" s="12">
        <v>76.8</v>
      </c>
      <c r="E1132" s="13">
        <f t="shared" si="260"/>
        <v>48.9733333333334</v>
      </c>
      <c r="F1132" s="12"/>
      <c r="G1132" s="13">
        <f t="shared" si="261"/>
        <v>48.9733333333334</v>
      </c>
    </row>
    <row r="1133" s="3" customFormat="1" ht="15" customHeight="1" spans="1:7">
      <c r="A1133" s="16" t="s">
        <v>20</v>
      </c>
      <c r="B1133" s="11">
        <v>20250223821</v>
      </c>
      <c r="C1133" s="12">
        <v>115.77</v>
      </c>
      <c r="D1133" s="12">
        <v>111.65</v>
      </c>
      <c r="E1133" s="13">
        <f t="shared" si="260"/>
        <v>75.8066666666667</v>
      </c>
      <c r="F1133" s="12"/>
      <c r="G1133" s="13">
        <f t="shared" si="261"/>
        <v>75.8066666666667</v>
      </c>
    </row>
    <row r="1134" s="3" customFormat="1" ht="15" customHeight="1" spans="1:7">
      <c r="A1134" s="16" t="s">
        <v>20</v>
      </c>
      <c r="B1134" s="11">
        <v>20250223822</v>
      </c>
      <c r="C1134" s="12">
        <v>90.6500000000001</v>
      </c>
      <c r="D1134" s="12">
        <v>72.6</v>
      </c>
      <c r="E1134" s="13">
        <f t="shared" si="260"/>
        <v>54.4166666666667</v>
      </c>
      <c r="F1134" s="12"/>
      <c r="G1134" s="13">
        <f t="shared" si="261"/>
        <v>54.4166666666667</v>
      </c>
    </row>
    <row r="1135" s="3" customFormat="1" ht="15" customHeight="1" spans="1:7">
      <c r="A1135" s="16" t="s">
        <v>20</v>
      </c>
      <c r="B1135" s="11">
        <v>20250223823</v>
      </c>
      <c r="C1135" s="12">
        <v>110.34</v>
      </c>
      <c r="D1135" s="12">
        <v>91.2</v>
      </c>
      <c r="E1135" s="13">
        <f t="shared" si="260"/>
        <v>67.18</v>
      </c>
      <c r="F1135" s="12"/>
      <c r="G1135" s="13">
        <f t="shared" si="261"/>
        <v>67.18</v>
      </c>
    </row>
    <row r="1136" s="3" customFormat="1" ht="15" customHeight="1" spans="1:7">
      <c r="A1136" s="16" t="s">
        <v>20</v>
      </c>
      <c r="B1136" s="11">
        <v>20250223824</v>
      </c>
      <c r="C1136" s="12">
        <v>-1</v>
      </c>
      <c r="D1136" s="12">
        <v>-1</v>
      </c>
      <c r="E1136" s="14">
        <v>-1</v>
      </c>
      <c r="F1136" s="14"/>
      <c r="G1136" s="14">
        <v>-1</v>
      </c>
    </row>
    <row r="1137" s="3" customFormat="1" ht="15" customHeight="1" spans="1:7">
      <c r="A1137" s="16" t="s">
        <v>20</v>
      </c>
      <c r="B1137" s="11">
        <v>20250223825</v>
      </c>
      <c r="C1137" s="12">
        <v>105.82</v>
      </c>
      <c r="D1137" s="12">
        <v>97.1</v>
      </c>
      <c r="E1137" s="13">
        <f t="shared" ref="E1137:E1140" si="262">(C1137+D1137)/3</f>
        <v>67.64</v>
      </c>
      <c r="F1137" s="12"/>
      <c r="G1137" s="13">
        <f t="shared" ref="G1137:G1140" si="263">E1137+F1137</f>
        <v>67.64</v>
      </c>
    </row>
    <row r="1138" s="3" customFormat="1" ht="15" customHeight="1" spans="1:7">
      <c r="A1138" s="16" t="s">
        <v>20</v>
      </c>
      <c r="B1138" s="11">
        <v>20250223826</v>
      </c>
      <c r="C1138" s="12">
        <v>111.21</v>
      </c>
      <c r="D1138" s="12">
        <v>94.5</v>
      </c>
      <c r="E1138" s="13">
        <f t="shared" si="262"/>
        <v>68.57</v>
      </c>
      <c r="F1138" s="12"/>
      <c r="G1138" s="13">
        <f t="shared" si="263"/>
        <v>68.57</v>
      </c>
    </row>
    <row r="1139" s="3" customFormat="1" ht="15" customHeight="1" spans="1:7">
      <c r="A1139" s="16" t="s">
        <v>20</v>
      </c>
      <c r="B1139" s="11">
        <v>20250223827</v>
      </c>
      <c r="C1139" s="12">
        <v>-1</v>
      </c>
      <c r="D1139" s="12">
        <v>-1</v>
      </c>
      <c r="E1139" s="14">
        <v>-1</v>
      </c>
      <c r="F1139" s="14"/>
      <c r="G1139" s="14">
        <v>-1</v>
      </c>
    </row>
    <row r="1140" s="3" customFormat="1" ht="15" customHeight="1" spans="1:7">
      <c r="A1140" s="16" t="s">
        <v>20</v>
      </c>
      <c r="B1140" s="11">
        <v>20250223828</v>
      </c>
      <c r="C1140" s="12">
        <v>84.1000000000001</v>
      </c>
      <c r="D1140" s="12">
        <v>82.7</v>
      </c>
      <c r="E1140" s="13">
        <f t="shared" si="262"/>
        <v>55.6</v>
      </c>
      <c r="F1140" s="12"/>
      <c r="G1140" s="13">
        <f t="shared" si="263"/>
        <v>55.6</v>
      </c>
    </row>
    <row r="1141" s="3" customFormat="1" ht="15" customHeight="1" spans="1:7">
      <c r="A1141" s="16" t="s">
        <v>20</v>
      </c>
      <c r="B1141" s="11">
        <v>20250223829</v>
      </c>
      <c r="C1141" s="12">
        <v>-1</v>
      </c>
      <c r="D1141" s="12">
        <v>-1</v>
      </c>
      <c r="E1141" s="14">
        <v>-1</v>
      </c>
      <c r="F1141" s="14"/>
      <c r="G1141" s="14">
        <v>-1</v>
      </c>
    </row>
    <row r="1142" s="3" customFormat="1" ht="15" customHeight="1" spans="1:7">
      <c r="A1142" s="16" t="s">
        <v>20</v>
      </c>
      <c r="B1142" s="11">
        <v>20250223830</v>
      </c>
      <c r="C1142" s="12">
        <v>89.7000000000001</v>
      </c>
      <c r="D1142" s="12">
        <v>68.1</v>
      </c>
      <c r="E1142" s="13">
        <f t="shared" ref="E1142:E1145" si="264">(C1142+D1142)/3</f>
        <v>52.6</v>
      </c>
      <c r="F1142" s="12"/>
      <c r="G1142" s="13">
        <f t="shared" ref="G1142:G1145" si="265">E1142+F1142</f>
        <v>52.6</v>
      </c>
    </row>
    <row r="1143" s="3" customFormat="1" ht="15" customHeight="1" spans="1:7">
      <c r="A1143" s="16" t="s">
        <v>20</v>
      </c>
      <c r="B1143" s="11">
        <v>20250223901</v>
      </c>
      <c r="C1143" s="12">
        <v>-1</v>
      </c>
      <c r="D1143" s="12">
        <v>-1</v>
      </c>
      <c r="E1143" s="14">
        <v>-1</v>
      </c>
      <c r="F1143" s="14"/>
      <c r="G1143" s="14">
        <v>-1</v>
      </c>
    </row>
    <row r="1144" s="3" customFormat="1" ht="15" customHeight="1" spans="1:7">
      <c r="A1144" s="16" t="s">
        <v>20</v>
      </c>
      <c r="B1144" s="11">
        <v>20250223902</v>
      </c>
      <c r="C1144" s="12">
        <v>92.9400000000001</v>
      </c>
      <c r="D1144" s="12">
        <v>84.85</v>
      </c>
      <c r="E1144" s="13">
        <f t="shared" si="264"/>
        <v>59.2633333333334</v>
      </c>
      <c r="F1144" s="12"/>
      <c r="G1144" s="13">
        <f t="shared" si="265"/>
        <v>59.2633333333334</v>
      </c>
    </row>
    <row r="1145" s="3" customFormat="1" ht="15" customHeight="1" spans="1:7">
      <c r="A1145" s="16" t="s">
        <v>20</v>
      </c>
      <c r="B1145" s="11">
        <v>20250223903</v>
      </c>
      <c r="C1145" s="12">
        <v>88.8300000000001</v>
      </c>
      <c r="D1145" s="12">
        <v>83.3</v>
      </c>
      <c r="E1145" s="13">
        <f t="shared" si="264"/>
        <v>57.3766666666667</v>
      </c>
      <c r="F1145" s="12"/>
      <c r="G1145" s="13">
        <f t="shared" si="265"/>
        <v>57.3766666666667</v>
      </c>
    </row>
    <row r="1146" s="3" customFormat="1" ht="15" customHeight="1" spans="1:7">
      <c r="A1146" s="16" t="s">
        <v>20</v>
      </c>
      <c r="B1146" s="11">
        <v>20250223904</v>
      </c>
      <c r="C1146" s="12">
        <v>-1</v>
      </c>
      <c r="D1146" s="12">
        <v>-1</v>
      </c>
      <c r="E1146" s="14">
        <v>-1</v>
      </c>
      <c r="F1146" s="14"/>
      <c r="G1146" s="14">
        <v>-1</v>
      </c>
    </row>
    <row r="1147" s="3" customFormat="1" ht="15" customHeight="1" spans="1:7">
      <c r="A1147" s="16" t="s">
        <v>20</v>
      </c>
      <c r="B1147" s="11">
        <v>20250223905</v>
      </c>
      <c r="C1147" s="12">
        <v>-1</v>
      </c>
      <c r="D1147" s="12">
        <v>-1</v>
      </c>
      <c r="E1147" s="14">
        <v>-1</v>
      </c>
      <c r="F1147" s="14"/>
      <c r="G1147" s="14">
        <v>-1</v>
      </c>
    </row>
    <row r="1148" s="3" customFormat="1" ht="15" customHeight="1" spans="1:7">
      <c r="A1148" s="16" t="s">
        <v>20</v>
      </c>
      <c r="B1148" s="11">
        <v>20250223906</v>
      </c>
      <c r="C1148" s="12">
        <v>92.2400000000001</v>
      </c>
      <c r="D1148" s="12">
        <v>98.3</v>
      </c>
      <c r="E1148" s="13">
        <f t="shared" ref="E1148:E1157" si="266">(C1148+D1148)/3</f>
        <v>63.5133333333334</v>
      </c>
      <c r="F1148" s="12"/>
      <c r="G1148" s="13">
        <f t="shared" ref="G1148:G1157" si="267">E1148+F1148</f>
        <v>63.5133333333334</v>
      </c>
    </row>
    <row r="1149" s="3" customFormat="1" ht="15" customHeight="1" spans="1:7">
      <c r="A1149" s="16" t="s">
        <v>20</v>
      </c>
      <c r="B1149" s="11">
        <v>20250223907</v>
      </c>
      <c r="C1149" s="12">
        <v>70.4700000000001</v>
      </c>
      <c r="D1149" s="12">
        <v>72.6</v>
      </c>
      <c r="E1149" s="13">
        <f t="shared" si="266"/>
        <v>47.69</v>
      </c>
      <c r="F1149" s="12"/>
      <c r="G1149" s="13">
        <f t="shared" si="267"/>
        <v>47.69</v>
      </c>
    </row>
    <row r="1150" s="3" customFormat="1" ht="15" customHeight="1" spans="1:7">
      <c r="A1150" s="16" t="s">
        <v>20</v>
      </c>
      <c r="B1150" s="11">
        <v>20250223908</v>
      </c>
      <c r="C1150" s="12">
        <v>90.2000000000001</v>
      </c>
      <c r="D1150" s="12">
        <v>77.7</v>
      </c>
      <c r="E1150" s="13">
        <f t="shared" si="266"/>
        <v>55.9666666666667</v>
      </c>
      <c r="F1150" s="12"/>
      <c r="G1150" s="13">
        <f t="shared" si="267"/>
        <v>55.9666666666667</v>
      </c>
    </row>
    <row r="1151" s="3" customFormat="1" ht="15" customHeight="1" spans="1:7">
      <c r="A1151" s="16" t="s">
        <v>20</v>
      </c>
      <c r="B1151" s="11">
        <v>20250223909</v>
      </c>
      <c r="C1151" s="12">
        <v>94.7000000000001</v>
      </c>
      <c r="D1151" s="12">
        <v>88.7</v>
      </c>
      <c r="E1151" s="13">
        <f t="shared" si="266"/>
        <v>61.1333333333334</v>
      </c>
      <c r="F1151" s="12"/>
      <c r="G1151" s="13">
        <f t="shared" si="267"/>
        <v>61.1333333333334</v>
      </c>
    </row>
    <row r="1152" s="3" customFormat="1" ht="15" customHeight="1" spans="1:7">
      <c r="A1152" s="16" t="s">
        <v>20</v>
      </c>
      <c r="B1152" s="11">
        <v>20250223910</v>
      </c>
      <c r="C1152" s="12">
        <v>113.37</v>
      </c>
      <c r="D1152" s="12">
        <v>87.85</v>
      </c>
      <c r="E1152" s="13">
        <f t="shared" si="266"/>
        <v>67.0733333333334</v>
      </c>
      <c r="F1152" s="12"/>
      <c r="G1152" s="13">
        <f t="shared" si="267"/>
        <v>67.0733333333334</v>
      </c>
    </row>
    <row r="1153" s="3" customFormat="1" ht="15" customHeight="1" spans="1:7">
      <c r="A1153" s="16" t="s">
        <v>20</v>
      </c>
      <c r="B1153" s="11">
        <v>20250223911</v>
      </c>
      <c r="C1153" s="12">
        <v>92.0800000000001</v>
      </c>
      <c r="D1153" s="12">
        <v>85.75</v>
      </c>
      <c r="E1153" s="13">
        <f t="shared" si="266"/>
        <v>59.2766666666667</v>
      </c>
      <c r="F1153" s="12"/>
      <c r="G1153" s="13">
        <f t="shared" si="267"/>
        <v>59.2766666666667</v>
      </c>
    </row>
    <row r="1154" s="3" customFormat="1" ht="15" customHeight="1" spans="1:7">
      <c r="A1154" s="16" t="s">
        <v>20</v>
      </c>
      <c r="B1154" s="11">
        <v>20250223912</v>
      </c>
      <c r="C1154" s="12">
        <v>105.06</v>
      </c>
      <c r="D1154" s="12">
        <v>92.45</v>
      </c>
      <c r="E1154" s="13">
        <f t="shared" si="266"/>
        <v>65.8366666666667</v>
      </c>
      <c r="F1154" s="12"/>
      <c r="G1154" s="13">
        <f t="shared" si="267"/>
        <v>65.8366666666667</v>
      </c>
    </row>
    <row r="1155" s="3" customFormat="1" ht="15" customHeight="1" spans="1:7">
      <c r="A1155" s="16" t="s">
        <v>20</v>
      </c>
      <c r="B1155" s="11">
        <v>20250223913</v>
      </c>
      <c r="C1155" s="12">
        <v>96.6000000000001</v>
      </c>
      <c r="D1155" s="12">
        <v>96.15</v>
      </c>
      <c r="E1155" s="13">
        <f t="shared" si="266"/>
        <v>64.25</v>
      </c>
      <c r="F1155" s="12"/>
      <c r="G1155" s="13">
        <f t="shared" si="267"/>
        <v>64.25</v>
      </c>
    </row>
    <row r="1156" s="3" customFormat="1" ht="15" customHeight="1" spans="1:7">
      <c r="A1156" s="16" t="s">
        <v>20</v>
      </c>
      <c r="B1156" s="11">
        <v>20250223914</v>
      </c>
      <c r="C1156" s="12">
        <v>103.75</v>
      </c>
      <c r="D1156" s="12">
        <v>78.25</v>
      </c>
      <c r="E1156" s="13">
        <f t="shared" si="266"/>
        <v>60.6666666666667</v>
      </c>
      <c r="F1156" s="12"/>
      <c r="G1156" s="13">
        <f t="shared" si="267"/>
        <v>60.6666666666667</v>
      </c>
    </row>
    <row r="1157" s="3" customFormat="1" ht="15" customHeight="1" spans="1:7">
      <c r="A1157" s="16" t="s">
        <v>20</v>
      </c>
      <c r="B1157" s="11">
        <v>20250223915</v>
      </c>
      <c r="C1157" s="12">
        <v>88.3500000000001</v>
      </c>
      <c r="D1157" s="12">
        <v>85.25</v>
      </c>
      <c r="E1157" s="13">
        <f t="shared" si="266"/>
        <v>57.8666666666667</v>
      </c>
      <c r="F1157" s="12"/>
      <c r="G1157" s="13">
        <f t="shared" si="267"/>
        <v>57.8666666666667</v>
      </c>
    </row>
    <row r="1158" s="3" customFormat="1" ht="15" customHeight="1" spans="1:7">
      <c r="A1158" s="16" t="s">
        <v>20</v>
      </c>
      <c r="B1158" s="11">
        <v>20250223916</v>
      </c>
      <c r="C1158" s="12">
        <v>-1</v>
      </c>
      <c r="D1158" s="12">
        <v>-1</v>
      </c>
      <c r="E1158" s="14">
        <v>-1</v>
      </c>
      <c r="F1158" s="14"/>
      <c r="G1158" s="14">
        <v>-1</v>
      </c>
    </row>
    <row r="1159" s="3" customFormat="1" ht="15" customHeight="1" spans="1:7">
      <c r="A1159" s="16" t="s">
        <v>20</v>
      </c>
      <c r="B1159" s="11">
        <v>20250223917</v>
      </c>
      <c r="C1159" s="12">
        <v>-1</v>
      </c>
      <c r="D1159" s="12">
        <v>-1</v>
      </c>
      <c r="E1159" s="14">
        <v>-1</v>
      </c>
      <c r="F1159" s="14"/>
      <c r="G1159" s="14">
        <v>-1</v>
      </c>
    </row>
    <row r="1160" s="3" customFormat="1" ht="15" customHeight="1" spans="1:7">
      <c r="A1160" s="16" t="s">
        <v>20</v>
      </c>
      <c r="B1160" s="11">
        <v>20250223918</v>
      </c>
      <c r="C1160" s="12">
        <v>80.3600000000001</v>
      </c>
      <c r="D1160" s="12">
        <v>92.7</v>
      </c>
      <c r="E1160" s="13">
        <f t="shared" ref="E1160:E1162" si="268">(C1160+D1160)/3</f>
        <v>57.6866666666667</v>
      </c>
      <c r="F1160" s="12"/>
      <c r="G1160" s="13">
        <f t="shared" ref="G1160:G1162" si="269">E1160+F1160</f>
        <v>57.6866666666667</v>
      </c>
    </row>
    <row r="1161" s="3" customFormat="1" ht="15" customHeight="1" spans="1:7">
      <c r="A1161" s="16" t="s">
        <v>20</v>
      </c>
      <c r="B1161" s="11">
        <v>20250223919</v>
      </c>
      <c r="C1161" s="12">
        <v>96.0400000000001</v>
      </c>
      <c r="D1161" s="12">
        <v>80.65</v>
      </c>
      <c r="E1161" s="13">
        <f t="shared" si="268"/>
        <v>58.8966666666667</v>
      </c>
      <c r="F1161" s="12"/>
      <c r="G1161" s="13">
        <f t="shared" si="269"/>
        <v>58.8966666666667</v>
      </c>
    </row>
    <row r="1162" s="3" customFormat="1" ht="15" customHeight="1" spans="1:7">
      <c r="A1162" s="16" t="s">
        <v>20</v>
      </c>
      <c r="B1162" s="11">
        <v>20250223920</v>
      </c>
      <c r="C1162" s="12">
        <v>103.94</v>
      </c>
      <c r="D1162" s="12">
        <v>82.6</v>
      </c>
      <c r="E1162" s="13">
        <f t="shared" si="268"/>
        <v>62.18</v>
      </c>
      <c r="F1162" s="12"/>
      <c r="G1162" s="13">
        <f t="shared" si="269"/>
        <v>62.18</v>
      </c>
    </row>
    <row r="1163" s="3" customFormat="1" ht="15" customHeight="1" spans="1:7">
      <c r="A1163" s="16" t="s">
        <v>20</v>
      </c>
      <c r="B1163" s="11">
        <v>20250223921</v>
      </c>
      <c r="C1163" s="12">
        <v>-1</v>
      </c>
      <c r="D1163" s="12">
        <v>-1</v>
      </c>
      <c r="E1163" s="14">
        <v>-1</v>
      </c>
      <c r="F1163" s="14"/>
      <c r="G1163" s="14">
        <v>-1</v>
      </c>
    </row>
    <row r="1164" s="3" customFormat="1" ht="15" customHeight="1" spans="1:7">
      <c r="A1164" s="16" t="s">
        <v>20</v>
      </c>
      <c r="B1164" s="11">
        <v>20250223922</v>
      </c>
      <c r="C1164" s="12">
        <v>105.3</v>
      </c>
      <c r="D1164" s="12">
        <v>85.4</v>
      </c>
      <c r="E1164" s="13">
        <f t="shared" ref="E1164:E1167" si="270">(C1164+D1164)/3</f>
        <v>63.5666666666667</v>
      </c>
      <c r="F1164" s="12"/>
      <c r="G1164" s="13">
        <f t="shared" ref="G1164:G1167" si="271">E1164+F1164</f>
        <v>63.5666666666667</v>
      </c>
    </row>
    <row r="1165" s="3" customFormat="1" ht="15" customHeight="1" spans="1:7">
      <c r="A1165" s="16" t="s">
        <v>20</v>
      </c>
      <c r="B1165" s="11">
        <v>20250223923</v>
      </c>
      <c r="C1165" s="12">
        <v>81.2400000000001</v>
      </c>
      <c r="D1165" s="12">
        <v>87.15</v>
      </c>
      <c r="E1165" s="13">
        <f t="shared" si="270"/>
        <v>56.13</v>
      </c>
      <c r="F1165" s="12"/>
      <c r="G1165" s="13">
        <f t="shared" si="271"/>
        <v>56.13</v>
      </c>
    </row>
    <row r="1166" s="3" customFormat="1" ht="15" customHeight="1" spans="1:7">
      <c r="A1166" s="16" t="s">
        <v>20</v>
      </c>
      <c r="B1166" s="11">
        <v>20250223924</v>
      </c>
      <c r="C1166" s="12">
        <v>85.6700000000001</v>
      </c>
      <c r="D1166" s="12">
        <v>94.15</v>
      </c>
      <c r="E1166" s="13">
        <f t="shared" si="270"/>
        <v>59.94</v>
      </c>
      <c r="F1166" s="12"/>
      <c r="G1166" s="13">
        <f t="shared" si="271"/>
        <v>59.94</v>
      </c>
    </row>
    <row r="1167" s="3" customFormat="1" ht="15" customHeight="1" spans="1:7">
      <c r="A1167" s="16" t="s">
        <v>20</v>
      </c>
      <c r="B1167" s="11">
        <v>20250223925</v>
      </c>
      <c r="C1167" s="12">
        <v>66.64</v>
      </c>
      <c r="D1167" s="12">
        <v>87.2</v>
      </c>
      <c r="E1167" s="13">
        <f t="shared" si="270"/>
        <v>51.28</v>
      </c>
      <c r="F1167" s="12"/>
      <c r="G1167" s="13">
        <f t="shared" si="271"/>
        <v>51.28</v>
      </c>
    </row>
    <row r="1168" s="3" customFormat="1" ht="15" customHeight="1" spans="1:7">
      <c r="A1168" s="16" t="s">
        <v>20</v>
      </c>
      <c r="B1168" s="11">
        <v>20250223926</v>
      </c>
      <c r="C1168" s="12">
        <v>-1</v>
      </c>
      <c r="D1168" s="12">
        <v>-1</v>
      </c>
      <c r="E1168" s="14">
        <v>-1</v>
      </c>
      <c r="F1168" s="14"/>
      <c r="G1168" s="14">
        <v>-1</v>
      </c>
    </row>
    <row r="1169" s="3" customFormat="1" ht="15" customHeight="1" spans="1:7">
      <c r="A1169" s="16" t="s">
        <v>20</v>
      </c>
      <c r="B1169" s="11">
        <v>20250223927</v>
      </c>
      <c r="C1169" s="12">
        <v>106.48</v>
      </c>
      <c r="D1169" s="12">
        <v>91.5</v>
      </c>
      <c r="E1169" s="13">
        <f t="shared" ref="E1169:E1171" si="272">(C1169+D1169)/3</f>
        <v>65.9933333333334</v>
      </c>
      <c r="F1169" s="12"/>
      <c r="G1169" s="13">
        <f t="shared" ref="G1169:G1171" si="273">E1169+F1169</f>
        <v>65.9933333333334</v>
      </c>
    </row>
    <row r="1170" s="3" customFormat="1" ht="15" customHeight="1" spans="1:7">
      <c r="A1170" s="16" t="s">
        <v>20</v>
      </c>
      <c r="B1170" s="11">
        <v>20250223928</v>
      </c>
      <c r="C1170" s="12">
        <v>87.8800000000001</v>
      </c>
      <c r="D1170" s="12">
        <v>85.65</v>
      </c>
      <c r="E1170" s="13">
        <f t="shared" si="272"/>
        <v>57.8433333333334</v>
      </c>
      <c r="F1170" s="12"/>
      <c r="G1170" s="13">
        <f t="shared" si="273"/>
        <v>57.8433333333334</v>
      </c>
    </row>
    <row r="1171" s="3" customFormat="1" ht="15" customHeight="1" spans="1:7">
      <c r="A1171" s="16" t="s">
        <v>20</v>
      </c>
      <c r="B1171" s="11">
        <v>20250223929</v>
      </c>
      <c r="C1171" s="12">
        <v>69.16</v>
      </c>
      <c r="D1171" s="12">
        <v>58.2</v>
      </c>
      <c r="E1171" s="13">
        <f t="shared" si="272"/>
        <v>42.4533333333333</v>
      </c>
      <c r="F1171" s="12"/>
      <c r="G1171" s="13">
        <f t="shared" si="273"/>
        <v>42.4533333333333</v>
      </c>
    </row>
    <row r="1172" s="3" customFormat="1" ht="15" customHeight="1" spans="1:7">
      <c r="A1172" s="16" t="s">
        <v>20</v>
      </c>
      <c r="B1172" s="11">
        <v>20250223930</v>
      </c>
      <c r="C1172" s="12">
        <v>-1</v>
      </c>
      <c r="D1172" s="12">
        <v>-1</v>
      </c>
      <c r="E1172" s="14">
        <v>-1</v>
      </c>
      <c r="F1172" s="14"/>
      <c r="G1172" s="14">
        <v>-1</v>
      </c>
    </row>
    <row r="1173" s="3" customFormat="1" ht="15" customHeight="1" spans="1:7">
      <c r="A1173" s="16" t="s">
        <v>20</v>
      </c>
      <c r="B1173" s="11">
        <v>20250224001</v>
      </c>
      <c r="C1173" s="12">
        <v>119.92</v>
      </c>
      <c r="D1173" s="12">
        <v>99.4</v>
      </c>
      <c r="E1173" s="13">
        <f t="shared" ref="E1173:E1183" si="274">(C1173+D1173)/3</f>
        <v>73.1066666666667</v>
      </c>
      <c r="F1173" s="12"/>
      <c r="G1173" s="13">
        <f t="shared" ref="G1173:G1183" si="275">E1173+F1173</f>
        <v>73.1066666666667</v>
      </c>
    </row>
    <row r="1174" s="3" customFormat="1" ht="15" customHeight="1" spans="1:7">
      <c r="A1174" s="16" t="s">
        <v>20</v>
      </c>
      <c r="B1174" s="11">
        <v>20250224002</v>
      </c>
      <c r="C1174" s="12">
        <v>106.8</v>
      </c>
      <c r="D1174" s="12">
        <v>62.85</v>
      </c>
      <c r="E1174" s="13">
        <f t="shared" si="274"/>
        <v>56.55</v>
      </c>
      <c r="F1174" s="12"/>
      <c r="G1174" s="13">
        <f t="shared" si="275"/>
        <v>56.55</v>
      </c>
    </row>
    <row r="1175" s="3" customFormat="1" ht="15" customHeight="1" spans="1:7">
      <c r="A1175" s="16" t="s">
        <v>20</v>
      </c>
      <c r="B1175" s="11">
        <v>20250224003</v>
      </c>
      <c r="C1175" s="12">
        <v>-1</v>
      </c>
      <c r="D1175" s="12">
        <v>-1</v>
      </c>
      <c r="E1175" s="14">
        <v>-1</v>
      </c>
      <c r="F1175" s="14"/>
      <c r="G1175" s="14">
        <v>-1</v>
      </c>
    </row>
    <row r="1176" s="3" customFormat="1" ht="15" customHeight="1" spans="1:7">
      <c r="A1176" s="16" t="s">
        <v>20</v>
      </c>
      <c r="B1176" s="11">
        <v>20250224004</v>
      </c>
      <c r="C1176" s="12">
        <v>-1</v>
      </c>
      <c r="D1176" s="12">
        <v>-1</v>
      </c>
      <c r="E1176" s="14">
        <v>-1</v>
      </c>
      <c r="F1176" s="14"/>
      <c r="G1176" s="14">
        <v>-1</v>
      </c>
    </row>
    <row r="1177" s="3" customFormat="1" ht="15" customHeight="1" spans="1:7">
      <c r="A1177" s="16" t="s">
        <v>20</v>
      </c>
      <c r="B1177" s="11">
        <v>20250224005</v>
      </c>
      <c r="C1177" s="12">
        <v>89.9300000000001</v>
      </c>
      <c r="D1177" s="12">
        <v>86.75</v>
      </c>
      <c r="E1177" s="13">
        <f t="shared" si="274"/>
        <v>58.8933333333334</v>
      </c>
      <c r="F1177" s="12"/>
      <c r="G1177" s="13">
        <f t="shared" si="275"/>
        <v>58.8933333333334</v>
      </c>
    </row>
    <row r="1178" s="3" customFormat="1" ht="15" customHeight="1" spans="1:7">
      <c r="A1178" s="16" t="s">
        <v>20</v>
      </c>
      <c r="B1178" s="11">
        <v>20250224006</v>
      </c>
      <c r="C1178" s="12">
        <v>97.4400000000001</v>
      </c>
      <c r="D1178" s="12">
        <v>84.9</v>
      </c>
      <c r="E1178" s="13">
        <f t="shared" si="274"/>
        <v>60.78</v>
      </c>
      <c r="F1178" s="12"/>
      <c r="G1178" s="13">
        <f t="shared" si="275"/>
        <v>60.78</v>
      </c>
    </row>
    <row r="1179" s="3" customFormat="1" ht="15" customHeight="1" spans="1:7">
      <c r="A1179" s="16" t="s">
        <v>20</v>
      </c>
      <c r="B1179" s="11">
        <v>20250224007</v>
      </c>
      <c r="C1179" s="12">
        <v>91.5500000000001</v>
      </c>
      <c r="D1179" s="12">
        <v>88.4</v>
      </c>
      <c r="E1179" s="13">
        <f t="shared" si="274"/>
        <v>59.9833333333334</v>
      </c>
      <c r="F1179" s="12"/>
      <c r="G1179" s="13">
        <f t="shared" si="275"/>
        <v>59.9833333333334</v>
      </c>
    </row>
    <row r="1180" s="3" customFormat="1" ht="15" customHeight="1" spans="1:7">
      <c r="A1180" s="16" t="s">
        <v>20</v>
      </c>
      <c r="B1180" s="11">
        <v>20250224008</v>
      </c>
      <c r="C1180" s="12">
        <v>107.94</v>
      </c>
      <c r="D1180" s="12">
        <v>81</v>
      </c>
      <c r="E1180" s="13">
        <f t="shared" si="274"/>
        <v>62.98</v>
      </c>
      <c r="F1180" s="12"/>
      <c r="G1180" s="13">
        <f t="shared" si="275"/>
        <v>62.98</v>
      </c>
    </row>
    <row r="1181" s="3" customFormat="1" ht="15" customHeight="1" spans="1:7">
      <c r="A1181" s="16" t="s">
        <v>20</v>
      </c>
      <c r="B1181" s="11">
        <v>20250224009</v>
      </c>
      <c r="C1181" s="12">
        <v>97.4400000000001</v>
      </c>
      <c r="D1181" s="12">
        <v>89.1</v>
      </c>
      <c r="E1181" s="13">
        <f t="shared" si="274"/>
        <v>62.18</v>
      </c>
      <c r="F1181" s="12"/>
      <c r="G1181" s="13">
        <f t="shared" si="275"/>
        <v>62.18</v>
      </c>
    </row>
    <row r="1182" s="3" customFormat="1" ht="15" customHeight="1" spans="1:7">
      <c r="A1182" s="16" t="s">
        <v>20</v>
      </c>
      <c r="B1182" s="11">
        <v>20250224010</v>
      </c>
      <c r="C1182" s="12">
        <v>77.6200000000001</v>
      </c>
      <c r="D1182" s="12">
        <v>97.35</v>
      </c>
      <c r="E1182" s="13">
        <f t="shared" si="274"/>
        <v>58.3233333333334</v>
      </c>
      <c r="F1182" s="12"/>
      <c r="G1182" s="13">
        <f t="shared" si="275"/>
        <v>58.3233333333334</v>
      </c>
    </row>
    <row r="1183" s="3" customFormat="1" ht="15" customHeight="1" spans="1:7">
      <c r="A1183" s="16" t="s">
        <v>20</v>
      </c>
      <c r="B1183" s="11">
        <v>20250224011</v>
      </c>
      <c r="C1183" s="12">
        <v>90.4800000000001</v>
      </c>
      <c r="D1183" s="12">
        <v>85.35</v>
      </c>
      <c r="E1183" s="13">
        <f t="shared" si="274"/>
        <v>58.61</v>
      </c>
      <c r="F1183" s="12"/>
      <c r="G1183" s="13">
        <f t="shared" si="275"/>
        <v>58.61</v>
      </c>
    </row>
    <row r="1184" s="3" customFormat="1" ht="15" customHeight="1" spans="1:7">
      <c r="A1184" s="16" t="s">
        <v>20</v>
      </c>
      <c r="B1184" s="11">
        <v>20250224012</v>
      </c>
      <c r="C1184" s="12">
        <v>-1</v>
      </c>
      <c r="D1184" s="12">
        <v>-1</v>
      </c>
      <c r="E1184" s="14">
        <v>-1</v>
      </c>
      <c r="F1184" s="14"/>
      <c r="G1184" s="14">
        <v>-1</v>
      </c>
    </row>
    <row r="1185" s="3" customFormat="1" ht="15" customHeight="1" spans="1:7">
      <c r="A1185" s="16" t="s">
        <v>20</v>
      </c>
      <c r="B1185" s="11">
        <v>20250224013</v>
      </c>
      <c r="C1185" s="12">
        <v>81.5300000000001</v>
      </c>
      <c r="D1185" s="12">
        <v>86.3</v>
      </c>
      <c r="E1185" s="13">
        <f t="shared" ref="E1185:E1188" si="276">(C1185+D1185)/3</f>
        <v>55.9433333333334</v>
      </c>
      <c r="F1185" s="12"/>
      <c r="G1185" s="13">
        <f t="shared" ref="G1185:G1188" si="277">E1185+F1185</f>
        <v>55.9433333333334</v>
      </c>
    </row>
    <row r="1186" s="3" customFormat="1" ht="15" customHeight="1" spans="1:7">
      <c r="A1186" s="16" t="s">
        <v>20</v>
      </c>
      <c r="B1186" s="11">
        <v>20250224014</v>
      </c>
      <c r="C1186" s="12">
        <v>76.2500000000001</v>
      </c>
      <c r="D1186" s="12">
        <v>104.35</v>
      </c>
      <c r="E1186" s="13">
        <f t="shared" si="276"/>
        <v>60.2</v>
      </c>
      <c r="F1186" s="12"/>
      <c r="G1186" s="13">
        <f t="shared" si="277"/>
        <v>60.2</v>
      </c>
    </row>
    <row r="1187" s="3" customFormat="1" ht="15" customHeight="1" spans="1:7">
      <c r="A1187" s="16" t="s">
        <v>20</v>
      </c>
      <c r="B1187" s="11">
        <v>20250224015</v>
      </c>
      <c r="C1187" s="12">
        <v>-1</v>
      </c>
      <c r="D1187" s="12">
        <v>-1</v>
      </c>
      <c r="E1187" s="14">
        <v>-1</v>
      </c>
      <c r="F1187" s="14"/>
      <c r="G1187" s="14">
        <v>-1</v>
      </c>
    </row>
    <row r="1188" s="3" customFormat="1" ht="15" customHeight="1" spans="1:7">
      <c r="A1188" s="16" t="s">
        <v>20</v>
      </c>
      <c r="B1188" s="11">
        <v>20250224016</v>
      </c>
      <c r="C1188" s="12">
        <v>97.1000000000001</v>
      </c>
      <c r="D1188" s="12">
        <v>94.8</v>
      </c>
      <c r="E1188" s="13">
        <f t="shared" si="276"/>
        <v>63.9666666666667</v>
      </c>
      <c r="F1188" s="12"/>
      <c r="G1188" s="13">
        <f t="shared" si="277"/>
        <v>63.9666666666667</v>
      </c>
    </row>
    <row r="1189" s="3" customFormat="1" ht="15" customHeight="1" spans="1:7">
      <c r="A1189" s="16" t="s">
        <v>20</v>
      </c>
      <c r="B1189" s="11">
        <v>20250224017</v>
      </c>
      <c r="C1189" s="12">
        <v>-1</v>
      </c>
      <c r="D1189" s="12">
        <v>-1</v>
      </c>
      <c r="E1189" s="14">
        <v>-1</v>
      </c>
      <c r="F1189" s="14"/>
      <c r="G1189" s="14">
        <v>-1</v>
      </c>
    </row>
    <row r="1190" s="3" customFormat="1" ht="15" customHeight="1" spans="1:7">
      <c r="A1190" s="16" t="s">
        <v>20</v>
      </c>
      <c r="B1190" s="11">
        <v>20250224018</v>
      </c>
      <c r="C1190" s="12">
        <v>106.03</v>
      </c>
      <c r="D1190" s="12">
        <v>80.4</v>
      </c>
      <c r="E1190" s="13">
        <f t="shared" ref="E1190:E1192" si="278">(C1190+D1190)/3</f>
        <v>62.1433333333334</v>
      </c>
      <c r="F1190" s="12"/>
      <c r="G1190" s="13">
        <f t="shared" ref="G1190:G1192" si="279">E1190+F1190</f>
        <v>62.1433333333334</v>
      </c>
    </row>
    <row r="1191" s="3" customFormat="1" ht="15" customHeight="1" spans="1:7">
      <c r="A1191" s="16" t="s">
        <v>20</v>
      </c>
      <c r="B1191" s="11">
        <v>20250224019</v>
      </c>
      <c r="C1191" s="12">
        <v>115.4</v>
      </c>
      <c r="D1191" s="12">
        <v>107.7</v>
      </c>
      <c r="E1191" s="13">
        <f t="shared" si="278"/>
        <v>74.3666666666667</v>
      </c>
      <c r="F1191" s="12"/>
      <c r="G1191" s="13">
        <f t="shared" si="279"/>
        <v>74.3666666666667</v>
      </c>
    </row>
    <row r="1192" s="3" customFormat="1" ht="15" customHeight="1" spans="1:7">
      <c r="A1192" s="16" t="s">
        <v>20</v>
      </c>
      <c r="B1192" s="11">
        <v>20250224020</v>
      </c>
      <c r="C1192" s="12">
        <v>97.8400000000001</v>
      </c>
      <c r="D1192" s="12">
        <v>91.1</v>
      </c>
      <c r="E1192" s="13">
        <f t="shared" si="278"/>
        <v>62.98</v>
      </c>
      <c r="F1192" s="12"/>
      <c r="G1192" s="13">
        <f t="shared" si="279"/>
        <v>62.98</v>
      </c>
    </row>
    <row r="1193" s="3" customFormat="1" ht="15" customHeight="1" spans="1:7">
      <c r="A1193" s="16" t="s">
        <v>20</v>
      </c>
      <c r="B1193" s="11">
        <v>20250224021</v>
      </c>
      <c r="C1193" s="12">
        <v>-1</v>
      </c>
      <c r="D1193" s="12">
        <v>-1</v>
      </c>
      <c r="E1193" s="14">
        <v>-1</v>
      </c>
      <c r="F1193" s="14"/>
      <c r="G1193" s="14">
        <v>-1</v>
      </c>
    </row>
    <row r="1194" s="3" customFormat="1" ht="15" customHeight="1" spans="1:7">
      <c r="A1194" s="16" t="s">
        <v>20</v>
      </c>
      <c r="B1194" s="11">
        <v>20250224022</v>
      </c>
      <c r="C1194" s="12">
        <v>-1</v>
      </c>
      <c r="D1194" s="12">
        <v>-1</v>
      </c>
      <c r="E1194" s="14">
        <v>-1</v>
      </c>
      <c r="F1194" s="14"/>
      <c r="G1194" s="14">
        <v>-1</v>
      </c>
    </row>
    <row r="1195" s="3" customFormat="1" ht="15" customHeight="1" spans="1:7">
      <c r="A1195" s="16" t="s">
        <v>20</v>
      </c>
      <c r="B1195" s="11">
        <v>20250224023</v>
      </c>
      <c r="C1195" s="12">
        <v>-1</v>
      </c>
      <c r="D1195" s="12">
        <v>-1</v>
      </c>
      <c r="E1195" s="14">
        <v>-1</v>
      </c>
      <c r="F1195" s="14"/>
      <c r="G1195" s="14">
        <v>-1</v>
      </c>
    </row>
    <row r="1196" s="3" customFormat="1" ht="15" customHeight="1" spans="1:7">
      <c r="A1196" s="16" t="s">
        <v>20</v>
      </c>
      <c r="B1196" s="11">
        <v>20250224024</v>
      </c>
      <c r="C1196" s="12">
        <v>-1</v>
      </c>
      <c r="D1196" s="12">
        <v>-1</v>
      </c>
      <c r="E1196" s="14">
        <v>-1</v>
      </c>
      <c r="F1196" s="14"/>
      <c r="G1196" s="14">
        <v>-1</v>
      </c>
    </row>
    <row r="1197" s="3" customFormat="1" ht="15" customHeight="1" spans="1:7">
      <c r="A1197" s="16" t="s">
        <v>20</v>
      </c>
      <c r="B1197" s="11">
        <v>20250224025</v>
      </c>
      <c r="C1197" s="12">
        <v>-1</v>
      </c>
      <c r="D1197" s="12">
        <v>-1</v>
      </c>
      <c r="E1197" s="14">
        <v>-1</v>
      </c>
      <c r="F1197" s="14"/>
      <c r="G1197" s="14">
        <v>-1</v>
      </c>
    </row>
    <row r="1198" s="3" customFormat="1" ht="15" customHeight="1" spans="1:7">
      <c r="A1198" s="16" t="s">
        <v>20</v>
      </c>
      <c r="B1198" s="11">
        <v>20250224026</v>
      </c>
      <c r="C1198" s="12">
        <v>106.48</v>
      </c>
      <c r="D1198" s="12">
        <v>80.9</v>
      </c>
      <c r="E1198" s="13">
        <f t="shared" ref="E1198:E1201" si="280">(C1198+D1198)/3</f>
        <v>62.46</v>
      </c>
      <c r="F1198" s="12"/>
      <c r="G1198" s="13">
        <f t="shared" ref="G1198:G1201" si="281">E1198+F1198</f>
        <v>62.46</v>
      </c>
    </row>
    <row r="1199" s="3" customFormat="1" ht="15" customHeight="1" spans="1:7">
      <c r="A1199" s="16" t="s">
        <v>20</v>
      </c>
      <c r="B1199" s="11">
        <v>20250224027</v>
      </c>
      <c r="C1199" s="12">
        <v>91.2800000000001</v>
      </c>
      <c r="D1199" s="12">
        <v>92.3</v>
      </c>
      <c r="E1199" s="13">
        <f t="shared" si="280"/>
        <v>61.1933333333334</v>
      </c>
      <c r="F1199" s="12"/>
      <c r="G1199" s="13">
        <f t="shared" si="281"/>
        <v>61.1933333333334</v>
      </c>
    </row>
    <row r="1200" s="3" customFormat="1" ht="15" customHeight="1" spans="1:7">
      <c r="A1200" s="16" t="s">
        <v>20</v>
      </c>
      <c r="B1200" s="11">
        <v>20250224028</v>
      </c>
      <c r="C1200" s="12">
        <v>76.29</v>
      </c>
      <c r="D1200" s="12">
        <v>67.85</v>
      </c>
      <c r="E1200" s="13">
        <f t="shared" si="280"/>
        <v>48.0466666666667</v>
      </c>
      <c r="F1200" s="12"/>
      <c r="G1200" s="13">
        <f t="shared" si="281"/>
        <v>48.0466666666667</v>
      </c>
    </row>
    <row r="1201" s="3" customFormat="1" ht="15" customHeight="1" spans="1:7">
      <c r="A1201" s="16" t="s">
        <v>20</v>
      </c>
      <c r="B1201" s="11">
        <v>20250224029</v>
      </c>
      <c r="C1201" s="12">
        <v>87.8300000000001</v>
      </c>
      <c r="D1201" s="12">
        <v>79.5</v>
      </c>
      <c r="E1201" s="13">
        <f t="shared" si="280"/>
        <v>55.7766666666667</v>
      </c>
      <c r="F1201" s="12"/>
      <c r="G1201" s="13">
        <f t="shared" si="281"/>
        <v>55.7766666666667</v>
      </c>
    </row>
    <row r="1202" s="3" customFormat="1" ht="15" customHeight="1" spans="1:7">
      <c r="A1202" s="16" t="s">
        <v>20</v>
      </c>
      <c r="B1202" s="11">
        <v>20250224030</v>
      </c>
      <c r="C1202" s="12">
        <v>-1</v>
      </c>
      <c r="D1202" s="12">
        <v>-1</v>
      </c>
      <c r="E1202" s="14">
        <v>-1</v>
      </c>
      <c r="F1202" s="14"/>
      <c r="G1202" s="14">
        <v>-1</v>
      </c>
    </row>
    <row r="1203" s="3" customFormat="1" ht="15" customHeight="1" spans="1:7">
      <c r="A1203" s="16" t="s">
        <v>20</v>
      </c>
      <c r="B1203" s="11">
        <v>20250224101</v>
      </c>
      <c r="C1203" s="12">
        <v>102.81</v>
      </c>
      <c r="D1203" s="12">
        <v>87</v>
      </c>
      <c r="E1203" s="13">
        <f t="shared" ref="E1203:E1205" si="282">(C1203+D1203)/3</f>
        <v>63.27</v>
      </c>
      <c r="F1203" s="12"/>
      <c r="G1203" s="13">
        <f t="shared" ref="G1203:G1205" si="283">E1203+F1203</f>
        <v>63.27</v>
      </c>
    </row>
    <row r="1204" s="3" customFormat="1" ht="15" customHeight="1" spans="1:7">
      <c r="A1204" s="16" t="s">
        <v>20</v>
      </c>
      <c r="B1204" s="11">
        <v>20250224102</v>
      </c>
      <c r="C1204" s="12">
        <v>94.8000000000001</v>
      </c>
      <c r="D1204" s="12">
        <v>78.15</v>
      </c>
      <c r="E1204" s="13">
        <f t="shared" si="282"/>
        <v>57.65</v>
      </c>
      <c r="F1204" s="12"/>
      <c r="G1204" s="13">
        <f t="shared" si="283"/>
        <v>57.65</v>
      </c>
    </row>
    <row r="1205" s="3" customFormat="1" ht="15" customHeight="1" spans="1:7">
      <c r="A1205" s="16" t="s">
        <v>20</v>
      </c>
      <c r="B1205" s="11">
        <v>20250224103</v>
      </c>
      <c r="C1205" s="12">
        <v>84.1600000000001</v>
      </c>
      <c r="D1205" s="12">
        <v>100.5</v>
      </c>
      <c r="E1205" s="13">
        <f t="shared" si="282"/>
        <v>61.5533333333334</v>
      </c>
      <c r="F1205" s="12"/>
      <c r="G1205" s="13">
        <f t="shared" si="283"/>
        <v>61.5533333333334</v>
      </c>
    </row>
    <row r="1206" s="3" customFormat="1" ht="15" customHeight="1" spans="1:7">
      <c r="A1206" s="16" t="s">
        <v>20</v>
      </c>
      <c r="B1206" s="11">
        <v>20250224104</v>
      </c>
      <c r="C1206" s="12">
        <v>-1</v>
      </c>
      <c r="D1206" s="12">
        <v>-1</v>
      </c>
      <c r="E1206" s="14">
        <v>-1</v>
      </c>
      <c r="F1206" s="14"/>
      <c r="G1206" s="14">
        <v>-1</v>
      </c>
    </row>
    <row r="1207" s="3" customFormat="1" ht="15" customHeight="1" spans="1:7">
      <c r="A1207" s="16" t="s">
        <v>20</v>
      </c>
      <c r="B1207" s="11">
        <v>20250224105</v>
      </c>
      <c r="C1207" s="12">
        <v>100.12</v>
      </c>
      <c r="D1207" s="12">
        <v>93.65</v>
      </c>
      <c r="E1207" s="13">
        <f t="shared" ref="E1207:E1228" si="284">(C1207+D1207)/3</f>
        <v>64.59</v>
      </c>
      <c r="F1207" s="12"/>
      <c r="G1207" s="13">
        <f t="shared" ref="G1207:G1228" si="285">E1207+F1207</f>
        <v>64.59</v>
      </c>
    </row>
    <row r="1208" s="3" customFormat="1" ht="15" customHeight="1" spans="1:7">
      <c r="A1208" s="16" t="s">
        <v>20</v>
      </c>
      <c r="B1208" s="11">
        <v>20250224106</v>
      </c>
      <c r="C1208" s="12">
        <v>90.1200000000001</v>
      </c>
      <c r="D1208" s="12">
        <v>91.05</v>
      </c>
      <c r="E1208" s="13">
        <f t="shared" si="284"/>
        <v>60.39</v>
      </c>
      <c r="F1208" s="12"/>
      <c r="G1208" s="13">
        <f t="shared" si="285"/>
        <v>60.39</v>
      </c>
    </row>
    <row r="1209" s="3" customFormat="1" ht="15" customHeight="1" spans="1:7">
      <c r="A1209" s="16" t="s">
        <v>20</v>
      </c>
      <c r="B1209" s="11">
        <v>20250224107</v>
      </c>
      <c r="C1209" s="12">
        <v>83.2300000000001</v>
      </c>
      <c r="D1209" s="12">
        <v>80.55</v>
      </c>
      <c r="E1209" s="13">
        <f t="shared" si="284"/>
        <v>54.5933333333334</v>
      </c>
      <c r="F1209" s="12"/>
      <c r="G1209" s="13">
        <f t="shared" si="285"/>
        <v>54.5933333333334</v>
      </c>
    </row>
    <row r="1210" s="3" customFormat="1" ht="15" customHeight="1" spans="1:7">
      <c r="A1210" s="16" t="s">
        <v>20</v>
      </c>
      <c r="B1210" s="11">
        <v>20250224108</v>
      </c>
      <c r="C1210" s="12">
        <v>107.76</v>
      </c>
      <c r="D1210" s="12">
        <v>80.5</v>
      </c>
      <c r="E1210" s="13">
        <f t="shared" si="284"/>
        <v>62.7533333333334</v>
      </c>
      <c r="F1210" s="12"/>
      <c r="G1210" s="13">
        <f t="shared" si="285"/>
        <v>62.7533333333334</v>
      </c>
    </row>
    <row r="1211" s="3" customFormat="1" ht="15" customHeight="1" spans="1:7">
      <c r="A1211" s="16" t="s">
        <v>20</v>
      </c>
      <c r="B1211" s="11">
        <v>20250224109</v>
      </c>
      <c r="C1211" s="12">
        <v>107.1</v>
      </c>
      <c r="D1211" s="12">
        <v>99.1</v>
      </c>
      <c r="E1211" s="13">
        <f t="shared" si="284"/>
        <v>68.7333333333334</v>
      </c>
      <c r="F1211" s="12"/>
      <c r="G1211" s="13">
        <f t="shared" si="285"/>
        <v>68.7333333333334</v>
      </c>
    </row>
    <row r="1212" s="3" customFormat="1" ht="15" customHeight="1" spans="1:7">
      <c r="A1212" s="16" t="s">
        <v>20</v>
      </c>
      <c r="B1212" s="11">
        <v>20250224110</v>
      </c>
      <c r="C1212" s="12">
        <v>76.1800000000001</v>
      </c>
      <c r="D1212" s="12">
        <v>71.15</v>
      </c>
      <c r="E1212" s="13">
        <f t="shared" si="284"/>
        <v>49.11</v>
      </c>
      <c r="F1212" s="12"/>
      <c r="G1212" s="13">
        <f t="shared" si="285"/>
        <v>49.11</v>
      </c>
    </row>
    <row r="1213" s="3" customFormat="1" ht="15" customHeight="1" spans="1:7">
      <c r="A1213" s="16" t="s">
        <v>20</v>
      </c>
      <c r="B1213" s="11">
        <v>20250224111</v>
      </c>
      <c r="C1213" s="12">
        <v>96.3200000000001</v>
      </c>
      <c r="D1213" s="12">
        <v>87.45</v>
      </c>
      <c r="E1213" s="13">
        <f t="shared" si="284"/>
        <v>61.2566666666667</v>
      </c>
      <c r="F1213" s="12"/>
      <c r="G1213" s="13">
        <f t="shared" si="285"/>
        <v>61.2566666666667</v>
      </c>
    </row>
    <row r="1214" s="3" customFormat="1" ht="15" customHeight="1" spans="1:7">
      <c r="A1214" s="16" t="s">
        <v>20</v>
      </c>
      <c r="B1214" s="11">
        <v>20250224112</v>
      </c>
      <c r="C1214" s="12">
        <v>94.2700000000001</v>
      </c>
      <c r="D1214" s="12">
        <v>81.3</v>
      </c>
      <c r="E1214" s="13">
        <f t="shared" si="284"/>
        <v>58.5233333333334</v>
      </c>
      <c r="F1214" s="12"/>
      <c r="G1214" s="13">
        <f t="shared" si="285"/>
        <v>58.5233333333334</v>
      </c>
    </row>
    <row r="1215" s="3" customFormat="1" ht="15" customHeight="1" spans="1:7">
      <c r="A1215" s="16" t="s">
        <v>20</v>
      </c>
      <c r="B1215" s="11">
        <v>20250224113</v>
      </c>
      <c r="C1215" s="12">
        <v>100.17</v>
      </c>
      <c r="D1215" s="12">
        <v>90.5</v>
      </c>
      <c r="E1215" s="13">
        <f t="shared" si="284"/>
        <v>63.5566666666667</v>
      </c>
      <c r="F1215" s="12"/>
      <c r="G1215" s="13">
        <f t="shared" si="285"/>
        <v>63.5566666666667</v>
      </c>
    </row>
    <row r="1216" s="3" customFormat="1" ht="15" customHeight="1" spans="1:7">
      <c r="A1216" s="16" t="s">
        <v>20</v>
      </c>
      <c r="B1216" s="11">
        <v>20250224114</v>
      </c>
      <c r="C1216" s="12">
        <v>96.6900000000001</v>
      </c>
      <c r="D1216" s="12">
        <v>84.5</v>
      </c>
      <c r="E1216" s="13">
        <f t="shared" si="284"/>
        <v>60.3966666666667</v>
      </c>
      <c r="F1216" s="12"/>
      <c r="G1216" s="13">
        <f t="shared" si="285"/>
        <v>60.3966666666667</v>
      </c>
    </row>
    <row r="1217" s="3" customFormat="1" ht="15" customHeight="1" spans="1:7">
      <c r="A1217" s="16" t="s">
        <v>20</v>
      </c>
      <c r="B1217" s="11">
        <v>20250224115</v>
      </c>
      <c r="C1217" s="12">
        <v>96.3400000000001</v>
      </c>
      <c r="D1217" s="12">
        <v>108.2</v>
      </c>
      <c r="E1217" s="13">
        <f t="shared" si="284"/>
        <v>68.18</v>
      </c>
      <c r="F1217" s="12"/>
      <c r="G1217" s="13">
        <f t="shared" si="285"/>
        <v>68.18</v>
      </c>
    </row>
    <row r="1218" s="3" customFormat="1" ht="15" customHeight="1" spans="1:7">
      <c r="A1218" s="16" t="s">
        <v>20</v>
      </c>
      <c r="B1218" s="11">
        <v>20250224116</v>
      </c>
      <c r="C1218" s="12">
        <v>106.98</v>
      </c>
      <c r="D1218" s="12">
        <v>103.95</v>
      </c>
      <c r="E1218" s="13">
        <f t="shared" si="284"/>
        <v>70.31</v>
      </c>
      <c r="F1218" s="12"/>
      <c r="G1218" s="13">
        <f t="shared" si="285"/>
        <v>70.31</v>
      </c>
    </row>
    <row r="1219" s="3" customFormat="1" ht="15" customHeight="1" spans="1:7">
      <c r="A1219" s="16" t="s">
        <v>20</v>
      </c>
      <c r="B1219" s="11">
        <v>20250224117</v>
      </c>
      <c r="C1219" s="12">
        <v>69.9300000000001</v>
      </c>
      <c r="D1219" s="12">
        <v>96.1</v>
      </c>
      <c r="E1219" s="13">
        <f t="shared" si="284"/>
        <v>55.3433333333334</v>
      </c>
      <c r="F1219" s="12"/>
      <c r="G1219" s="13">
        <f t="shared" si="285"/>
        <v>55.3433333333334</v>
      </c>
    </row>
    <row r="1220" s="3" customFormat="1" ht="15" customHeight="1" spans="1:7">
      <c r="A1220" s="16" t="s">
        <v>20</v>
      </c>
      <c r="B1220" s="11">
        <v>20250224118</v>
      </c>
      <c r="C1220" s="12">
        <v>79.8900000000001</v>
      </c>
      <c r="D1220" s="12">
        <v>67.9</v>
      </c>
      <c r="E1220" s="13">
        <f t="shared" si="284"/>
        <v>49.2633333333334</v>
      </c>
      <c r="F1220" s="12"/>
      <c r="G1220" s="13">
        <f t="shared" si="285"/>
        <v>49.2633333333334</v>
      </c>
    </row>
    <row r="1221" s="3" customFormat="1" ht="15" customHeight="1" spans="1:7">
      <c r="A1221" s="16" t="s">
        <v>20</v>
      </c>
      <c r="B1221" s="11">
        <v>20250224119</v>
      </c>
      <c r="C1221" s="12">
        <v>121.29</v>
      </c>
      <c r="D1221" s="12">
        <v>70.75</v>
      </c>
      <c r="E1221" s="13">
        <f t="shared" si="284"/>
        <v>64.0133333333334</v>
      </c>
      <c r="F1221" s="12"/>
      <c r="G1221" s="13">
        <f t="shared" si="285"/>
        <v>64.0133333333334</v>
      </c>
    </row>
    <row r="1222" s="3" customFormat="1" ht="15" customHeight="1" spans="1:7">
      <c r="A1222" s="16" t="s">
        <v>20</v>
      </c>
      <c r="B1222" s="11">
        <v>20250224120</v>
      </c>
      <c r="C1222" s="12">
        <v>97.6800000000001</v>
      </c>
      <c r="D1222" s="12">
        <v>99.55</v>
      </c>
      <c r="E1222" s="13">
        <f t="shared" si="284"/>
        <v>65.7433333333334</v>
      </c>
      <c r="F1222" s="12"/>
      <c r="G1222" s="13">
        <f t="shared" si="285"/>
        <v>65.7433333333334</v>
      </c>
    </row>
    <row r="1223" s="3" customFormat="1" ht="15" customHeight="1" spans="1:7">
      <c r="A1223" s="16" t="s">
        <v>21</v>
      </c>
      <c r="B1223" s="11">
        <v>20250224121</v>
      </c>
      <c r="C1223" s="12">
        <v>94.3400000000001</v>
      </c>
      <c r="D1223" s="12">
        <v>75.5</v>
      </c>
      <c r="E1223" s="13">
        <f t="shared" si="284"/>
        <v>56.6133333333334</v>
      </c>
      <c r="F1223" s="12"/>
      <c r="G1223" s="13">
        <f t="shared" si="285"/>
        <v>56.6133333333334</v>
      </c>
    </row>
    <row r="1224" s="3" customFormat="1" ht="15" customHeight="1" spans="1:7">
      <c r="A1224" s="16" t="s">
        <v>21</v>
      </c>
      <c r="B1224" s="11">
        <v>20250224122</v>
      </c>
      <c r="C1224" s="12">
        <v>107.04</v>
      </c>
      <c r="D1224" s="12">
        <v>83.7</v>
      </c>
      <c r="E1224" s="13">
        <f t="shared" si="284"/>
        <v>63.58</v>
      </c>
      <c r="F1224" s="12"/>
      <c r="G1224" s="13">
        <f t="shared" si="285"/>
        <v>63.58</v>
      </c>
    </row>
    <row r="1225" s="3" customFormat="1" ht="15" customHeight="1" spans="1:7">
      <c r="A1225" s="16" t="s">
        <v>21</v>
      </c>
      <c r="B1225" s="11">
        <v>20250224123</v>
      </c>
      <c r="C1225" s="12">
        <v>76.4900000000001</v>
      </c>
      <c r="D1225" s="12">
        <v>68.35</v>
      </c>
      <c r="E1225" s="13">
        <f t="shared" si="284"/>
        <v>48.28</v>
      </c>
      <c r="F1225" s="12"/>
      <c r="G1225" s="13">
        <f t="shared" si="285"/>
        <v>48.28</v>
      </c>
    </row>
    <row r="1226" s="3" customFormat="1" ht="15" customHeight="1" spans="1:7">
      <c r="A1226" s="16" t="s">
        <v>21</v>
      </c>
      <c r="B1226" s="11">
        <v>20250224124</v>
      </c>
      <c r="C1226" s="12">
        <v>98.5800000000001</v>
      </c>
      <c r="D1226" s="12">
        <v>65.25</v>
      </c>
      <c r="E1226" s="13">
        <f t="shared" si="284"/>
        <v>54.61</v>
      </c>
      <c r="F1226" s="12"/>
      <c r="G1226" s="13">
        <f t="shared" si="285"/>
        <v>54.61</v>
      </c>
    </row>
    <row r="1227" s="3" customFormat="1" ht="15" customHeight="1" spans="1:7">
      <c r="A1227" s="16" t="s">
        <v>21</v>
      </c>
      <c r="B1227" s="11">
        <v>20250224125</v>
      </c>
      <c r="C1227" s="12">
        <v>94.1100000000001</v>
      </c>
      <c r="D1227" s="12">
        <v>99.1</v>
      </c>
      <c r="E1227" s="13">
        <f t="shared" si="284"/>
        <v>64.4033333333334</v>
      </c>
      <c r="F1227" s="12">
        <v>5</v>
      </c>
      <c r="G1227" s="13">
        <f t="shared" si="285"/>
        <v>69.4033333333334</v>
      </c>
    </row>
    <row r="1228" s="3" customFormat="1" ht="15" customHeight="1" spans="1:7">
      <c r="A1228" s="16" t="s">
        <v>21</v>
      </c>
      <c r="B1228" s="11">
        <v>20250224126</v>
      </c>
      <c r="C1228" s="12">
        <v>84.6700000000001</v>
      </c>
      <c r="D1228" s="12">
        <v>58.7</v>
      </c>
      <c r="E1228" s="13">
        <f t="shared" si="284"/>
        <v>47.79</v>
      </c>
      <c r="F1228" s="12"/>
      <c r="G1228" s="13">
        <f t="shared" si="285"/>
        <v>47.79</v>
      </c>
    </row>
    <row r="1229" s="3" customFormat="1" ht="15" customHeight="1" spans="1:7">
      <c r="A1229" s="16" t="s">
        <v>21</v>
      </c>
      <c r="B1229" s="11">
        <v>20250224127</v>
      </c>
      <c r="C1229" s="12">
        <v>-1</v>
      </c>
      <c r="D1229" s="12">
        <v>-1</v>
      </c>
      <c r="E1229" s="14">
        <v>-1</v>
      </c>
      <c r="F1229" s="14"/>
      <c r="G1229" s="14">
        <v>-1</v>
      </c>
    </row>
    <row r="1230" s="3" customFormat="1" ht="15" customHeight="1" spans="1:7">
      <c r="A1230" s="16" t="s">
        <v>21</v>
      </c>
      <c r="B1230" s="11">
        <v>20250224128</v>
      </c>
      <c r="C1230" s="12">
        <v>77.8600000000001</v>
      </c>
      <c r="D1230" s="12">
        <v>87.25</v>
      </c>
      <c r="E1230" s="13">
        <f t="shared" ref="E1230:E1245" si="286">(C1230+D1230)/3</f>
        <v>55.0366666666667</v>
      </c>
      <c r="F1230" s="12"/>
      <c r="G1230" s="13">
        <f t="shared" ref="G1230:G1245" si="287">E1230+F1230</f>
        <v>55.0366666666667</v>
      </c>
    </row>
    <row r="1231" s="3" customFormat="1" ht="15" customHeight="1" spans="1:7">
      <c r="A1231" s="16" t="s">
        <v>21</v>
      </c>
      <c r="B1231" s="11">
        <v>20250224129</v>
      </c>
      <c r="C1231" s="12">
        <v>113.26</v>
      </c>
      <c r="D1231" s="12">
        <v>104.35</v>
      </c>
      <c r="E1231" s="13">
        <f t="shared" si="286"/>
        <v>72.5366666666667</v>
      </c>
      <c r="F1231" s="12"/>
      <c r="G1231" s="13">
        <f t="shared" si="287"/>
        <v>72.5366666666667</v>
      </c>
    </row>
    <row r="1232" s="3" customFormat="1" ht="15" customHeight="1" spans="1:7">
      <c r="A1232" s="16" t="s">
        <v>21</v>
      </c>
      <c r="B1232" s="11">
        <v>20250224130</v>
      </c>
      <c r="C1232" s="12">
        <v>-1</v>
      </c>
      <c r="D1232" s="12">
        <v>-1</v>
      </c>
      <c r="E1232" s="14">
        <v>-1</v>
      </c>
      <c r="F1232" s="14"/>
      <c r="G1232" s="14">
        <v>-1</v>
      </c>
    </row>
    <row r="1233" s="3" customFormat="1" ht="15" customHeight="1" spans="1:7">
      <c r="A1233" s="16" t="s">
        <v>21</v>
      </c>
      <c r="B1233" s="11">
        <v>20250224201</v>
      </c>
      <c r="C1233" s="12">
        <v>84.1900000000001</v>
      </c>
      <c r="D1233" s="12">
        <v>82.5</v>
      </c>
      <c r="E1233" s="13">
        <f t="shared" si="286"/>
        <v>55.5633333333334</v>
      </c>
      <c r="F1233" s="12"/>
      <c r="G1233" s="13">
        <f t="shared" si="287"/>
        <v>55.5633333333334</v>
      </c>
    </row>
    <row r="1234" s="3" customFormat="1" ht="15" customHeight="1" spans="1:7">
      <c r="A1234" s="16" t="s">
        <v>21</v>
      </c>
      <c r="B1234" s="11">
        <v>20250224202</v>
      </c>
      <c r="C1234" s="12">
        <v>88.3200000000001</v>
      </c>
      <c r="D1234" s="12">
        <v>80.4</v>
      </c>
      <c r="E1234" s="13">
        <f t="shared" si="286"/>
        <v>56.24</v>
      </c>
      <c r="F1234" s="12"/>
      <c r="G1234" s="13">
        <f t="shared" si="287"/>
        <v>56.24</v>
      </c>
    </row>
    <row r="1235" s="3" customFormat="1" ht="15" customHeight="1" spans="1:7">
      <c r="A1235" s="16" t="s">
        <v>21</v>
      </c>
      <c r="B1235" s="11">
        <v>20250224203</v>
      </c>
      <c r="C1235" s="12">
        <v>85.6200000000001</v>
      </c>
      <c r="D1235" s="12">
        <v>69.75</v>
      </c>
      <c r="E1235" s="13">
        <f t="shared" si="286"/>
        <v>51.79</v>
      </c>
      <c r="F1235" s="12"/>
      <c r="G1235" s="13">
        <f t="shared" si="287"/>
        <v>51.79</v>
      </c>
    </row>
    <row r="1236" s="3" customFormat="1" ht="15" customHeight="1" spans="1:7">
      <c r="A1236" s="16" t="s">
        <v>21</v>
      </c>
      <c r="B1236" s="11">
        <v>20250224204</v>
      </c>
      <c r="C1236" s="12">
        <v>88.3200000000001</v>
      </c>
      <c r="D1236" s="12">
        <v>97.9</v>
      </c>
      <c r="E1236" s="13">
        <f t="shared" si="286"/>
        <v>62.0733333333334</v>
      </c>
      <c r="F1236" s="12"/>
      <c r="G1236" s="13">
        <f t="shared" si="287"/>
        <v>62.0733333333334</v>
      </c>
    </row>
    <row r="1237" s="3" customFormat="1" ht="15" customHeight="1" spans="1:7">
      <c r="A1237" s="16" t="s">
        <v>21</v>
      </c>
      <c r="B1237" s="11">
        <v>20250224205</v>
      </c>
      <c r="C1237" s="12">
        <v>88.1400000000001</v>
      </c>
      <c r="D1237" s="12">
        <v>84.9</v>
      </c>
      <c r="E1237" s="13">
        <f t="shared" si="286"/>
        <v>57.68</v>
      </c>
      <c r="F1237" s="12"/>
      <c r="G1237" s="13">
        <f t="shared" si="287"/>
        <v>57.68</v>
      </c>
    </row>
    <row r="1238" s="3" customFormat="1" ht="15" customHeight="1" spans="1:7">
      <c r="A1238" s="16" t="s">
        <v>21</v>
      </c>
      <c r="B1238" s="11">
        <v>20250224206</v>
      </c>
      <c r="C1238" s="12">
        <v>104.74</v>
      </c>
      <c r="D1238" s="12">
        <v>86.05</v>
      </c>
      <c r="E1238" s="13">
        <f t="shared" si="286"/>
        <v>63.5966666666667</v>
      </c>
      <c r="F1238" s="12"/>
      <c r="G1238" s="13">
        <f t="shared" si="287"/>
        <v>63.5966666666667</v>
      </c>
    </row>
    <row r="1239" s="3" customFormat="1" ht="15" customHeight="1" spans="1:7">
      <c r="A1239" s="16" t="s">
        <v>21</v>
      </c>
      <c r="B1239" s="11">
        <v>20250224207</v>
      </c>
      <c r="C1239" s="12">
        <v>74.7500000000001</v>
      </c>
      <c r="D1239" s="12">
        <v>78</v>
      </c>
      <c r="E1239" s="13">
        <f t="shared" si="286"/>
        <v>50.9166666666667</v>
      </c>
      <c r="F1239" s="12"/>
      <c r="G1239" s="13">
        <f t="shared" si="287"/>
        <v>50.9166666666667</v>
      </c>
    </row>
    <row r="1240" s="3" customFormat="1" ht="15" customHeight="1" spans="1:7">
      <c r="A1240" s="16" t="s">
        <v>21</v>
      </c>
      <c r="B1240" s="11">
        <v>20250224208</v>
      </c>
      <c r="C1240" s="12">
        <v>97.2300000000001</v>
      </c>
      <c r="D1240" s="12">
        <v>87.65</v>
      </c>
      <c r="E1240" s="13">
        <f t="shared" si="286"/>
        <v>61.6266666666667</v>
      </c>
      <c r="F1240" s="12"/>
      <c r="G1240" s="13">
        <f t="shared" si="287"/>
        <v>61.6266666666667</v>
      </c>
    </row>
    <row r="1241" s="3" customFormat="1" ht="15" customHeight="1" spans="1:7">
      <c r="A1241" s="16" t="s">
        <v>21</v>
      </c>
      <c r="B1241" s="11">
        <v>20250224209</v>
      </c>
      <c r="C1241" s="12">
        <v>87.8200000000001</v>
      </c>
      <c r="D1241" s="12">
        <v>73.4</v>
      </c>
      <c r="E1241" s="13">
        <f t="shared" si="286"/>
        <v>53.74</v>
      </c>
      <c r="F1241" s="12"/>
      <c r="G1241" s="13">
        <f t="shared" si="287"/>
        <v>53.74</v>
      </c>
    </row>
    <row r="1242" s="3" customFormat="1" ht="15" customHeight="1" spans="1:7">
      <c r="A1242" s="16" t="s">
        <v>21</v>
      </c>
      <c r="B1242" s="11">
        <v>20250224210</v>
      </c>
      <c r="C1242" s="12">
        <v>94.3000000000001</v>
      </c>
      <c r="D1242" s="12">
        <v>86.6</v>
      </c>
      <c r="E1242" s="13">
        <f t="shared" si="286"/>
        <v>60.3</v>
      </c>
      <c r="F1242" s="12"/>
      <c r="G1242" s="13">
        <f t="shared" si="287"/>
        <v>60.3</v>
      </c>
    </row>
    <row r="1243" s="3" customFormat="1" ht="15" customHeight="1" spans="1:7">
      <c r="A1243" s="16" t="s">
        <v>21</v>
      </c>
      <c r="B1243" s="11">
        <v>20250224211</v>
      </c>
      <c r="C1243" s="12">
        <v>86.6300000000001</v>
      </c>
      <c r="D1243" s="12">
        <v>95.3</v>
      </c>
      <c r="E1243" s="13">
        <f t="shared" si="286"/>
        <v>60.6433333333334</v>
      </c>
      <c r="F1243" s="12"/>
      <c r="G1243" s="13">
        <f t="shared" si="287"/>
        <v>60.6433333333334</v>
      </c>
    </row>
    <row r="1244" s="3" customFormat="1" ht="15" customHeight="1" spans="1:7">
      <c r="A1244" s="16" t="s">
        <v>21</v>
      </c>
      <c r="B1244" s="11">
        <v>20250224212</v>
      </c>
      <c r="C1244" s="12">
        <v>85.8400000000001</v>
      </c>
      <c r="D1244" s="12">
        <v>67.55</v>
      </c>
      <c r="E1244" s="13">
        <f t="shared" si="286"/>
        <v>51.13</v>
      </c>
      <c r="F1244" s="12"/>
      <c r="G1244" s="13">
        <f t="shared" si="287"/>
        <v>51.13</v>
      </c>
    </row>
    <row r="1245" s="3" customFormat="1" ht="15" customHeight="1" spans="1:7">
      <c r="A1245" s="16" t="s">
        <v>21</v>
      </c>
      <c r="B1245" s="11">
        <v>20250224213</v>
      </c>
      <c r="C1245" s="12">
        <v>105.41</v>
      </c>
      <c r="D1245" s="12">
        <v>82.6</v>
      </c>
      <c r="E1245" s="13">
        <f t="shared" si="286"/>
        <v>62.67</v>
      </c>
      <c r="F1245" s="12"/>
      <c r="G1245" s="13">
        <f t="shared" si="287"/>
        <v>62.67</v>
      </c>
    </row>
    <row r="1246" s="3" customFormat="1" ht="15" customHeight="1" spans="1:7">
      <c r="A1246" s="16" t="s">
        <v>21</v>
      </c>
      <c r="B1246" s="11">
        <v>20250224214</v>
      </c>
      <c r="C1246" s="12">
        <v>-1</v>
      </c>
      <c r="D1246" s="12">
        <v>-1</v>
      </c>
      <c r="E1246" s="14">
        <v>-1</v>
      </c>
      <c r="F1246" s="14"/>
      <c r="G1246" s="14">
        <v>-1</v>
      </c>
    </row>
    <row r="1247" s="3" customFormat="1" ht="15" customHeight="1" spans="1:7">
      <c r="A1247" s="16" t="s">
        <v>21</v>
      </c>
      <c r="B1247" s="11">
        <v>20250224215</v>
      </c>
      <c r="C1247" s="12">
        <v>-1</v>
      </c>
      <c r="D1247" s="12">
        <v>-1</v>
      </c>
      <c r="E1247" s="14">
        <v>-1</v>
      </c>
      <c r="F1247" s="14"/>
      <c r="G1247" s="14">
        <v>-1</v>
      </c>
    </row>
    <row r="1248" s="3" customFormat="1" ht="15" customHeight="1" spans="1:7">
      <c r="A1248" s="16" t="s">
        <v>21</v>
      </c>
      <c r="B1248" s="11">
        <v>20250224216</v>
      </c>
      <c r="C1248" s="12">
        <v>108.45</v>
      </c>
      <c r="D1248" s="12">
        <v>94.65</v>
      </c>
      <c r="E1248" s="13">
        <f t="shared" ref="E1248:E1253" si="288">(C1248+D1248)/3</f>
        <v>67.7</v>
      </c>
      <c r="F1248" s="12"/>
      <c r="G1248" s="13">
        <f t="shared" ref="G1248:G1253" si="289">E1248+F1248</f>
        <v>67.7</v>
      </c>
    </row>
    <row r="1249" s="3" customFormat="1" ht="15" customHeight="1" spans="1:7">
      <c r="A1249" s="16" t="s">
        <v>21</v>
      </c>
      <c r="B1249" s="11">
        <v>20250224217</v>
      </c>
      <c r="C1249" s="12">
        <v>90.2000000000001</v>
      </c>
      <c r="D1249" s="12">
        <v>86.5</v>
      </c>
      <c r="E1249" s="13">
        <f t="shared" si="288"/>
        <v>58.9</v>
      </c>
      <c r="F1249" s="12"/>
      <c r="G1249" s="13">
        <f t="shared" si="289"/>
        <v>58.9</v>
      </c>
    </row>
    <row r="1250" s="3" customFormat="1" ht="15" customHeight="1" spans="1:7">
      <c r="A1250" s="16" t="s">
        <v>21</v>
      </c>
      <c r="B1250" s="11">
        <v>20250224218</v>
      </c>
      <c r="C1250" s="12">
        <v>109.53</v>
      </c>
      <c r="D1250" s="12">
        <v>94.8</v>
      </c>
      <c r="E1250" s="13">
        <f t="shared" si="288"/>
        <v>68.11</v>
      </c>
      <c r="F1250" s="12"/>
      <c r="G1250" s="13">
        <f t="shared" si="289"/>
        <v>68.11</v>
      </c>
    </row>
    <row r="1251" s="3" customFormat="1" ht="15" customHeight="1" spans="1:7">
      <c r="A1251" s="16" t="s">
        <v>21</v>
      </c>
      <c r="B1251" s="11">
        <v>20250224219</v>
      </c>
      <c r="C1251" s="12">
        <v>98.4300000000001</v>
      </c>
      <c r="D1251" s="12">
        <v>80</v>
      </c>
      <c r="E1251" s="13">
        <f t="shared" si="288"/>
        <v>59.4766666666667</v>
      </c>
      <c r="F1251" s="12"/>
      <c r="G1251" s="13">
        <f t="shared" si="289"/>
        <v>59.4766666666667</v>
      </c>
    </row>
    <row r="1252" s="3" customFormat="1" ht="15" customHeight="1" spans="1:7">
      <c r="A1252" s="16" t="s">
        <v>21</v>
      </c>
      <c r="B1252" s="11">
        <v>20250224220</v>
      </c>
      <c r="C1252" s="12">
        <v>96.1200000000001</v>
      </c>
      <c r="D1252" s="12">
        <v>83.65</v>
      </c>
      <c r="E1252" s="13">
        <f t="shared" si="288"/>
        <v>59.9233333333334</v>
      </c>
      <c r="F1252" s="12"/>
      <c r="G1252" s="13">
        <f t="shared" si="289"/>
        <v>59.9233333333334</v>
      </c>
    </row>
    <row r="1253" s="3" customFormat="1" ht="15" customHeight="1" spans="1:7">
      <c r="A1253" s="16" t="s">
        <v>21</v>
      </c>
      <c r="B1253" s="11">
        <v>20250224221</v>
      </c>
      <c r="C1253" s="12">
        <v>95.2400000000001</v>
      </c>
      <c r="D1253" s="12">
        <v>95.4</v>
      </c>
      <c r="E1253" s="13">
        <f t="shared" si="288"/>
        <v>63.5466666666667</v>
      </c>
      <c r="F1253" s="12"/>
      <c r="G1253" s="13">
        <f t="shared" si="289"/>
        <v>63.5466666666667</v>
      </c>
    </row>
    <row r="1254" s="3" customFormat="1" ht="15" customHeight="1" spans="1:7">
      <c r="A1254" s="16" t="s">
        <v>21</v>
      </c>
      <c r="B1254" s="11">
        <v>20250224222</v>
      </c>
      <c r="C1254" s="12">
        <v>-1</v>
      </c>
      <c r="D1254" s="12">
        <v>-1</v>
      </c>
      <c r="E1254" s="14">
        <v>-1</v>
      </c>
      <c r="F1254" s="14"/>
      <c r="G1254" s="14">
        <v>-1</v>
      </c>
    </row>
    <row r="1255" s="3" customFormat="1" ht="15" customHeight="1" spans="1:7">
      <c r="A1255" s="16" t="s">
        <v>21</v>
      </c>
      <c r="B1255" s="11">
        <v>20250224223</v>
      </c>
      <c r="C1255" s="12">
        <v>-1</v>
      </c>
      <c r="D1255" s="12">
        <v>-1</v>
      </c>
      <c r="E1255" s="14">
        <v>-1</v>
      </c>
      <c r="F1255" s="14"/>
      <c r="G1255" s="14">
        <v>-1</v>
      </c>
    </row>
    <row r="1256" s="3" customFormat="1" ht="15" customHeight="1" spans="1:7">
      <c r="A1256" s="16" t="s">
        <v>21</v>
      </c>
      <c r="B1256" s="11">
        <v>20250224224</v>
      </c>
      <c r="C1256" s="12">
        <v>-1</v>
      </c>
      <c r="D1256" s="12">
        <v>-1</v>
      </c>
      <c r="E1256" s="14">
        <v>-1</v>
      </c>
      <c r="F1256" s="14"/>
      <c r="G1256" s="14">
        <v>-1</v>
      </c>
    </row>
    <row r="1257" s="3" customFormat="1" ht="15" customHeight="1" spans="1:7">
      <c r="A1257" s="16" t="s">
        <v>21</v>
      </c>
      <c r="B1257" s="11">
        <v>20250224225</v>
      </c>
      <c r="C1257" s="12">
        <v>103.71</v>
      </c>
      <c r="D1257" s="12">
        <v>79.1</v>
      </c>
      <c r="E1257" s="13">
        <f t="shared" ref="E1257:E1259" si="290">(C1257+D1257)/3</f>
        <v>60.9366666666667</v>
      </c>
      <c r="F1257" s="12"/>
      <c r="G1257" s="13">
        <f t="shared" ref="G1257:G1259" si="291">E1257+F1257</f>
        <v>60.9366666666667</v>
      </c>
    </row>
    <row r="1258" s="3" customFormat="1" ht="15" customHeight="1" spans="1:7">
      <c r="A1258" s="16" t="s">
        <v>21</v>
      </c>
      <c r="B1258" s="11">
        <v>20250224226</v>
      </c>
      <c r="C1258" s="12">
        <v>106.92</v>
      </c>
      <c r="D1258" s="12">
        <v>79.1</v>
      </c>
      <c r="E1258" s="13">
        <f t="shared" si="290"/>
        <v>62.0066666666667</v>
      </c>
      <c r="F1258" s="12"/>
      <c r="G1258" s="13">
        <f t="shared" si="291"/>
        <v>62.0066666666667</v>
      </c>
    </row>
    <row r="1259" s="3" customFormat="1" ht="15" customHeight="1" spans="1:7">
      <c r="A1259" s="16" t="s">
        <v>21</v>
      </c>
      <c r="B1259" s="11">
        <v>20250224227</v>
      </c>
      <c r="C1259" s="12">
        <v>88.9100000000001</v>
      </c>
      <c r="D1259" s="12">
        <v>93.25</v>
      </c>
      <c r="E1259" s="13">
        <f t="shared" si="290"/>
        <v>60.72</v>
      </c>
      <c r="F1259" s="12"/>
      <c r="G1259" s="13">
        <f t="shared" si="291"/>
        <v>60.72</v>
      </c>
    </row>
    <row r="1260" s="3" customFormat="1" ht="15" customHeight="1" spans="1:7">
      <c r="A1260" s="16" t="s">
        <v>21</v>
      </c>
      <c r="B1260" s="11">
        <v>20250224228</v>
      </c>
      <c r="C1260" s="12">
        <v>-1</v>
      </c>
      <c r="D1260" s="12">
        <v>-1</v>
      </c>
      <c r="E1260" s="14">
        <v>-1</v>
      </c>
      <c r="F1260" s="14"/>
      <c r="G1260" s="14">
        <v>-1</v>
      </c>
    </row>
    <row r="1261" s="3" customFormat="1" ht="15" customHeight="1" spans="1:7">
      <c r="A1261" s="16" t="s">
        <v>21</v>
      </c>
      <c r="B1261" s="11">
        <v>20250224229</v>
      </c>
      <c r="C1261" s="12">
        <v>106.7</v>
      </c>
      <c r="D1261" s="12">
        <v>75.6</v>
      </c>
      <c r="E1261" s="13">
        <f t="shared" ref="E1261:E1268" si="292">(C1261+D1261)/3</f>
        <v>60.7666666666667</v>
      </c>
      <c r="F1261" s="12"/>
      <c r="G1261" s="13">
        <f t="shared" ref="G1261:G1268" si="293">E1261+F1261</f>
        <v>60.7666666666667</v>
      </c>
    </row>
    <row r="1262" s="3" customFormat="1" ht="15" customHeight="1" spans="1:7">
      <c r="A1262" s="16" t="s">
        <v>21</v>
      </c>
      <c r="B1262" s="11">
        <v>20250224230</v>
      </c>
      <c r="C1262" s="12">
        <v>101.16</v>
      </c>
      <c r="D1262" s="12">
        <v>81.25</v>
      </c>
      <c r="E1262" s="13">
        <f t="shared" si="292"/>
        <v>60.8033333333334</v>
      </c>
      <c r="F1262" s="12"/>
      <c r="G1262" s="13">
        <f t="shared" si="293"/>
        <v>60.8033333333334</v>
      </c>
    </row>
    <row r="1263" s="3" customFormat="1" ht="15" customHeight="1" spans="1:7">
      <c r="A1263" s="16" t="s">
        <v>21</v>
      </c>
      <c r="B1263" s="11">
        <v>20250224301</v>
      </c>
      <c r="C1263" s="12">
        <v>87.9500000000001</v>
      </c>
      <c r="D1263" s="12">
        <v>79.05</v>
      </c>
      <c r="E1263" s="13">
        <f t="shared" si="292"/>
        <v>55.6666666666667</v>
      </c>
      <c r="F1263" s="12"/>
      <c r="G1263" s="13">
        <f t="shared" si="293"/>
        <v>55.6666666666667</v>
      </c>
    </row>
    <row r="1264" s="3" customFormat="1" ht="15" customHeight="1" spans="1:7">
      <c r="A1264" s="16" t="s">
        <v>21</v>
      </c>
      <c r="B1264" s="11">
        <v>20250224302</v>
      </c>
      <c r="C1264" s="12">
        <v>65.93</v>
      </c>
      <c r="D1264" s="12">
        <v>67.9</v>
      </c>
      <c r="E1264" s="13">
        <f t="shared" si="292"/>
        <v>44.61</v>
      </c>
      <c r="F1264" s="12"/>
      <c r="G1264" s="13">
        <f t="shared" si="293"/>
        <v>44.61</v>
      </c>
    </row>
    <row r="1265" s="3" customFormat="1" ht="15" customHeight="1" spans="1:7">
      <c r="A1265" s="16" t="s">
        <v>21</v>
      </c>
      <c r="B1265" s="11">
        <v>20250224303</v>
      </c>
      <c r="C1265" s="12">
        <v>99.9000000000001</v>
      </c>
      <c r="D1265" s="12">
        <v>83.65</v>
      </c>
      <c r="E1265" s="13">
        <f t="shared" si="292"/>
        <v>61.1833333333334</v>
      </c>
      <c r="F1265" s="12"/>
      <c r="G1265" s="13">
        <f t="shared" si="293"/>
        <v>61.1833333333334</v>
      </c>
    </row>
    <row r="1266" s="3" customFormat="1" ht="15" customHeight="1" spans="1:7">
      <c r="A1266" s="16" t="s">
        <v>21</v>
      </c>
      <c r="B1266" s="11">
        <v>20250224304</v>
      </c>
      <c r="C1266" s="12">
        <v>104.25</v>
      </c>
      <c r="D1266" s="12">
        <v>87.75</v>
      </c>
      <c r="E1266" s="13">
        <f t="shared" si="292"/>
        <v>64</v>
      </c>
      <c r="F1266" s="12"/>
      <c r="G1266" s="13">
        <f t="shared" si="293"/>
        <v>64</v>
      </c>
    </row>
    <row r="1267" s="3" customFormat="1" ht="15" customHeight="1" spans="1:7">
      <c r="A1267" s="16" t="s">
        <v>21</v>
      </c>
      <c r="B1267" s="11">
        <v>20250224305</v>
      </c>
      <c r="C1267" s="12">
        <v>93.1400000000001</v>
      </c>
      <c r="D1267" s="12">
        <v>61.95</v>
      </c>
      <c r="E1267" s="13">
        <f t="shared" si="292"/>
        <v>51.6966666666667</v>
      </c>
      <c r="F1267" s="12"/>
      <c r="G1267" s="13">
        <f t="shared" si="293"/>
        <v>51.6966666666667</v>
      </c>
    </row>
    <row r="1268" s="3" customFormat="1" ht="15" customHeight="1" spans="1:7">
      <c r="A1268" s="16" t="s">
        <v>21</v>
      </c>
      <c r="B1268" s="11">
        <v>20250224306</v>
      </c>
      <c r="C1268" s="12">
        <v>97.7100000000001</v>
      </c>
      <c r="D1268" s="12">
        <v>76.7</v>
      </c>
      <c r="E1268" s="13">
        <f t="shared" si="292"/>
        <v>58.1366666666667</v>
      </c>
      <c r="F1268" s="12"/>
      <c r="G1268" s="13">
        <f t="shared" si="293"/>
        <v>58.1366666666667</v>
      </c>
    </row>
    <row r="1269" s="3" customFormat="1" ht="15" customHeight="1" spans="1:7">
      <c r="A1269" s="16" t="s">
        <v>21</v>
      </c>
      <c r="B1269" s="11">
        <v>20250224307</v>
      </c>
      <c r="C1269" s="12">
        <v>-1</v>
      </c>
      <c r="D1269" s="12">
        <v>-1</v>
      </c>
      <c r="E1269" s="14">
        <v>-1</v>
      </c>
      <c r="F1269" s="14"/>
      <c r="G1269" s="14">
        <v>-1</v>
      </c>
    </row>
    <row r="1270" s="3" customFormat="1" ht="15" customHeight="1" spans="1:7">
      <c r="A1270" s="16" t="s">
        <v>21</v>
      </c>
      <c r="B1270" s="11">
        <v>20250224308</v>
      </c>
      <c r="C1270" s="12">
        <v>97.1100000000001</v>
      </c>
      <c r="D1270" s="12">
        <v>92.25</v>
      </c>
      <c r="E1270" s="13">
        <f t="shared" ref="E1270:E1279" si="294">(C1270+D1270)/3</f>
        <v>63.12</v>
      </c>
      <c r="F1270" s="12"/>
      <c r="G1270" s="13">
        <f t="shared" ref="G1270:G1279" si="295">E1270+F1270</f>
        <v>63.12</v>
      </c>
    </row>
    <row r="1271" s="3" customFormat="1" ht="15" customHeight="1" spans="1:7">
      <c r="A1271" s="16" t="s">
        <v>21</v>
      </c>
      <c r="B1271" s="11">
        <v>20250224309</v>
      </c>
      <c r="C1271" s="12">
        <v>105.99</v>
      </c>
      <c r="D1271" s="12">
        <v>78.25</v>
      </c>
      <c r="E1271" s="13">
        <f t="shared" si="294"/>
        <v>61.4133333333334</v>
      </c>
      <c r="F1271" s="12"/>
      <c r="G1271" s="13">
        <f t="shared" si="295"/>
        <v>61.4133333333334</v>
      </c>
    </row>
    <row r="1272" s="3" customFormat="1" ht="15" customHeight="1" spans="1:7">
      <c r="A1272" s="16" t="s">
        <v>21</v>
      </c>
      <c r="B1272" s="11">
        <v>20250224310</v>
      </c>
      <c r="C1272" s="12">
        <v>107.79</v>
      </c>
      <c r="D1272" s="12">
        <v>93.95</v>
      </c>
      <c r="E1272" s="13">
        <f t="shared" si="294"/>
        <v>67.2466666666667</v>
      </c>
      <c r="F1272" s="12"/>
      <c r="G1272" s="13">
        <f t="shared" si="295"/>
        <v>67.2466666666667</v>
      </c>
    </row>
    <row r="1273" s="3" customFormat="1" ht="15" customHeight="1" spans="1:7">
      <c r="A1273" s="16" t="s">
        <v>21</v>
      </c>
      <c r="B1273" s="11">
        <v>20250224311</v>
      </c>
      <c r="C1273" s="12">
        <v>95.1500000000001</v>
      </c>
      <c r="D1273" s="12">
        <v>103.9</v>
      </c>
      <c r="E1273" s="13">
        <f t="shared" si="294"/>
        <v>66.35</v>
      </c>
      <c r="F1273" s="12"/>
      <c r="G1273" s="13">
        <f t="shared" si="295"/>
        <v>66.35</v>
      </c>
    </row>
    <row r="1274" s="3" customFormat="1" ht="15" customHeight="1" spans="1:7">
      <c r="A1274" s="16" t="s">
        <v>21</v>
      </c>
      <c r="B1274" s="11">
        <v>20250224312</v>
      </c>
      <c r="C1274" s="12">
        <v>85.6200000000001</v>
      </c>
      <c r="D1274" s="12">
        <v>59.95</v>
      </c>
      <c r="E1274" s="13">
        <f t="shared" si="294"/>
        <v>48.5233333333334</v>
      </c>
      <c r="F1274" s="12"/>
      <c r="G1274" s="13">
        <f t="shared" si="295"/>
        <v>48.5233333333334</v>
      </c>
    </row>
    <row r="1275" s="3" customFormat="1" ht="15" customHeight="1" spans="1:7">
      <c r="A1275" s="16" t="s">
        <v>21</v>
      </c>
      <c r="B1275" s="11">
        <v>20250224313</v>
      </c>
      <c r="C1275" s="12">
        <v>102.52</v>
      </c>
      <c r="D1275" s="12">
        <v>92</v>
      </c>
      <c r="E1275" s="13">
        <f t="shared" si="294"/>
        <v>64.84</v>
      </c>
      <c r="F1275" s="12"/>
      <c r="G1275" s="13">
        <f t="shared" si="295"/>
        <v>64.84</v>
      </c>
    </row>
    <row r="1276" s="3" customFormat="1" ht="15" customHeight="1" spans="1:7">
      <c r="A1276" s="16" t="s">
        <v>21</v>
      </c>
      <c r="B1276" s="11">
        <v>20250224314</v>
      </c>
      <c r="C1276" s="12">
        <v>96.5700000000001</v>
      </c>
      <c r="D1276" s="12">
        <v>69.25</v>
      </c>
      <c r="E1276" s="13">
        <f t="shared" si="294"/>
        <v>55.2733333333334</v>
      </c>
      <c r="F1276" s="12"/>
      <c r="G1276" s="13">
        <f t="shared" si="295"/>
        <v>55.2733333333334</v>
      </c>
    </row>
    <row r="1277" s="3" customFormat="1" ht="15" customHeight="1" spans="1:7">
      <c r="A1277" s="16" t="s">
        <v>21</v>
      </c>
      <c r="B1277" s="11">
        <v>20250224315</v>
      </c>
      <c r="C1277" s="12">
        <v>103.33</v>
      </c>
      <c r="D1277" s="12">
        <v>85.45</v>
      </c>
      <c r="E1277" s="13">
        <f t="shared" si="294"/>
        <v>62.9266666666667</v>
      </c>
      <c r="F1277" s="12"/>
      <c r="G1277" s="13">
        <f t="shared" si="295"/>
        <v>62.9266666666667</v>
      </c>
    </row>
    <row r="1278" s="3" customFormat="1" ht="15" customHeight="1" spans="1:7">
      <c r="A1278" s="16" t="s">
        <v>21</v>
      </c>
      <c r="B1278" s="11">
        <v>20250224316</v>
      </c>
      <c r="C1278" s="12">
        <v>97.3600000000001</v>
      </c>
      <c r="D1278" s="12">
        <v>84.9</v>
      </c>
      <c r="E1278" s="13">
        <f t="shared" si="294"/>
        <v>60.7533333333334</v>
      </c>
      <c r="F1278" s="12"/>
      <c r="G1278" s="13">
        <f t="shared" si="295"/>
        <v>60.7533333333334</v>
      </c>
    </row>
    <row r="1279" s="3" customFormat="1" ht="15" customHeight="1" spans="1:7">
      <c r="A1279" s="16" t="s">
        <v>21</v>
      </c>
      <c r="B1279" s="11">
        <v>20250224317</v>
      </c>
      <c r="C1279" s="12">
        <v>105.65</v>
      </c>
      <c r="D1279" s="12">
        <v>94.75</v>
      </c>
      <c r="E1279" s="13">
        <f t="shared" si="294"/>
        <v>66.8</v>
      </c>
      <c r="F1279" s="12"/>
      <c r="G1279" s="13">
        <f t="shared" si="295"/>
        <v>66.8</v>
      </c>
    </row>
    <row r="1280" s="3" customFormat="1" ht="15" customHeight="1" spans="1:7">
      <c r="A1280" s="16" t="s">
        <v>21</v>
      </c>
      <c r="B1280" s="11">
        <v>20250224318</v>
      </c>
      <c r="C1280" s="12">
        <v>-1</v>
      </c>
      <c r="D1280" s="12">
        <v>-1</v>
      </c>
      <c r="E1280" s="14">
        <v>-1</v>
      </c>
      <c r="F1280" s="14"/>
      <c r="G1280" s="14">
        <v>-1</v>
      </c>
    </row>
    <row r="1281" s="3" customFormat="1" ht="15" customHeight="1" spans="1:7">
      <c r="A1281" s="16" t="s">
        <v>21</v>
      </c>
      <c r="B1281" s="11">
        <v>20250224319</v>
      </c>
      <c r="C1281" s="12">
        <v>79.3300000000001</v>
      </c>
      <c r="D1281" s="12">
        <v>82.55</v>
      </c>
      <c r="E1281" s="13">
        <f t="shared" ref="E1281:E1285" si="296">(C1281+D1281)/3</f>
        <v>53.96</v>
      </c>
      <c r="F1281" s="12"/>
      <c r="G1281" s="13">
        <f t="shared" ref="G1281:G1285" si="297">E1281+F1281</f>
        <v>53.96</v>
      </c>
    </row>
    <row r="1282" s="3" customFormat="1" ht="15" customHeight="1" spans="1:7">
      <c r="A1282" s="16" t="s">
        <v>21</v>
      </c>
      <c r="B1282" s="11">
        <v>20250224320</v>
      </c>
      <c r="C1282" s="12">
        <v>101.6</v>
      </c>
      <c r="D1282" s="12">
        <v>88.1</v>
      </c>
      <c r="E1282" s="13">
        <f t="shared" si="296"/>
        <v>63.2333333333334</v>
      </c>
      <c r="F1282" s="12"/>
      <c r="G1282" s="13">
        <f t="shared" si="297"/>
        <v>63.2333333333334</v>
      </c>
    </row>
    <row r="1283" s="3" customFormat="1" ht="15" customHeight="1" spans="1:7">
      <c r="A1283" s="16" t="s">
        <v>21</v>
      </c>
      <c r="B1283" s="11">
        <v>20250224321</v>
      </c>
      <c r="C1283" s="12">
        <v>108.45</v>
      </c>
      <c r="D1283" s="12">
        <v>92.1</v>
      </c>
      <c r="E1283" s="13">
        <f t="shared" si="296"/>
        <v>66.85</v>
      </c>
      <c r="F1283" s="12"/>
      <c r="G1283" s="13">
        <f t="shared" si="297"/>
        <v>66.85</v>
      </c>
    </row>
    <row r="1284" s="3" customFormat="1" ht="15" customHeight="1" spans="1:7">
      <c r="A1284" s="16" t="s">
        <v>21</v>
      </c>
      <c r="B1284" s="11">
        <v>20250224322</v>
      </c>
      <c r="C1284" s="12">
        <v>98.8800000000001</v>
      </c>
      <c r="D1284" s="12">
        <v>94.3</v>
      </c>
      <c r="E1284" s="13">
        <f t="shared" si="296"/>
        <v>64.3933333333334</v>
      </c>
      <c r="F1284" s="12"/>
      <c r="G1284" s="13">
        <f t="shared" si="297"/>
        <v>64.3933333333334</v>
      </c>
    </row>
    <row r="1285" s="3" customFormat="1" ht="15" customHeight="1" spans="1:7">
      <c r="A1285" s="16" t="s">
        <v>21</v>
      </c>
      <c r="B1285" s="11">
        <v>20250224323</v>
      </c>
      <c r="C1285" s="12">
        <v>106.78</v>
      </c>
      <c r="D1285" s="12">
        <v>104.4</v>
      </c>
      <c r="E1285" s="13">
        <f t="shared" si="296"/>
        <v>70.3933333333334</v>
      </c>
      <c r="F1285" s="12"/>
      <c r="G1285" s="13">
        <f t="shared" si="297"/>
        <v>70.3933333333334</v>
      </c>
    </row>
    <row r="1286" s="3" customFormat="1" ht="15" customHeight="1" spans="1:7">
      <c r="A1286" s="16" t="s">
        <v>21</v>
      </c>
      <c r="B1286" s="11">
        <v>20250224324</v>
      </c>
      <c r="C1286" s="12">
        <v>-1</v>
      </c>
      <c r="D1286" s="12">
        <v>-1</v>
      </c>
      <c r="E1286" s="14">
        <v>-1</v>
      </c>
      <c r="F1286" s="14"/>
      <c r="G1286" s="14">
        <v>-1</v>
      </c>
    </row>
    <row r="1287" s="3" customFormat="1" ht="15" customHeight="1" spans="1:7">
      <c r="A1287" s="16" t="s">
        <v>21</v>
      </c>
      <c r="B1287" s="11">
        <v>20250224325</v>
      </c>
      <c r="C1287" s="12">
        <v>89.1600000000001</v>
      </c>
      <c r="D1287" s="12">
        <v>77.85</v>
      </c>
      <c r="E1287" s="13">
        <f t="shared" ref="E1287:E1289" si="298">(C1287+D1287)/3</f>
        <v>55.67</v>
      </c>
      <c r="F1287" s="12"/>
      <c r="G1287" s="13">
        <f t="shared" ref="G1287:G1289" si="299">E1287+F1287</f>
        <v>55.67</v>
      </c>
    </row>
    <row r="1288" s="3" customFormat="1" ht="15" customHeight="1" spans="1:7">
      <c r="A1288" s="16" t="s">
        <v>21</v>
      </c>
      <c r="B1288" s="11">
        <v>20250224326</v>
      </c>
      <c r="C1288" s="12">
        <v>105.73</v>
      </c>
      <c r="D1288" s="12">
        <v>102.9</v>
      </c>
      <c r="E1288" s="13">
        <f t="shared" si="298"/>
        <v>69.5433333333334</v>
      </c>
      <c r="F1288" s="12"/>
      <c r="G1288" s="13">
        <f t="shared" si="299"/>
        <v>69.5433333333334</v>
      </c>
    </row>
    <row r="1289" s="3" customFormat="1" ht="15" customHeight="1" spans="1:7">
      <c r="A1289" s="16" t="s">
        <v>21</v>
      </c>
      <c r="B1289" s="11">
        <v>20250224327</v>
      </c>
      <c r="C1289" s="12">
        <v>88.9000000000001</v>
      </c>
      <c r="D1289" s="12">
        <v>84.8</v>
      </c>
      <c r="E1289" s="13">
        <f t="shared" si="298"/>
        <v>57.9</v>
      </c>
      <c r="F1289" s="12"/>
      <c r="G1289" s="13">
        <f t="shared" si="299"/>
        <v>57.9</v>
      </c>
    </row>
    <row r="1290" s="3" customFormat="1" ht="15" customHeight="1" spans="1:7">
      <c r="A1290" s="16" t="s">
        <v>21</v>
      </c>
      <c r="B1290" s="11">
        <v>20250224328</v>
      </c>
      <c r="C1290" s="12">
        <v>-1</v>
      </c>
      <c r="D1290" s="12">
        <v>-1</v>
      </c>
      <c r="E1290" s="14">
        <v>-1</v>
      </c>
      <c r="F1290" s="14"/>
      <c r="G1290" s="14">
        <v>-1</v>
      </c>
    </row>
    <row r="1291" s="3" customFormat="1" ht="15" customHeight="1" spans="1:7">
      <c r="A1291" s="16" t="s">
        <v>21</v>
      </c>
      <c r="B1291" s="11">
        <v>20250224329</v>
      </c>
      <c r="C1291" s="12">
        <v>88.1200000000001</v>
      </c>
      <c r="D1291" s="12">
        <v>71.5</v>
      </c>
      <c r="E1291" s="13">
        <f t="shared" ref="E1291:E1297" si="300">(C1291+D1291)/3</f>
        <v>53.2066666666667</v>
      </c>
      <c r="F1291" s="12"/>
      <c r="G1291" s="13">
        <f t="shared" ref="G1291:G1297" si="301">E1291+F1291</f>
        <v>53.2066666666667</v>
      </c>
    </row>
    <row r="1292" s="3" customFormat="1" ht="15" customHeight="1" spans="1:7">
      <c r="A1292" s="16" t="s">
        <v>21</v>
      </c>
      <c r="B1292" s="11">
        <v>20250224330</v>
      </c>
      <c r="C1292" s="12">
        <v>76.0300000000001</v>
      </c>
      <c r="D1292" s="12">
        <v>71.15</v>
      </c>
      <c r="E1292" s="13">
        <f t="shared" si="300"/>
        <v>49.06</v>
      </c>
      <c r="F1292" s="12"/>
      <c r="G1292" s="13">
        <f t="shared" si="301"/>
        <v>49.06</v>
      </c>
    </row>
    <row r="1293" s="3" customFormat="1" ht="15" customHeight="1" spans="1:7">
      <c r="A1293" s="16" t="s">
        <v>21</v>
      </c>
      <c r="B1293" s="11">
        <v>20250224401</v>
      </c>
      <c r="C1293" s="12">
        <v>97.0400000000001</v>
      </c>
      <c r="D1293" s="12">
        <v>83.65</v>
      </c>
      <c r="E1293" s="13">
        <f t="shared" si="300"/>
        <v>60.23</v>
      </c>
      <c r="F1293" s="12"/>
      <c r="G1293" s="13">
        <f t="shared" si="301"/>
        <v>60.23</v>
      </c>
    </row>
    <row r="1294" s="3" customFormat="1" ht="15" customHeight="1" spans="1:7">
      <c r="A1294" s="16" t="s">
        <v>21</v>
      </c>
      <c r="B1294" s="11">
        <v>20250224402</v>
      </c>
      <c r="C1294" s="12">
        <v>111.64</v>
      </c>
      <c r="D1294" s="12">
        <v>101.85</v>
      </c>
      <c r="E1294" s="13">
        <f t="shared" si="300"/>
        <v>71.1633333333334</v>
      </c>
      <c r="F1294" s="12"/>
      <c r="G1294" s="13">
        <f t="shared" si="301"/>
        <v>71.1633333333334</v>
      </c>
    </row>
    <row r="1295" s="3" customFormat="1" ht="15" customHeight="1" spans="1:7">
      <c r="A1295" s="16" t="s">
        <v>21</v>
      </c>
      <c r="B1295" s="11">
        <v>20250224403</v>
      </c>
      <c r="C1295" s="12">
        <v>86.5900000000001</v>
      </c>
      <c r="D1295" s="12">
        <v>69.3</v>
      </c>
      <c r="E1295" s="13">
        <f t="shared" si="300"/>
        <v>51.9633333333334</v>
      </c>
      <c r="F1295" s="12"/>
      <c r="G1295" s="13">
        <f t="shared" si="301"/>
        <v>51.9633333333334</v>
      </c>
    </row>
    <row r="1296" s="3" customFormat="1" ht="15" customHeight="1" spans="1:7">
      <c r="A1296" s="16" t="s">
        <v>21</v>
      </c>
      <c r="B1296" s="11">
        <v>20250224404</v>
      </c>
      <c r="C1296" s="12">
        <v>89.6100000000001</v>
      </c>
      <c r="D1296" s="12">
        <v>67.65</v>
      </c>
      <c r="E1296" s="13">
        <f t="shared" si="300"/>
        <v>52.42</v>
      </c>
      <c r="F1296" s="12"/>
      <c r="G1296" s="13">
        <f t="shared" si="301"/>
        <v>52.42</v>
      </c>
    </row>
    <row r="1297" s="3" customFormat="1" ht="15" customHeight="1" spans="1:7">
      <c r="A1297" s="16" t="s">
        <v>21</v>
      </c>
      <c r="B1297" s="11">
        <v>20250224405</v>
      </c>
      <c r="C1297" s="12">
        <v>90.7800000000001</v>
      </c>
      <c r="D1297" s="12">
        <v>73.1</v>
      </c>
      <c r="E1297" s="13">
        <f t="shared" si="300"/>
        <v>54.6266666666667</v>
      </c>
      <c r="F1297" s="12"/>
      <c r="G1297" s="13">
        <f t="shared" si="301"/>
        <v>54.6266666666667</v>
      </c>
    </row>
    <row r="1298" s="3" customFormat="1" ht="15" customHeight="1" spans="1:7">
      <c r="A1298" s="16" t="s">
        <v>21</v>
      </c>
      <c r="B1298" s="11">
        <v>20250224406</v>
      </c>
      <c r="C1298" s="12">
        <v>-1</v>
      </c>
      <c r="D1298" s="12">
        <v>-1</v>
      </c>
      <c r="E1298" s="14">
        <v>-1</v>
      </c>
      <c r="F1298" s="14"/>
      <c r="G1298" s="14">
        <v>-1</v>
      </c>
    </row>
    <row r="1299" s="3" customFormat="1" ht="15" customHeight="1" spans="1:7">
      <c r="A1299" s="16" t="s">
        <v>21</v>
      </c>
      <c r="B1299" s="11">
        <v>20250224407</v>
      </c>
      <c r="C1299" s="12">
        <v>100.19</v>
      </c>
      <c r="D1299" s="12">
        <v>78.45</v>
      </c>
      <c r="E1299" s="13">
        <f t="shared" ref="E1299:E1302" si="302">(C1299+D1299)/3</f>
        <v>59.5466666666667</v>
      </c>
      <c r="F1299" s="12"/>
      <c r="G1299" s="13">
        <f t="shared" ref="G1299:G1302" si="303">E1299+F1299</f>
        <v>59.5466666666667</v>
      </c>
    </row>
    <row r="1300" s="3" customFormat="1" ht="15" customHeight="1" spans="1:7">
      <c r="A1300" s="16" t="s">
        <v>21</v>
      </c>
      <c r="B1300" s="11">
        <v>20250224408</v>
      </c>
      <c r="C1300" s="12">
        <v>85.9800000000001</v>
      </c>
      <c r="D1300" s="12">
        <v>67.3</v>
      </c>
      <c r="E1300" s="13">
        <f t="shared" si="302"/>
        <v>51.0933333333334</v>
      </c>
      <c r="F1300" s="12"/>
      <c r="G1300" s="13">
        <f t="shared" si="303"/>
        <v>51.0933333333334</v>
      </c>
    </row>
    <row r="1301" s="3" customFormat="1" ht="15" customHeight="1" spans="1:7">
      <c r="A1301" s="16" t="s">
        <v>21</v>
      </c>
      <c r="B1301" s="11">
        <v>20250224409</v>
      </c>
      <c r="C1301" s="12">
        <v>107.77</v>
      </c>
      <c r="D1301" s="12">
        <v>79.85</v>
      </c>
      <c r="E1301" s="13">
        <f t="shared" si="302"/>
        <v>62.54</v>
      </c>
      <c r="F1301" s="12"/>
      <c r="G1301" s="13">
        <f t="shared" si="303"/>
        <v>62.54</v>
      </c>
    </row>
    <row r="1302" s="3" customFormat="1" ht="15" customHeight="1" spans="1:7">
      <c r="A1302" s="16" t="s">
        <v>21</v>
      </c>
      <c r="B1302" s="11">
        <v>20250224410</v>
      </c>
      <c r="C1302" s="12">
        <v>102.74</v>
      </c>
      <c r="D1302" s="12">
        <v>90.3</v>
      </c>
      <c r="E1302" s="13">
        <f t="shared" si="302"/>
        <v>64.3466666666667</v>
      </c>
      <c r="F1302" s="12"/>
      <c r="G1302" s="13">
        <f t="shared" si="303"/>
        <v>64.3466666666667</v>
      </c>
    </row>
    <row r="1303" s="3" customFormat="1" ht="15" customHeight="1" spans="1:7">
      <c r="A1303" s="16" t="s">
        <v>21</v>
      </c>
      <c r="B1303" s="11">
        <v>20250224411</v>
      </c>
      <c r="C1303" s="12">
        <v>-1</v>
      </c>
      <c r="D1303" s="12">
        <v>-1</v>
      </c>
      <c r="E1303" s="14">
        <v>-1</v>
      </c>
      <c r="F1303" s="14"/>
      <c r="G1303" s="14">
        <v>-1</v>
      </c>
    </row>
    <row r="1304" s="3" customFormat="1" ht="15" customHeight="1" spans="1:7">
      <c r="A1304" s="16" t="s">
        <v>21</v>
      </c>
      <c r="B1304" s="11">
        <v>20250224412</v>
      </c>
      <c r="C1304" s="12">
        <v>81.2200000000001</v>
      </c>
      <c r="D1304" s="12">
        <v>80.7</v>
      </c>
      <c r="E1304" s="13">
        <f t="shared" ref="E1304:E1309" si="304">(C1304+D1304)/3</f>
        <v>53.9733333333334</v>
      </c>
      <c r="F1304" s="12"/>
      <c r="G1304" s="13">
        <f t="shared" ref="G1304:G1309" si="305">E1304+F1304</f>
        <v>53.9733333333334</v>
      </c>
    </row>
    <row r="1305" s="3" customFormat="1" ht="15" customHeight="1" spans="1:7">
      <c r="A1305" s="16" t="s">
        <v>21</v>
      </c>
      <c r="B1305" s="11">
        <v>20250224413</v>
      </c>
      <c r="C1305" s="12">
        <v>113.74</v>
      </c>
      <c r="D1305" s="12">
        <v>72.3</v>
      </c>
      <c r="E1305" s="13">
        <f t="shared" si="304"/>
        <v>62.0133333333334</v>
      </c>
      <c r="F1305" s="12"/>
      <c r="G1305" s="13">
        <f t="shared" si="305"/>
        <v>62.0133333333334</v>
      </c>
    </row>
    <row r="1306" s="3" customFormat="1" ht="15" customHeight="1" spans="1:7">
      <c r="A1306" s="16" t="s">
        <v>21</v>
      </c>
      <c r="B1306" s="11">
        <v>20250224414</v>
      </c>
      <c r="C1306" s="12">
        <v>82.48</v>
      </c>
      <c r="D1306" s="12">
        <v>90.65</v>
      </c>
      <c r="E1306" s="13">
        <f t="shared" si="304"/>
        <v>57.71</v>
      </c>
      <c r="F1306" s="12"/>
      <c r="G1306" s="13">
        <f t="shared" si="305"/>
        <v>57.71</v>
      </c>
    </row>
    <row r="1307" s="3" customFormat="1" ht="15" customHeight="1" spans="1:7">
      <c r="A1307" s="16" t="s">
        <v>21</v>
      </c>
      <c r="B1307" s="11">
        <v>20250224415</v>
      </c>
      <c r="C1307" s="12">
        <v>100.89</v>
      </c>
      <c r="D1307" s="12">
        <v>85.1</v>
      </c>
      <c r="E1307" s="13">
        <f t="shared" si="304"/>
        <v>61.9966666666667</v>
      </c>
      <c r="F1307" s="12"/>
      <c r="G1307" s="13">
        <f t="shared" si="305"/>
        <v>61.9966666666667</v>
      </c>
    </row>
    <row r="1308" s="3" customFormat="1" ht="15" customHeight="1" spans="1:7">
      <c r="A1308" s="16" t="s">
        <v>21</v>
      </c>
      <c r="B1308" s="11">
        <v>20250224416</v>
      </c>
      <c r="C1308" s="12">
        <v>67.87</v>
      </c>
      <c r="D1308" s="12">
        <v>77.1</v>
      </c>
      <c r="E1308" s="13">
        <f t="shared" si="304"/>
        <v>48.3233333333333</v>
      </c>
      <c r="F1308" s="12"/>
      <c r="G1308" s="13">
        <f t="shared" si="305"/>
        <v>48.3233333333333</v>
      </c>
    </row>
    <row r="1309" s="3" customFormat="1" ht="15" customHeight="1" spans="1:7">
      <c r="A1309" s="16" t="s">
        <v>21</v>
      </c>
      <c r="B1309" s="11">
        <v>20250224417</v>
      </c>
      <c r="C1309" s="12">
        <v>75.7500000000001</v>
      </c>
      <c r="D1309" s="12">
        <v>75.6</v>
      </c>
      <c r="E1309" s="13">
        <f t="shared" si="304"/>
        <v>50.45</v>
      </c>
      <c r="F1309" s="12"/>
      <c r="G1309" s="13">
        <f t="shared" si="305"/>
        <v>50.45</v>
      </c>
    </row>
    <row r="1310" s="3" customFormat="1" ht="15" customHeight="1" spans="1:7">
      <c r="A1310" s="16" t="s">
        <v>21</v>
      </c>
      <c r="B1310" s="11">
        <v>20250224418</v>
      </c>
      <c r="C1310" s="12">
        <v>-1</v>
      </c>
      <c r="D1310" s="12">
        <v>-1</v>
      </c>
      <c r="E1310" s="14">
        <v>-1</v>
      </c>
      <c r="F1310" s="14"/>
      <c r="G1310" s="14">
        <v>-1</v>
      </c>
    </row>
    <row r="1311" s="3" customFormat="1" ht="15" customHeight="1" spans="1:7">
      <c r="A1311" s="16" t="s">
        <v>21</v>
      </c>
      <c r="B1311" s="11">
        <v>20250224419</v>
      </c>
      <c r="C1311" s="12">
        <v>72.5100000000001</v>
      </c>
      <c r="D1311" s="12">
        <v>88</v>
      </c>
      <c r="E1311" s="13">
        <f t="shared" ref="E1311:E1313" si="306">(C1311+D1311)/3</f>
        <v>53.5033333333334</v>
      </c>
      <c r="F1311" s="12"/>
      <c r="G1311" s="13">
        <f t="shared" ref="G1311:G1313" si="307">E1311+F1311</f>
        <v>53.5033333333334</v>
      </c>
    </row>
    <row r="1312" s="3" customFormat="1" ht="15" customHeight="1" spans="1:7">
      <c r="A1312" s="16" t="s">
        <v>21</v>
      </c>
      <c r="B1312" s="11">
        <v>20250224420</v>
      </c>
      <c r="C1312" s="12">
        <v>96.5200000000001</v>
      </c>
      <c r="D1312" s="12">
        <v>95</v>
      </c>
      <c r="E1312" s="13">
        <f t="shared" si="306"/>
        <v>63.84</v>
      </c>
      <c r="F1312" s="12"/>
      <c r="G1312" s="13">
        <f t="shared" si="307"/>
        <v>63.84</v>
      </c>
    </row>
    <row r="1313" s="3" customFormat="1" ht="15" customHeight="1" spans="1:7">
      <c r="A1313" s="16" t="s">
        <v>21</v>
      </c>
      <c r="B1313" s="11">
        <v>20250224421</v>
      </c>
      <c r="C1313" s="12">
        <v>90.96</v>
      </c>
      <c r="D1313" s="12">
        <v>83.75</v>
      </c>
      <c r="E1313" s="13">
        <f t="shared" si="306"/>
        <v>58.2366666666667</v>
      </c>
      <c r="F1313" s="12"/>
      <c r="G1313" s="13">
        <f t="shared" si="307"/>
        <v>58.2366666666667</v>
      </c>
    </row>
    <row r="1314" s="3" customFormat="1" ht="15" customHeight="1" spans="1:7">
      <c r="A1314" s="16" t="s">
        <v>22</v>
      </c>
      <c r="B1314" s="11">
        <v>20250224422</v>
      </c>
      <c r="C1314" s="12">
        <v>-1</v>
      </c>
      <c r="D1314" s="12">
        <v>-1</v>
      </c>
      <c r="E1314" s="14">
        <v>-1</v>
      </c>
      <c r="F1314" s="14"/>
      <c r="G1314" s="14">
        <v>-1</v>
      </c>
    </row>
    <row r="1315" s="3" customFormat="1" ht="15" customHeight="1" spans="1:7">
      <c r="A1315" s="16" t="s">
        <v>22</v>
      </c>
      <c r="B1315" s="11">
        <v>20250224423</v>
      </c>
      <c r="C1315" s="12">
        <v>84.4700000000001</v>
      </c>
      <c r="D1315" s="12">
        <v>94.75</v>
      </c>
      <c r="E1315" s="13">
        <f t="shared" ref="E1315:E1318" si="308">(C1315+D1315)/3</f>
        <v>59.74</v>
      </c>
      <c r="F1315" s="12"/>
      <c r="G1315" s="13">
        <f t="shared" ref="G1315:G1318" si="309">E1315+F1315</f>
        <v>59.74</v>
      </c>
    </row>
    <row r="1316" s="3" customFormat="1" ht="15" customHeight="1" spans="1:7">
      <c r="A1316" s="16" t="s">
        <v>22</v>
      </c>
      <c r="B1316" s="11">
        <v>20250224424</v>
      </c>
      <c r="C1316" s="12">
        <v>102.71</v>
      </c>
      <c r="D1316" s="12">
        <v>93.95</v>
      </c>
      <c r="E1316" s="13">
        <f t="shared" si="308"/>
        <v>65.5533333333334</v>
      </c>
      <c r="F1316" s="12"/>
      <c r="G1316" s="13">
        <f t="shared" si="309"/>
        <v>65.5533333333334</v>
      </c>
    </row>
    <row r="1317" s="3" customFormat="1" ht="15" customHeight="1" spans="1:7">
      <c r="A1317" s="16" t="s">
        <v>22</v>
      </c>
      <c r="B1317" s="11">
        <v>20250224425</v>
      </c>
      <c r="C1317" s="12">
        <v>114.87</v>
      </c>
      <c r="D1317" s="12">
        <v>87.9</v>
      </c>
      <c r="E1317" s="13">
        <f t="shared" si="308"/>
        <v>67.59</v>
      </c>
      <c r="F1317" s="12"/>
      <c r="G1317" s="13">
        <f t="shared" si="309"/>
        <v>67.59</v>
      </c>
    </row>
    <row r="1318" s="3" customFormat="1" ht="15" customHeight="1" spans="1:7">
      <c r="A1318" s="16" t="s">
        <v>22</v>
      </c>
      <c r="B1318" s="11">
        <v>20250224426</v>
      </c>
      <c r="C1318" s="12">
        <v>93.0300000000001</v>
      </c>
      <c r="D1318" s="12">
        <v>86.45</v>
      </c>
      <c r="E1318" s="13">
        <f t="shared" si="308"/>
        <v>59.8266666666667</v>
      </c>
      <c r="F1318" s="12"/>
      <c r="G1318" s="13">
        <f t="shared" si="309"/>
        <v>59.8266666666667</v>
      </c>
    </row>
    <row r="1319" s="3" customFormat="1" ht="15" customHeight="1" spans="1:7">
      <c r="A1319" s="16" t="s">
        <v>22</v>
      </c>
      <c r="B1319" s="11">
        <v>20250224427</v>
      </c>
      <c r="C1319" s="12">
        <v>-1</v>
      </c>
      <c r="D1319" s="12">
        <v>-1</v>
      </c>
      <c r="E1319" s="14">
        <v>-1</v>
      </c>
      <c r="F1319" s="14"/>
      <c r="G1319" s="14">
        <v>-1</v>
      </c>
    </row>
    <row r="1320" s="3" customFormat="1" ht="15" customHeight="1" spans="1:7">
      <c r="A1320" s="16" t="s">
        <v>22</v>
      </c>
      <c r="B1320" s="11">
        <v>20250224428</v>
      </c>
      <c r="C1320" s="12">
        <v>-1</v>
      </c>
      <c r="D1320" s="12">
        <v>-1</v>
      </c>
      <c r="E1320" s="14">
        <v>-1</v>
      </c>
      <c r="F1320" s="14"/>
      <c r="G1320" s="14">
        <v>-1</v>
      </c>
    </row>
    <row r="1321" s="3" customFormat="1" ht="15" customHeight="1" spans="1:7">
      <c r="A1321" s="16" t="s">
        <v>22</v>
      </c>
      <c r="B1321" s="11">
        <v>20250224429</v>
      </c>
      <c r="C1321" s="12">
        <v>107.05</v>
      </c>
      <c r="D1321" s="12">
        <v>98.55</v>
      </c>
      <c r="E1321" s="13">
        <f t="shared" ref="E1321:E1326" si="310">(C1321+D1321)/3</f>
        <v>68.5333333333334</v>
      </c>
      <c r="F1321" s="12"/>
      <c r="G1321" s="13">
        <f t="shared" ref="G1321:G1326" si="311">E1321+F1321</f>
        <v>68.5333333333334</v>
      </c>
    </row>
    <row r="1322" s="3" customFormat="1" ht="15" customHeight="1" spans="1:7">
      <c r="A1322" s="16" t="s">
        <v>22</v>
      </c>
      <c r="B1322" s="11">
        <v>20250224430</v>
      </c>
      <c r="C1322" s="12">
        <v>102.21</v>
      </c>
      <c r="D1322" s="12">
        <v>76.3</v>
      </c>
      <c r="E1322" s="13">
        <f t="shared" si="310"/>
        <v>59.5033333333334</v>
      </c>
      <c r="F1322" s="12"/>
      <c r="G1322" s="13">
        <f t="shared" si="311"/>
        <v>59.5033333333334</v>
      </c>
    </row>
    <row r="1323" s="3" customFormat="1" ht="15" customHeight="1" spans="1:7">
      <c r="A1323" s="16" t="s">
        <v>22</v>
      </c>
      <c r="B1323" s="11">
        <v>20250224501</v>
      </c>
      <c r="C1323" s="12">
        <v>77.4200000000001</v>
      </c>
      <c r="D1323" s="12">
        <v>51.5</v>
      </c>
      <c r="E1323" s="13">
        <f t="shared" si="310"/>
        <v>42.9733333333334</v>
      </c>
      <c r="F1323" s="12"/>
      <c r="G1323" s="13">
        <f t="shared" si="311"/>
        <v>42.9733333333334</v>
      </c>
    </row>
    <row r="1324" s="3" customFormat="1" ht="15" customHeight="1" spans="1:7">
      <c r="A1324" s="16" t="s">
        <v>22</v>
      </c>
      <c r="B1324" s="11">
        <v>20250224502</v>
      </c>
      <c r="C1324" s="12">
        <v>100.25</v>
      </c>
      <c r="D1324" s="12">
        <v>102.75</v>
      </c>
      <c r="E1324" s="13">
        <f t="shared" si="310"/>
        <v>67.6666666666667</v>
      </c>
      <c r="F1324" s="12"/>
      <c r="G1324" s="13">
        <f t="shared" si="311"/>
        <v>67.6666666666667</v>
      </c>
    </row>
    <row r="1325" s="3" customFormat="1" ht="15" customHeight="1" spans="1:7">
      <c r="A1325" s="16" t="s">
        <v>22</v>
      </c>
      <c r="B1325" s="11">
        <v>20250224503</v>
      </c>
      <c r="C1325" s="12">
        <v>107.29</v>
      </c>
      <c r="D1325" s="12">
        <v>92.95</v>
      </c>
      <c r="E1325" s="13">
        <f t="shared" si="310"/>
        <v>66.7466666666667</v>
      </c>
      <c r="F1325" s="12"/>
      <c r="G1325" s="13">
        <f t="shared" si="311"/>
        <v>66.7466666666667</v>
      </c>
    </row>
    <row r="1326" s="3" customFormat="1" ht="15" customHeight="1" spans="1:7">
      <c r="A1326" s="16" t="s">
        <v>22</v>
      </c>
      <c r="B1326" s="11">
        <v>20250224504</v>
      </c>
      <c r="C1326" s="12">
        <v>99.7200000000001</v>
      </c>
      <c r="D1326" s="12">
        <v>93.1</v>
      </c>
      <c r="E1326" s="13">
        <f t="shared" si="310"/>
        <v>64.2733333333334</v>
      </c>
      <c r="F1326" s="12"/>
      <c r="G1326" s="13">
        <f t="shared" si="311"/>
        <v>64.2733333333334</v>
      </c>
    </row>
    <row r="1327" s="3" customFormat="1" ht="15" customHeight="1" spans="1:7">
      <c r="A1327" s="16" t="s">
        <v>22</v>
      </c>
      <c r="B1327" s="11">
        <v>20250224505</v>
      </c>
      <c r="C1327" s="12">
        <v>-1</v>
      </c>
      <c r="D1327" s="12">
        <v>-1</v>
      </c>
      <c r="E1327" s="14">
        <v>-1</v>
      </c>
      <c r="F1327" s="14"/>
      <c r="G1327" s="14">
        <v>-1</v>
      </c>
    </row>
    <row r="1328" s="3" customFormat="1" ht="15" customHeight="1" spans="1:7">
      <c r="A1328" s="16" t="s">
        <v>22</v>
      </c>
      <c r="B1328" s="11">
        <v>20250224506</v>
      </c>
      <c r="C1328" s="12">
        <v>73.1600000000001</v>
      </c>
      <c r="D1328" s="12">
        <v>98.3</v>
      </c>
      <c r="E1328" s="13">
        <f t="shared" ref="E1328:E1335" si="312">(C1328+D1328)/3</f>
        <v>57.1533333333334</v>
      </c>
      <c r="F1328" s="12"/>
      <c r="G1328" s="13">
        <f t="shared" ref="G1328:G1335" si="313">E1328+F1328</f>
        <v>57.1533333333334</v>
      </c>
    </row>
    <row r="1329" s="3" customFormat="1" ht="15" customHeight="1" spans="1:7">
      <c r="A1329" s="16" t="s">
        <v>22</v>
      </c>
      <c r="B1329" s="11">
        <v>20250224507</v>
      </c>
      <c r="C1329" s="12">
        <v>85.0000000000001</v>
      </c>
      <c r="D1329" s="12">
        <v>91.05</v>
      </c>
      <c r="E1329" s="13">
        <f t="shared" si="312"/>
        <v>58.6833333333334</v>
      </c>
      <c r="F1329" s="12"/>
      <c r="G1329" s="13">
        <f t="shared" si="313"/>
        <v>58.6833333333334</v>
      </c>
    </row>
    <row r="1330" s="3" customFormat="1" ht="15" customHeight="1" spans="1:7">
      <c r="A1330" s="16" t="s">
        <v>22</v>
      </c>
      <c r="B1330" s="11">
        <v>20250224508</v>
      </c>
      <c r="C1330" s="12">
        <v>-1</v>
      </c>
      <c r="D1330" s="12">
        <v>-1</v>
      </c>
      <c r="E1330" s="14">
        <v>-1</v>
      </c>
      <c r="F1330" s="14"/>
      <c r="G1330" s="14">
        <v>-1</v>
      </c>
    </row>
    <row r="1331" s="3" customFormat="1" ht="15" customHeight="1" spans="1:7">
      <c r="A1331" s="16" t="s">
        <v>22</v>
      </c>
      <c r="B1331" s="11">
        <v>20250224509</v>
      </c>
      <c r="C1331" s="12">
        <v>103.35</v>
      </c>
      <c r="D1331" s="12">
        <v>80</v>
      </c>
      <c r="E1331" s="13">
        <f t="shared" si="312"/>
        <v>61.1166666666667</v>
      </c>
      <c r="F1331" s="12"/>
      <c r="G1331" s="13">
        <f t="shared" si="313"/>
        <v>61.1166666666667</v>
      </c>
    </row>
    <row r="1332" s="3" customFormat="1" ht="15" customHeight="1" spans="1:7">
      <c r="A1332" s="16" t="s">
        <v>22</v>
      </c>
      <c r="B1332" s="11">
        <v>20250224510</v>
      </c>
      <c r="C1332" s="12">
        <v>122.01</v>
      </c>
      <c r="D1332" s="12">
        <v>95.95</v>
      </c>
      <c r="E1332" s="13">
        <f t="shared" si="312"/>
        <v>72.6533333333334</v>
      </c>
      <c r="F1332" s="12"/>
      <c r="G1332" s="13">
        <f t="shared" si="313"/>
        <v>72.6533333333334</v>
      </c>
    </row>
    <row r="1333" s="3" customFormat="1" ht="15" customHeight="1" spans="1:7">
      <c r="A1333" s="16" t="s">
        <v>22</v>
      </c>
      <c r="B1333" s="11">
        <v>20250224511</v>
      </c>
      <c r="C1333" s="12">
        <v>107.51</v>
      </c>
      <c r="D1333" s="12">
        <v>96</v>
      </c>
      <c r="E1333" s="13">
        <f t="shared" si="312"/>
        <v>67.8366666666667</v>
      </c>
      <c r="F1333" s="12"/>
      <c r="G1333" s="13">
        <f t="shared" si="313"/>
        <v>67.8366666666667</v>
      </c>
    </row>
    <row r="1334" s="3" customFormat="1" ht="15" customHeight="1" spans="1:7">
      <c r="A1334" s="16" t="s">
        <v>22</v>
      </c>
      <c r="B1334" s="11">
        <v>20250224512</v>
      </c>
      <c r="C1334" s="12">
        <v>86.2500000000001</v>
      </c>
      <c r="D1334" s="12">
        <v>86.3</v>
      </c>
      <c r="E1334" s="13">
        <f t="shared" si="312"/>
        <v>57.5166666666667</v>
      </c>
      <c r="F1334" s="12"/>
      <c r="G1334" s="13">
        <f t="shared" si="313"/>
        <v>57.5166666666667</v>
      </c>
    </row>
    <row r="1335" s="3" customFormat="1" ht="15" customHeight="1" spans="1:7">
      <c r="A1335" s="16" t="s">
        <v>22</v>
      </c>
      <c r="B1335" s="11">
        <v>20250224513</v>
      </c>
      <c r="C1335" s="12">
        <v>113.9</v>
      </c>
      <c r="D1335" s="12">
        <v>24.85</v>
      </c>
      <c r="E1335" s="13">
        <f t="shared" si="312"/>
        <v>46.25</v>
      </c>
      <c r="F1335" s="12"/>
      <c r="G1335" s="13">
        <f t="shared" si="313"/>
        <v>46.25</v>
      </c>
    </row>
    <row r="1336" s="3" customFormat="1" ht="15" customHeight="1" spans="1:7">
      <c r="A1336" s="16" t="s">
        <v>22</v>
      </c>
      <c r="B1336" s="11">
        <v>20250224514</v>
      </c>
      <c r="C1336" s="12">
        <v>-1</v>
      </c>
      <c r="D1336" s="12">
        <v>-1</v>
      </c>
      <c r="E1336" s="14">
        <v>-1</v>
      </c>
      <c r="F1336" s="14"/>
      <c r="G1336" s="14">
        <v>-1</v>
      </c>
    </row>
    <row r="1337" s="3" customFormat="1" ht="15" customHeight="1" spans="1:7">
      <c r="A1337" s="16" t="s">
        <v>22</v>
      </c>
      <c r="B1337" s="11">
        <v>20250224515</v>
      </c>
      <c r="C1337" s="12">
        <v>96.6100000000001</v>
      </c>
      <c r="D1337" s="12">
        <v>97.05</v>
      </c>
      <c r="E1337" s="13">
        <f t="shared" ref="E1337:E1344" si="314">(C1337+D1337)/3</f>
        <v>64.5533333333334</v>
      </c>
      <c r="F1337" s="12"/>
      <c r="G1337" s="13">
        <f t="shared" ref="G1337:G1344" si="315">E1337+F1337</f>
        <v>64.5533333333334</v>
      </c>
    </row>
    <row r="1338" s="3" customFormat="1" ht="15" customHeight="1" spans="1:7">
      <c r="A1338" s="16" t="s">
        <v>22</v>
      </c>
      <c r="B1338" s="11">
        <v>20250224516</v>
      </c>
      <c r="C1338" s="12">
        <v>97.7200000000001</v>
      </c>
      <c r="D1338" s="12">
        <v>92.9</v>
      </c>
      <c r="E1338" s="13">
        <f t="shared" si="314"/>
        <v>63.54</v>
      </c>
      <c r="F1338" s="12"/>
      <c r="G1338" s="13">
        <f t="shared" si="315"/>
        <v>63.54</v>
      </c>
    </row>
    <row r="1339" s="3" customFormat="1" ht="15" customHeight="1" spans="1:7">
      <c r="A1339" s="16" t="s">
        <v>22</v>
      </c>
      <c r="B1339" s="11">
        <v>20250224517</v>
      </c>
      <c r="C1339" s="12">
        <v>101.78</v>
      </c>
      <c r="D1339" s="12">
        <v>69.05</v>
      </c>
      <c r="E1339" s="13">
        <f t="shared" si="314"/>
        <v>56.9433333333334</v>
      </c>
      <c r="F1339" s="12"/>
      <c r="G1339" s="13">
        <f t="shared" si="315"/>
        <v>56.9433333333334</v>
      </c>
    </row>
    <row r="1340" s="3" customFormat="1" ht="15" customHeight="1" spans="1:7">
      <c r="A1340" s="16" t="s">
        <v>22</v>
      </c>
      <c r="B1340" s="11">
        <v>20250224518</v>
      </c>
      <c r="C1340" s="12">
        <v>108.13</v>
      </c>
      <c r="D1340" s="12">
        <v>98.65</v>
      </c>
      <c r="E1340" s="13">
        <f t="shared" si="314"/>
        <v>68.9266666666667</v>
      </c>
      <c r="F1340" s="12"/>
      <c r="G1340" s="13">
        <f t="shared" si="315"/>
        <v>68.9266666666667</v>
      </c>
    </row>
    <row r="1341" s="3" customFormat="1" ht="15" customHeight="1" spans="1:7">
      <c r="A1341" s="16" t="s">
        <v>22</v>
      </c>
      <c r="B1341" s="11">
        <v>20250224519</v>
      </c>
      <c r="C1341" s="12">
        <v>105.22</v>
      </c>
      <c r="D1341" s="12">
        <v>89.9</v>
      </c>
      <c r="E1341" s="13">
        <f t="shared" si="314"/>
        <v>65.04</v>
      </c>
      <c r="F1341" s="12"/>
      <c r="G1341" s="13">
        <f t="shared" si="315"/>
        <v>65.04</v>
      </c>
    </row>
    <row r="1342" s="3" customFormat="1" ht="15" customHeight="1" spans="1:7">
      <c r="A1342" s="16" t="s">
        <v>22</v>
      </c>
      <c r="B1342" s="11">
        <v>20250224520</v>
      </c>
      <c r="C1342" s="12">
        <v>92.0300000000001</v>
      </c>
      <c r="D1342" s="12">
        <v>103.25</v>
      </c>
      <c r="E1342" s="13">
        <f t="shared" si="314"/>
        <v>65.0933333333334</v>
      </c>
      <c r="F1342" s="12"/>
      <c r="G1342" s="13">
        <f t="shared" si="315"/>
        <v>65.0933333333334</v>
      </c>
    </row>
    <row r="1343" s="3" customFormat="1" ht="15" customHeight="1" spans="1:7">
      <c r="A1343" s="16" t="s">
        <v>22</v>
      </c>
      <c r="B1343" s="11">
        <v>20250224521</v>
      </c>
      <c r="C1343" s="12">
        <v>99.9200000000001</v>
      </c>
      <c r="D1343" s="12">
        <v>77.4</v>
      </c>
      <c r="E1343" s="13">
        <f t="shared" si="314"/>
        <v>59.1066666666667</v>
      </c>
      <c r="F1343" s="12"/>
      <c r="G1343" s="13">
        <f t="shared" si="315"/>
        <v>59.1066666666667</v>
      </c>
    </row>
    <row r="1344" s="3" customFormat="1" ht="15" customHeight="1" spans="1:7">
      <c r="A1344" s="16" t="s">
        <v>22</v>
      </c>
      <c r="B1344" s="11">
        <v>20250224522</v>
      </c>
      <c r="C1344" s="12">
        <v>95.3100000000001</v>
      </c>
      <c r="D1344" s="12">
        <v>78.1</v>
      </c>
      <c r="E1344" s="13">
        <f t="shared" si="314"/>
        <v>57.8033333333334</v>
      </c>
      <c r="F1344" s="12"/>
      <c r="G1344" s="13">
        <f t="shared" si="315"/>
        <v>57.8033333333334</v>
      </c>
    </row>
    <row r="1345" s="3" customFormat="1" ht="15" customHeight="1" spans="1:7">
      <c r="A1345" s="16" t="s">
        <v>22</v>
      </c>
      <c r="B1345" s="11">
        <v>20250224523</v>
      </c>
      <c r="C1345" s="12">
        <v>-1</v>
      </c>
      <c r="D1345" s="12">
        <v>-1</v>
      </c>
      <c r="E1345" s="14">
        <v>-1</v>
      </c>
      <c r="F1345" s="14"/>
      <c r="G1345" s="14">
        <v>-1</v>
      </c>
    </row>
    <row r="1346" s="3" customFormat="1" ht="15" customHeight="1" spans="1:7">
      <c r="A1346" s="16" t="s">
        <v>22</v>
      </c>
      <c r="B1346" s="11">
        <v>20250224524</v>
      </c>
      <c r="C1346" s="12">
        <v>79.2500000000001</v>
      </c>
      <c r="D1346" s="12">
        <v>79.25</v>
      </c>
      <c r="E1346" s="13">
        <f t="shared" ref="E1346:E1351" si="316">(C1346+D1346)/3</f>
        <v>52.8333333333333</v>
      </c>
      <c r="F1346" s="12"/>
      <c r="G1346" s="13">
        <f t="shared" ref="G1346:G1351" si="317">E1346+F1346</f>
        <v>52.8333333333333</v>
      </c>
    </row>
    <row r="1347" s="3" customFormat="1" ht="15" customHeight="1" spans="1:7">
      <c r="A1347" s="16" t="s">
        <v>22</v>
      </c>
      <c r="B1347" s="11">
        <v>20250224525</v>
      </c>
      <c r="C1347" s="12">
        <v>104.38</v>
      </c>
      <c r="D1347" s="12">
        <v>91.9</v>
      </c>
      <c r="E1347" s="13">
        <f t="shared" si="316"/>
        <v>65.4266666666667</v>
      </c>
      <c r="F1347" s="12"/>
      <c r="G1347" s="13">
        <f t="shared" si="317"/>
        <v>65.4266666666667</v>
      </c>
    </row>
    <row r="1348" s="3" customFormat="1" ht="15" customHeight="1" spans="1:7">
      <c r="A1348" s="16" t="s">
        <v>22</v>
      </c>
      <c r="B1348" s="11">
        <v>20250224526</v>
      </c>
      <c r="C1348" s="12">
        <v>-1</v>
      </c>
      <c r="D1348" s="12">
        <v>-1</v>
      </c>
      <c r="E1348" s="14">
        <v>-1</v>
      </c>
      <c r="F1348" s="14"/>
      <c r="G1348" s="14">
        <v>-1</v>
      </c>
    </row>
    <row r="1349" s="3" customFormat="1" ht="15" customHeight="1" spans="1:7">
      <c r="A1349" s="16" t="s">
        <v>22</v>
      </c>
      <c r="B1349" s="11">
        <v>20250224527</v>
      </c>
      <c r="C1349" s="12">
        <v>-1</v>
      </c>
      <c r="D1349" s="12">
        <v>-1</v>
      </c>
      <c r="E1349" s="14">
        <v>-1</v>
      </c>
      <c r="F1349" s="14"/>
      <c r="G1349" s="14">
        <v>-1</v>
      </c>
    </row>
    <row r="1350" s="3" customFormat="1" ht="15" customHeight="1" spans="1:7">
      <c r="A1350" s="16" t="s">
        <v>22</v>
      </c>
      <c r="B1350" s="11">
        <v>20250224528</v>
      </c>
      <c r="C1350" s="12">
        <v>-1</v>
      </c>
      <c r="D1350" s="12">
        <v>-1</v>
      </c>
      <c r="E1350" s="14">
        <v>-1</v>
      </c>
      <c r="F1350" s="14"/>
      <c r="G1350" s="14">
        <v>-1</v>
      </c>
    </row>
    <row r="1351" s="3" customFormat="1" ht="15" customHeight="1" spans="1:7">
      <c r="A1351" s="16" t="s">
        <v>22</v>
      </c>
      <c r="B1351" s="11">
        <v>20250224529</v>
      </c>
      <c r="C1351" s="12">
        <v>101.83</v>
      </c>
      <c r="D1351" s="12">
        <v>80.55</v>
      </c>
      <c r="E1351" s="13">
        <f t="shared" si="316"/>
        <v>60.7933333333334</v>
      </c>
      <c r="F1351" s="12"/>
      <c r="G1351" s="13">
        <f t="shared" si="317"/>
        <v>60.7933333333334</v>
      </c>
    </row>
    <row r="1352" s="3" customFormat="1" ht="15" customHeight="1" spans="1:7">
      <c r="A1352" s="16" t="s">
        <v>22</v>
      </c>
      <c r="B1352" s="11">
        <v>20250224530</v>
      </c>
      <c r="C1352" s="12">
        <v>-1</v>
      </c>
      <c r="D1352" s="12">
        <v>-1</v>
      </c>
      <c r="E1352" s="14">
        <v>-1</v>
      </c>
      <c r="F1352" s="14"/>
      <c r="G1352" s="14">
        <v>-1</v>
      </c>
    </row>
    <row r="1353" s="3" customFormat="1" ht="15" customHeight="1" spans="1:7">
      <c r="A1353" s="16" t="s">
        <v>22</v>
      </c>
      <c r="B1353" s="11">
        <v>20250224601</v>
      </c>
      <c r="C1353" s="12">
        <v>77.0900000000001</v>
      </c>
      <c r="D1353" s="12">
        <v>64.75</v>
      </c>
      <c r="E1353" s="13">
        <f t="shared" ref="E1353:E1363" si="318">(C1353+D1353)/3</f>
        <v>47.28</v>
      </c>
      <c r="F1353" s="12"/>
      <c r="G1353" s="13">
        <f t="shared" ref="G1353:G1363" si="319">E1353+F1353</f>
        <v>47.28</v>
      </c>
    </row>
    <row r="1354" s="3" customFormat="1" ht="15" customHeight="1" spans="1:7">
      <c r="A1354" s="16" t="s">
        <v>22</v>
      </c>
      <c r="B1354" s="11">
        <v>20250224602</v>
      </c>
      <c r="C1354" s="12">
        <v>93.2600000000001</v>
      </c>
      <c r="D1354" s="12">
        <v>71</v>
      </c>
      <c r="E1354" s="13">
        <f t="shared" si="318"/>
        <v>54.7533333333334</v>
      </c>
      <c r="F1354" s="12"/>
      <c r="G1354" s="13">
        <f t="shared" si="319"/>
        <v>54.7533333333334</v>
      </c>
    </row>
    <row r="1355" s="3" customFormat="1" ht="15" customHeight="1" spans="1:7">
      <c r="A1355" s="16" t="s">
        <v>22</v>
      </c>
      <c r="B1355" s="11">
        <v>20250224603</v>
      </c>
      <c r="C1355" s="12">
        <v>97.2600000000001</v>
      </c>
      <c r="D1355" s="12">
        <v>84.75</v>
      </c>
      <c r="E1355" s="13">
        <f t="shared" si="318"/>
        <v>60.67</v>
      </c>
      <c r="F1355" s="12"/>
      <c r="G1355" s="13">
        <f t="shared" si="319"/>
        <v>60.67</v>
      </c>
    </row>
    <row r="1356" s="3" customFormat="1" ht="15" customHeight="1" spans="1:7">
      <c r="A1356" s="16" t="s">
        <v>22</v>
      </c>
      <c r="B1356" s="11">
        <v>20250224604</v>
      </c>
      <c r="C1356" s="12">
        <v>84.7600000000001</v>
      </c>
      <c r="D1356" s="12">
        <v>90.7</v>
      </c>
      <c r="E1356" s="13">
        <f t="shared" si="318"/>
        <v>58.4866666666667</v>
      </c>
      <c r="F1356" s="12"/>
      <c r="G1356" s="13">
        <f t="shared" si="319"/>
        <v>58.4866666666667</v>
      </c>
    </row>
    <row r="1357" s="3" customFormat="1" ht="15" customHeight="1" spans="1:7">
      <c r="A1357" s="16" t="s">
        <v>22</v>
      </c>
      <c r="B1357" s="11">
        <v>20250224605</v>
      </c>
      <c r="C1357" s="12">
        <v>85.7800000000001</v>
      </c>
      <c r="D1357" s="12">
        <v>82</v>
      </c>
      <c r="E1357" s="13">
        <f t="shared" si="318"/>
        <v>55.9266666666667</v>
      </c>
      <c r="F1357" s="12"/>
      <c r="G1357" s="13">
        <f t="shared" si="319"/>
        <v>55.9266666666667</v>
      </c>
    </row>
    <row r="1358" s="3" customFormat="1" ht="15" customHeight="1" spans="1:7">
      <c r="A1358" s="16" t="s">
        <v>22</v>
      </c>
      <c r="B1358" s="11">
        <v>20250224606</v>
      </c>
      <c r="C1358" s="12">
        <v>90.5700000000001</v>
      </c>
      <c r="D1358" s="12">
        <v>84.6</v>
      </c>
      <c r="E1358" s="13">
        <f t="shared" si="318"/>
        <v>58.39</v>
      </c>
      <c r="F1358" s="12"/>
      <c r="G1358" s="13">
        <f t="shared" si="319"/>
        <v>58.39</v>
      </c>
    </row>
    <row r="1359" s="3" customFormat="1" ht="15" customHeight="1" spans="1:7">
      <c r="A1359" s="16" t="s">
        <v>22</v>
      </c>
      <c r="B1359" s="11">
        <v>20250224607</v>
      </c>
      <c r="C1359" s="12">
        <v>87.6700000000001</v>
      </c>
      <c r="D1359" s="12">
        <v>76.45</v>
      </c>
      <c r="E1359" s="13">
        <f t="shared" si="318"/>
        <v>54.7066666666667</v>
      </c>
      <c r="F1359" s="12"/>
      <c r="G1359" s="13">
        <f t="shared" si="319"/>
        <v>54.7066666666667</v>
      </c>
    </row>
    <row r="1360" s="3" customFormat="1" ht="15" customHeight="1" spans="1:7">
      <c r="A1360" s="16" t="s">
        <v>22</v>
      </c>
      <c r="B1360" s="11">
        <v>20250224608</v>
      </c>
      <c r="C1360" s="12">
        <v>111.51</v>
      </c>
      <c r="D1360" s="12">
        <v>76.15</v>
      </c>
      <c r="E1360" s="13">
        <f t="shared" si="318"/>
        <v>62.5533333333334</v>
      </c>
      <c r="F1360" s="12"/>
      <c r="G1360" s="13">
        <f t="shared" si="319"/>
        <v>62.5533333333334</v>
      </c>
    </row>
    <row r="1361" s="3" customFormat="1" ht="15" customHeight="1" spans="1:7">
      <c r="A1361" s="16" t="s">
        <v>22</v>
      </c>
      <c r="B1361" s="11">
        <v>20250224609</v>
      </c>
      <c r="C1361" s="12">
        <v>102.94</v>
      </c>
      <c r="D1361" s="12">
        <v>76.85</v>
      </c>
      <c r="E1361" s="13">
        <f t="shared" si="318"/>
        <v>59.93</v>
      </c>
      <c r="F1361" s="12"/>
      <c r="G1361" s="13">
        <f t="shared" si="319"/>
        <v>59.93</v>
      </c>
    </row>
    <row r="1362" s="3" customFormat="1" ht="15" customHeight="1" spans="1:7">
      <c r="A1362" s="16" t="s">
        <v>22</v>
      </c>
      <c r="B1362" s="11">
        <v>20250224610</v>
      </c>
      <c r="C1362" s="12">
        <v>88.2500000000001</v>
      </c>
      <c r="D1362" s="12">
        <v>91.6</v>
      </c>
      <c r="E1362" s="13">
        <f t="shared" si="318"/>
        <v>59.95</v>
      </c>
      <c r="F1362" s="12"/>
      <c r="G1362" s="13">
        <f t="shared" si="319"/>
        <v>59.95</v>
      </c>
    </row>
    <row r="1363" s="3" customFormat="1" ht="15" customHeight="1" spans="1:7">
      <c r="A1363" s="16" t="s">
        <v>22</v>
      </c>
      <c r="B1363" s="11">
        <v>20250224611</v>
      </c>
      <c r="C1363" s="12">
        <v>123.74</v>
      </c>
      <c r="D1363" s="12">
        <v>88.55</v>
      </c>
      <c r="E1363" s="13">
        <f t="shared" si="318"/>
        <v>70.7633333333334</v>
      </c>
      <c r="F1363" s="12"/>
      <c r="G1363" s="13">
        <f t="shared" si="319"/>
        <v>70.7633333333334</v>
      </c>
    </row>
    <row r="1364" s="3" customFormat="1" ht="15" customHeight="1" spans="1:7">
      <c r="A1364" s="16" t="s">
        <v>22</v>
      </c>
      <c r="B1364" s="11">
        <v>20250224612</v>
      </c>
      <c r="C1364" s="12">
        <v>-1</v>
      </c>
      <c r="D1364" s="12">
        <v>-1</v>
      </c>
      <c r="E1364" s="14">
        <v>-1</v>
      </c>
      <c r="F1364" s="14"/>
      <c r="G1364" s="14">
        <v>-1</v>
      </c>
    </row>
    <row r="1365" s="3" customFormat="1" ht="15" customHeight="1" spans="1:7">
      <c r="A1365" s="16" t="s">
        <v>22</v>
      </c>
      <c r="B1365" s="11">
        <v>20250224613</v>
      </c>
      <c r="C1365" s="12">
        <v>-1</v>
      </c>
      <c r="D1365" s="12">
        <v>-1</v>
      </c>
      <c r="E1365" s="14">
        <v>-1</v>
      </c>
      <c r="F1365" s="14"/>
      <c r="G1365" s="14">
        <v>-1</v>
      </c>
    </row>
    <row r="1366" s="3" customFormat="1" ht="15" customHeight="1" spans="1:7">
      <c r="A1366" s="16" t="s">
        <v>22</v>
      </c>
      <c r="B1366" s="11">
        <v>20250224614</v>
      </c>
      <c r="C1366" s="12">
        <v>86.2500000000001</v>
      </c>
      <c r="D1366" s="12">
        <v>91.35</v>
      </c>
      <c r="E1366" s="13">
        <f t="shared" ref="E1366:E1368" si="320">(C1366+D1366)/3</f>
        <v>59.2</v>
      </c>
      <c r="F1366" s="12"/>
      <c r="G1366" s="13">
        <f t="shared" ref="G1366:G1368" si="321">E1366+F1366</f>
        <v>59.2</v>
      </c>
    </row>
    <row r="1367" s="3" customFormat="1" ht="15" customHeight="1" spans="1:7">
      <c r="A1367" s="16" t="s">
        <v>22</v>
      </c>
      <c r="B1367" s="11">
        <v>20250224615</v>
      </c>
      <c r="C1367" s="12">
        <v>77.1800000000001</v>
      </c>
      <c r="D1367" s="12">
        <v>88.75</v>
      </c>
      <c r="E1367" s="13">
        <f t="shared" si="320"/>
        <v>55.31</v>
      </c>
      <c r="F1367" s="12">
        <v>5</v>
      </c>
      <c r="G1367" s="13">
        <f t="shared" si="321"/>
        <v>60.31</v>
      </c>
    </row>
    <row r="1368" s="3" customFormat="1" ht="15" customHeight="1" spans="1:7">
      <c r="A1368" s="16" t="s">
        <v>22</v>
      </c>
      <c r="B1368" s="11">
        <v>20250224616</v>
      </c>
      <c r="C1368" s="12">
        <v>84.8400000000001</v>
      </c>
      <c r="D1368" s="12">
        <v>87.1</v>
      </c>
      <c r="E1368" s="13">
        <f t="shared" si="320"/>
        <v>57.3133333333334</v>
      </c>
      <c r="F1368" s="12"/>
      <c r="G1368" s="13">
        <f t="shared" si="321"/>
        <v>57.3133333333334</v>
      </c>
    </row>
    <row r="1369" s="3" customFormat="1" ht="15" customHeight="1" spans="1:7">
      <c r="A1369" s="16" t="s">
        <v>22</v>
      </c>
      <c r="B1369" s="11">
        <v>20250224617</v>
      </c>
      <c r="C1369" s="12">
        <v>-1</v>
      </c>
      <c r="D1369" s="12">
        <v>-1</v>
      </c>
      <c r="E1369" s="14">
        <v>-1</v>
      </c>
      <c r="F1369" s="14"/>
      <c r="G1369" s="14">
        <v>-1</v>
      </c>
    </row>
    <row r="1370" s="3" customFormat="1" ht="15" customHeight="1" spans="1:7">
      <c r="A1370" s="16" t="s">
        <v>22</v>
      </c>
      <c r="B1370" s="11">
        <v>20250224618</v>
      </c>
      <c r="C1370" s="12">
        <v>98.3200000000001</v>
      </c>
      <c r="D1370" s="12">
        <v>100.2</v>
      </c>
      <c r="E1370" s="13">
        <f t="shared" ref="E1370:E1391" si="322">(C1370+D1370)/3</f>
        <v>66.1733333333334</v>
      </c>
      <c r="F1370" s="12"/>
      <c r="G1370" s="13">
        <f t="shared" ref="G1370:G1391" si="323">E1370+F1370</f>
        <v>66.1733333333334</v>
      </c>
    </row>
    <row r="1371" s="3" customFormat="1" ht="15" customHeight="1" spans="1:7">
      <c r="A1371" s="16" t="s">
        <v>22</v>
      </c>
      <c r="B1371" s="11">
        <v>20250224619</v>
      </c>
      <c r="C1371" s="12">
        <v>102.62</v>
      </c>
      <c r="D1371" s="12">
        <v>93.7</v>
      </c>
      <c r="E1371" s="13">
        <f t="shared" si="322"/>
        <v>65.44</v>
      </c>
      <c r="F1371" s="12"/>
      <c r="G1371" s="13">
        <f t="shared" si="323"/>
        <v>65.44</v>
      </c>
    </row>
    <row r="1372" s="3" customFormat="1" ht="15" customHeight="1" spans="1:7">
      <c r="A1372" s="16" t="s">
        <v>22</v>
      </c>
      <c r="B1372" s="11">
        <v>20250224620</v>
      </c>
      <c r="C1372" s="12">
        <v>87.7400000000001</v>
      </c>
      <c r="D1372" s="12">
        <v>84.1</v>
      </c>
      <c r="E1372" s="13">
        <f t="shared" si="322"/>
        <v>57.28</v>
      </c>
      <c r="F1372" s="12"/>
      <c r="G1372" s="13">
        <f t="shared" si="323"/>
        <v>57.28</v>
      </c>
    </row>
    <row r="1373" s="3" customFormat="1" ht="15" customHeight="1" spans="1:7">
      <c r="A1373" s="16" t="s">
        <v>22</v>
      </c>
      <c r="B1373" s="11">
        <v>20250224621</v>
      </c>
      <c r="C1373" s="12">
        <v>87.0600000000001</v>
      </c>
      <c r="D1373" s="12">
        <v>86.4</v>
      </c>
      <c r="E1373" s="13">
        <f t="shared" si="322"/>
        <v>57.82</v>
      </c>
      <c r="F1373" s="12"/>
      <c r="G1373" s="13">
        <f t="shared" si="323"/>
        <v>57.82</v>
      </c>
    </row>
    <row r="1374" s="3" customFormat="1" ht="15" customHeight="1" spans="1:7">
      <c r="A1374" s="16" t="s">
        <v>22</v>
      </c>
      <c r="B1374" s="11">
        <v>20250224622</v>
      </c>
      <c r="C1374" s="12">
        <v>87.8800000000001</v>
      </c>
      <c r="D1374" s="12">
        <v>84.55</v>
      </c>
      <c r="E1374" s="13">
        <f t="shared" si="322"/>
        <v>57.4766666666667</v>
      </c>
      <c r="F1374" s="12"/>
      <c r="G1374" s="13">
        <f t="shared" si="323"/>
        <v>57.4766666666667</v>
      </c>
    </row>
    <row r="1375" s="3" customFormat="1" ht="15" customHeight="1" spans="1:7">
      <c r="A1375" s="16" t="s">
        <v>22</v>
      </c>
      <c r="B1375" s="11">
        <v>20250224623</v>
      </c>
      <c r="C1375" s="12">
        <v>75.5700000000001</v>
      </c>
      <c r="D1375" s="12">
        <v>77</v>
      </c>
      <c r="E1375" s="13">
        <f t="shared" si="322"/>
        <v>50.8566666666667</v>
      </c>
      <c r="F1375" s="12"/>
      <c r="G1375" s="13">
        <f t="shared" si="323"/>
        <v>50.8566666666667</v>
      </c>
    </row>
    <row r="1376" s="3" customFormat="1" ht="15" customHeight="1" spans="1:7">
      <c r="A1376" s="16" t="s">
        <v>22</v>
      </c>
      <c r="B1376" s="11">
        <v>20250224624</v>
      </c>
      <c r="C1376" s="12">
        <v>94.8600000000001</v>
      </c>
      <c r="D1376" s="12">
        <v>98.9</v>
      </c>
      <c r="E1376" s="13">
        <f t="shared" si="322"/>
        <v>64.5866666666667</v>
      </c>
      <c r="F1376" s="12"/>
      <c r="G1376" s="13">
        <f t="shared" si="323"/>
        <v>64.5866666666667</v>
      </c>
    </row>
    <row r="1377" s="3" customFormat="1" ht="15" customHeight="1" spans="1:7">
      <c r="A1377" s="16" t="s">
        <v>22</v>
      </c>
      <c r="B1377" s="11">
        <v>20250224625</v>
      </c>
      <c r="C1377" s="12">
        <v>103.54</v>
      </c>
      <c r="D1377" s="12">
        <v>96.6</v>
      </c>
      <c r="E1377" s="13">
        <f t="shared" si="322"/>
        <v>66.7133333333334</v>
      </c>
      <c r="F1377" s="12"/>
      <c r="G1377" s="13">
        <f t="shared" si="323"/>
        <v>66.7133333333334</v>
      </c>
    </row>
    <row r="1378" s="3" customFormat="1" ht="15" customHeight="1" spans="1:7">
      <c r="A1378" s="16" t="s">
        <v>22</v>
      </c>
      <c r="B1378" s="11">
        <v>20250224626</v>
      </c>
      <c r="C1378" s="12">
        <v>96.7600000000001</v>
      </c>
      <c r="D1378" s="12">
        <v>97.25</v>
      </c>
      <c r="E1378" s="13">
        <f t="shared" si="322"/>
        <v>64.67</v>
      </c>
      <c r="F1378" s="12"/>
      <c r="G1378" s="13">
        <f t="shared" si="323"/>
        <v>64.67</v>
      </c>
    </row>
    <row r="1379" s="3" customFormat="1" ht="15" customHeight="1" spans="1:7">
      <c r="A1379" s="16" t="s">
        <v>22</v>
      </c>
      <c r="B1379" s="11">
        <v>20250224627</v>
      </c>
      <c r="C1379" s="12">
        <v>78.5300000000001</v>
      </c>
      <c r="D1379" s="12">
        <v>88.75</v>
      </c>
      <c r="E1379" s="13">
        <f t="shared" si="322"/>
        <v>55.76</v>
      </c>
      <c r="F1379" s="12"/>
      <c r="G1379" s="13">
        <f t="shared" si="323"/>
        <v>55.76</v>
      </c>
    </row>
    <row r="1380" s="3" customFormat="1" ht="15" customHeight="1" spans="1:7">
      <c r="A1380" s="16" t="s">
        <v>22</v>
      </c>
      <c r="B1380" s="11">
        <v>20250224628</v>
      </c>
      <c r="C1380" s="12">
        <v>85.3000000000001</v>
      </c>
      <c r="D1380" s="12">
        <v>92.25</v>
      </c>
      <c r="E1380" s="13">
        <f t="shared" si="322"/>
        <v>59.1833333333334</v>
      </c>
      <c r="F1380" s="12"/>
      <c r="G1380" s="13">
        <f t="shared" si="323"/>
        <v>59.1833333333334</v>
      </c>
    </row>
    <row r="1381" s="3" customFormat="1" ht="15" customHeight="1" spans="1:7">
      <c r="A1381" s="16" t="s">
        <v>22</v>
      </c>
      <c r="B1381" s="11">
        <v>20250224629</v>
      </c>
      <c r="C1381" s="12">
        <v>92.1900000000001</v>
      </c>
      <c r="D1381" s="12">
        <v>84.5</v>
      </c>
      <c r="E1381" s="13">
        <f t="shared" si="322"/>
        <v>58.8966666666667</v>
      </c>
      <c r="F1381" s="12"/>
      <c r="G1381" s="13">
        <f t="shared" si="323"/>
        <v>58.8966666666667</v>
      </c>
    </row>
    <row r="1382" s="3" customFormat="1" ht="15" customHeight="1" spans="1:7">
      <c r="A1382" s="16" t="s">
        <v>22</v>
      </c>
      <c r="B1382" s="11">
        <v>20250224630</v>
      </c>
      <c r="C1382" s="12">
        <v>104.04</v>
      </c>
      <c r="D1382" s="12">
        <v>94.5</v>
      </c>
      <c r="E1382" s="13">
        <f t="shared" si="322"/>
        <v>66.18</v>
      </c>
      <c r="F1382" s="12"/>
      <c r="G1382" s="13">
        <f t="shared" si="323"/>
        <v>66.18</v>
      </c>
    </row>
    <row r="1383" s="3" customFormat="1" ht="15" customHeight="1" spans="1:7">
      <c r="A1383" s="16" t="s">
        <v>22</v>
      </c>
      <c r="B1383" s="11">
        <v>20250224701</v>
      </c>
      <c r="C1383" s="12">
        <v>96.0700000000001</v>
      </c>
      <c r="D1383" s="12">
        <v>75.1</v>
      </c>
      <c r="E1383" s="13">
        <f t="shared" si="322"/>
        <v>57.0566666666667</v>
      </c>
      <c r="F1383" s="12"/>
      <c r="G1383" s="13">
        <f t="shared" si="323"/>
        <v>57.0566666666667</v>
      </c>
    </row>
    <row r="1384" s="3" customFormat="1" ht="15" customHeight="1" spans="1:7">
      <c r="A1384" s="16" t="s">
        <v>22</v>
      </c>
      <c r="B1384" s="11">
        <v>20250224702</v>
      </c>
      <c r="C1384" s="12">
        <v>94.3700000000001</v>
      </c>
      <c r="D1384" s="12">
        <v>84.55</v>
      </c>
      <c r="E1384" s="13">
        <f t="shared" si="322"/>
        <v>59.64</v>
      </c>
      <c r="F1384" s="12"/>
      <c r="G1384" s="13">
        <f t="shared" si="323"/>
        <v>59.64</v>
      </c>
    </row>
    <row r="1385" s="3" customFormat="1" ht="15" customHeight="1" spans="1:7">
      <c r="A1385" s="16" t="s">
        <v>22</v>
      </c>
      <c r="B1385" s="11">
        <v>20250224703</v>
      </c>
      <c r="C1385" s="12">
        <v>74.8500000000001</v>
      </c>
      <c r="D1385" s="12">
        <v>85.75</v>
      </c>
      <c r="E1385" s="13">
        <f t="shared" si="322"/>
        <v>53.5333333333334</v>
      </c>
      <c r="F1385" s="12"/>
      <c r="G1385" s="13">
        <f t="shared" si="323"/>
        <v>53.5333333333334</v>
      </c>
    </row>
    <row r="1386" s="3" customFormat="1" ht="15" customHeight="1" spans="1:7">
      <c r="A1386" s="16" t="s">
        <v>22</v>
      </c>
      <c r="B1386" s="11">
        <v>20250224704</v>
      </c>
      <c r="C1386" s="12">
        <v>75.4500000000001</v>
      </c>
      <c r="D1386" s="12">
        <v>83.6</v>
      </c>
      <c r="E1386" s="13">
        <f t="shared" si="322"/>
        <v>53.0166666666667</v>
      </c>
      <c r="F1386" s="12"/>
      <c r="G1386" s="13">
        <f t="shared" si="323"/>
        <v>53.0166666666667</v>
      </c>
    </row>
    <row r="1387" s="3" customFormat="1" ht="15" customHeight="1" spans="1:7">
      <c r="A1387" s="16" t="s">
        <v>22</v>
      </c>
      <c r="B1387" s="11">
        <v>20250224705</v>
      </c>
      <c r="C1387" s="12">
        <v>98.7400000000001</v>
      </c>
      <c r="D1387" s="12">
        <v>79.55</v>
      </c>
      <c r="E1387" s="13">
        <f t="shared" si="322"/>
        <v>59.43</v>
      </c>
      <c r="F1387" s="12"/>
      <c r="G1387" s="13">
        <f t="shared" si="323"/>
        <v>59.43</v>
      </c>
    </row>
    <row r="1388" s="3" customFormat="1" ht="15" customHeight="1" spans="1:7">
      <c r="A1388" s="16" t="s">
        <v>22</v>
      </c>
      <c r="B1388" s="11">
        <v>20250224706</v>
      </c>
      <c r="C1388" s="12">
        <v>80.7900000000001</v>
      </c>
      <c r="D1388" s="12">
        <v>88.8</v>
      </c>
      <c r="E1388" s="13">
        <f t="shared" si="322"/>
        <v>56.53</v>
      </c>
      <c r="F1388" s="12"/>
      <c r="G1388" s="13">
        <f t="shared" si="323"/>
        <v>56.53</v>
      </c>
    </row>
    <row r="1389" s="3" customFormat="1" ht="15" customHeight="1" spans="1:7">
      <c r="A1389" s="16" t="s">
        <v>22</v>
      </c>
      <c r="B1389" s="11">
        <v>20250224707</v>
      </c>
      <c r="C1389" s="12">
        <v>85.0800000000001</v>
      </c>
      <c r="D1389" s="12">
        <v>88.7</v>
      </c>
      <c r="E1389" s="13">
        <f t="shared" si="322"/>
        <v>57.9266666666667</v>
      </c>
      <c r="F1389" s="12"/>
      <c r="G1389" s="13">
        <f t="shared" si="323"/>
        <v>57.9266666666667</v>
      </c>
    </row>
    <row r="1390" s="3" customFormat="1" ht="15" customHeight="1" spans="1:7">
      <c r="A1390" s="16" t="s">
        <v>22</v>
      </c>
      <c r="B1390" s="11">
        <v>20250224708</v>
      </c>
      <c r="C1390" s="12">
        <v>116.59</v>
      </c>
      <c r="D1390" s="12">
        <v>89.05</v>
      </c>
      <c r="E1390" s="13">
        <f t="shared" si="322"/>
        <v>68.5466666666667</v>
      </c>
      <c r="F1390" s="12"/>
      <c r="G1390" s="13">
        <f t="shared" si="323"/>
        <v>68.5466666666667</v>
      </c>
    </row>
    <row r="1391" s="3" customFormat="1" ht="15" customHeight="1" spans="1:7">
      <c r="A1391" s="16" t="s">
        <v>22</v>
      </c>
      <c r="B1391" s="11">
        <v>20250224709</v>
      </c>
      <c r="C1391" s="12">
        <v>99.4700000000001</v>
      </c>
      <c r="D1391" s="12">
        <v>94.1</v>
      </c>
      <c r="E1391" s="13">
        <f t="shared" si="322"/>
        <v>64.5233333333334</v>
      </c>
      <c r="F1391" s="12"/>
      <c r="G1391" s="13">
        <f t="shared" si="323"/>
        <v>64.5233333333334</v>
      </c>
    </row>
    <row r="1392" s="3" customFormat="1" ht="15" customHeight="1" spans="1:7">
      <c r="A1392" s="16" t="s">
        <v>22</v>
      </c>
      <c r="B1392" s="11">
        <v>20250224710</v>
      </c>
      <c r="C1392" s="12">
        <v>-1</v>
      </c>
      <c r="D1392" s="12">
        <v>-1</v>
      </c>
      <c r="E1392" s="14">
        <v>-1</v>
      </c>
      <c r="F1392" s="14"/>
      <c r="G1392" s="14">
        <v>-1</v>
      </c>
    </row>
    <row r="1393" s="3" customFormat="1" ht="15" customHeight="1" spans="1:7">
      <c r="A1393" s="16" t="s">
        <v>22</v>
      </c>
      <c r="B1393" s="11">
        <v>20250224711</v>
      </c>
      <c r="C1393" s="12">
        <v>101.97</v>
      </c>
      <c r="D1393" s="12">
        <v>92</v>
      </c>
      <c r="E1393" s="13">
        <f t="shared" ref="E1393:E1396" si="324">(C1393+D1393)/3</f>
        <v>64.6566666666667</v>
      </c>
      <c r="F1393" s="12"/>
      <c r="G1393" s="13">
        <f t="shared" ref="G1393:G1396" si="325">E1393+F1393</f>
        <v>64.6566666666667</v>
      </c>
    </row>
    <row r="1394" s="3" customFormat="1" ht="15" customHeight="1" spans="1:7">
      <c r="A1394" s="16" t="s">
        <v>22</v>
      </c>
      <c r="B1394" s="11">
        <v>20250224712</v>
      </c>
      <c r="C1394" s="12">
        <v>108.93</v>
      </c>
      <c r="D1394" s="12">
        <v>90.6</v>
      </c>
      <c r="E1394" s="13">
        <f t="shared" si="324"/>
        <v>66.51</v>
      </c>
      <c r="F1394" s="12"/>
      <c r="G1394" s="13">
        <f t="shared" si="325"/>
        <v>66.51</v>
      </c>
    </row>
    <row r="1395" s="3" customFormat="1" ht="15" customHeight="1" spans="1:7">
      <c r="A1395" s="16" t="s">
        <v>22</v>
      </c>
      <c r="B1395" s="11">
        <v>20250224713</v>
      </c>
      <c r="C1395" s="12">
        <v>99.2300000000001</v>
      </c>
      <c r="D1395" s="12">
        <v>85.25</v>
      </c>
      <c r="E1395" s="13">
        <f t="shared" si="324"/>
        <v>61.4933333333334</v>
      </c>
      <c r="F1395" s="12"/>
      <c r="G1395" s="13">
        <f t="shared" si="325"/>
        <v>61.4933333333334</v>
      </c>
    </row>
    <row r="1396" s="3" customFormat="1" ht="15" customHeight="1" spans="1:7">
      <c r="A1396" s="16" t="s">
        <v>22</v>
      </c>
      <c r="B1396" s="11">
        <v>20250224714</v>
      </c>
      <c r="C1396" s="12">
        <v>98.0300000000001</v>
      </c>
      <c r="D1396" s="12">
        <v>72</v>
      </c>
      <c r="E1396" s="13">
        <f t="shared" si="324"/>
        <v>56.6766666666667</v>
      </c>
      <c r="F1396" s="12"/>
      <c r="G1396" s="13">
        <f t="shared" si="325"/>
        <v>56.6766666666667</v>
      </c>
    </row>
    <row r="1397" s="3" customFormat="1" ht="15" customHeight="1" spans="1:7">
      <c r="A1397" s="16" t="s">
        <v>22</v>
      </c>
      <c r="B1397" s="11">
        <v>20250224715</v>
      </c>
      <c r="C1397" s="12">
        <v>-1</v>
      </c>
      <c r="D1397" s="12">
        <v>-1</v>
      </c>
      <c r="E1397" s="14">
        <v>-1</v>
      </c>
      <c r="F1397" s="14"/>
      <c r="G1397" s="14">
        <v>-1</v>
      </c>
    </row>
    <row r="1398" s="3" customFormat="1" ht="15" customHeight="1" spans="1:7">
      <c r="A1398" s="16" t="s">
        <v>22</v>
      </c>
      <c r="B1398" s="11">
        <v>20250224716</v>
      </c>
      <c r="C1398" s="12">
        <v>-1</v>
      </c>
      <c r="D1398" s="12">
        <v>-1</v>
      </c>
      <c r="E1398" s="14">
        <v>-1</v>
      </c>
      <c r="F1398" s="14"/>
      <c r="G1398" s="14">
        <v>-1</v>
      </c>
    </row>
    <row r="1399" s="3" customFormat="1" ht="15" customHeight="1" spans="1:7">
      <c r="A1399" s="16" t="s">
        <v>22</v>
      </c>
      <c r="B1399" s="11">
        <v>20250224717</v>
      </c>
      <c r="C1399" s="12">
        <v>-1</v>
      </c>
      <c r="D1399" s="12">
        <v>-1</v>
      </c>
      <c r="E1399" s="14">
        <v>-1</v>
      </c>
      <c r="F1399" s="14"/>
      <c r="G1399" s="14">
        <v>-1</v>
      </c>
    </row>
    <row r="1400" s="3" customFormat="1" ht="15" customHeight="1" spans="1:7">
      <c r="A1400" s="16" t="s">
        <v>22</v>
      </c>
      <c r="B1400" s="11">
        <v>20250224718</v>
      </c>
      <c r="C1400" s="12">
        <v>115.32</v>
      </c>
      <c r="D1400" s="12">
        <v>90</v>
      </c>
      <c r="E1400" s="13">
        <f t="shared" ref="E1400:E1403" si="326">(C1400+D1400)/3</f>
        <v>68.44</v>
      </c>
      <c r="F1400" s="12"/>
      <c r="G1400" s="13">
        <f t="shared" ref="G1400:G1403" si="327">E1400+F1400</f>
        <v>68.44</v>
      </c>
    </row>
    <row r="1401" s="3" customFormat="1" ht="15" customHeight="1" spans="1:7">
      <c r="A1401" s="16" t="s">
        <v>22</v>
      </c>
      <c r="B1401" s="11">
        <v>20250224719</v>
      </c>
      <c r="C1401" s="12">
        <v>92.6800000000001</v>
      </c>
      <c r="D1401" s="12">
        <v>63.6</v>
      </c>
      <c r="E1401" s="13">
        <f t="shared" si="326"/>
        <v>52.0933333333334</v>
      </c>
      <c r="F1401" s="12"/>
      <c r="G1401" s="13">
        <f t="shared" si="327"/>
        <v>52.0933333333334</v>
      </c>
    </row>
    <row r="1402" s="3" customFormat="1" ht="15" customHeight="1" spans="1:7">
      <c r="A1402" s="16" t="s">
        <v>22</v>
      </c>
      <c r="B1402" s="11">
        <v>20250224720</v>
      </c>
      <c r="C1402" s="12">
        <v>107.05</v>
      </c>
      <c r="D1402" s="12">
        <v>85.55</v>
      </c>
      <c r="E1402" s="13">
        <f t="shared" si="326"/>
        <v>64.2</v>
      </c>
      <c r="F1402" s="12"/>
      <c r="G1402" s="13">
        <f t="shared" si="327"/>
        <v>64.2</v>
      </c>
    </row>
    <row r="1403" s="3" customFormat="1" ht="15" customHeight="1" spans="1:7">
      <c r="A1403" s="16" t="s">
        <v>22</v>
      </c>
      <c r="B1403" s="11">
        <v>20250224721</v>
      </c>
      <c r="C1403" s="12">
        <v>88.1300000000001</v>
      </c>
      <c r="D1403" s="12">
        <v>75</v>
      </c>
      <c r="E1403" s="13">
        <f t="shared" si="326"/>
        <v>54.3766666666667</v>
      </c>
      <c r="F1403" s="12"/>
      <c r="G1403" s="13">
        <f t="shared" si="327"/>
        <v>54.3766666666667</v>
      </c>
    </row>
    <row r="1404" s="3" customFormat="1" ht="15" customHeight="1" spans="1:7">
      <c r="A1404" s="16" t="s">
        <v>22</v>
      </c>
      <c r="B1404" s="11">
        <v>20250224722</v>
      </c>
      <c r="C1404" s="12">
        <v>-1</v>
      </c>
      <c r="D1404" s="12">
        <v>-1</v>
      </c>
      <c r="E1404" s="14">
        <v>-1</v>
      </c>
      <c r="F1404" s="14"/>
      <c r="G1404" s="14">
        <v>-1</v>
      </c>
    </row>
    <row r="1405" s="3" customFormat="1" ht="15" customHeight="1" spans="1:7">
      <c r="A1405" s="16" t="s">
        <v>22</v>
      </c>
      <c r="B1405" s="11">
        <v>20250224723</v>
      </c>
      <c r="C1405" s="12">
        <v>83.3800000000001</v>
      </c>
      <c r="D1405" s="12">
        <v>67.5</v>
      </c>
      <c r="E1405" s="13">
        <f t="shared" ref="E1405:E1415" si="328">(C1405+D1405)/3</f>
        <v>50.2933333333334</v>
      </c>
      <c r="F1405" s="12"/>
      <c r="G1405" s="13">
        <f t="shared" ref="G1405:G1415" si="329">E1405+F1405</f>
        <v>50.2933333333334</v>
      </c>
    </row>
    <row r="1406" s="3" customFormat="1" ht="15" customHeight="1" spans="1:7">
      <c r="A1406" s="16" t="s">
        <v>22</v>
      </c>
      <c r="B1406" s="11">
        <v>20250224724</v>
      </c>
      <c r="C1406" s="12">
        <v>-1</v>
      </c>
      <c r="D1406" s="12">
        <v>-1</v>
      </c>
      <c r="E1406" s="14">
        <v>-1</v>
      </c>
      <c r="F1406" s="14"/>
      <c r="G1406" s="14">
        <v>-1</v>
      </c>
    </row>
    <row r="1407" s="3" customFormat="1" ht="15" customHeight="1" spans="1:7">
      <c r="A1407" s="16" t="s">
        <v>22</v>
      </c>
      <c r="B1407" s="11">
        <v>20250224725</v>
      </c>
      <c r="C1407" s="12">
        <v>87.5100000000001</v>
      </c>
      <c r="D1407" s="12">
        <v>92.45</v>
      </c>
      <c r="E1407" s="13">
        <f t="shared" si="328"/>
        <v>59.9866666666667</v>
      </c>
      <c r="F1407" s="12"/>
      <c r="G1407" s="13">
        <f t="shared" si="329"/>
        <v>59.9866666666667</v>
      </c>
    </row>
    <row r="1408" s="3" customFormat="1" ht="15" customHeight="1" spans="1:7">
      <c r="A1408" s="16" t="s">
        <v>23</v>
      </c>
      <c r="B1408" s="11">
        <v>20250224726</v>
      </c>
      <c r="C1408" s="12">
        <v>78.0400000000001</v>
      </c>
      <c r="D1408" s="12">
        <v>72.45</v>
      </c>
      <c r="E1408" s="13">
        <f t="shared" si="328"/>
        <v>50.1633333333334</v>
      </c>
      <c r="F1408" s="12"/>
      <c r="G1408" s="13">
        <f t="shared" si="329"/>
        <v>50.1633333333334</v>
      </c>
    </row>
    <row r="1409" s="3" customFormat="1" ht="15" customHeight="1" spans="1:7">
      <c r="A1409" s="16" t="s">
        <v>23</v>
      </c>
      <c r="B1409" s="11">
        <v>20250224727</v>
      </c>
      <c r="C1409" s="12">
        <v>97.9800000000001</v>
      </c>
      <c r="D1409" s="12">
        <v>82.1</v>
      </c>
      <c r="E1409" s="13">
        <f t="shared" si="328"/>
        <v>60.0266666666667</v>
      </c>
      <c r="F1409" s="12"/>
      <c r="G1409" s="13">
        <f t="shared" si="329"/>
        <v>60.0266666666667</v>
      </c>
    </row>
    <row r="1410" s="3" customFormat="1" ht="15" customHeight="1" spans="1:7">
      <c r="A1410" s="16" t="s">
        <v>23</v>
      </c>
      <c r="B1410" s="11">
        <v>20250224728</v>
      </c>
      <c r="C1410" s="12">
        <v>85.3100000000001</v>
      </c>
      <c r="D1410" s="12">
        <v>81.7</v>
      </c>
      <c r="E1410" s="13">
        <f t="shared" si="328"/>
        <v>55.67</v>
      </c>
      <c r="F1410" s="12"/>
      <c r="G1410" s="13">
        <f t="shared" si="329"/>
        <v>55.67</v>
      </c>
    </row>
    <row r="1411" s="3" customFormat="1" ht="15" customHeight="1" spans="1:7">
      <c r="A1411" s="16" t="s">
        <v>23</v>
      </c>
      <c r="B1411" s="11">
        <v>20250224729</v>
      </c>
      <c r="C1411" s="12">
        <v>89.8000000000001</v>
      </c>
      <c r="D1411" s="12">
        <v>94.45</v>
      </c>
      <c r="E1411" s="13">
        <f t="shared" si="328"/>
        <v>61.4166666666667</v>
      </c>
      <c r="F1411" s="12"/>
      <c r="G1411" s="13">
        <f t="shared" si="329"/>
        <v>61.4166666666667</v>
      </c>
    </row>
    <row r="1412" s="3" customFormat="1" ht="15" customHeight="1" spans="1:7">
      <c r="A1412" s="16" t="s">
        <v>23</v>
      </c>
      <c r="B1412" s="11">
        <v>20250224730</v>
      </c>
      <c r="C1412" s="12">
        <v>102.49</v>
      </c>
      <c r="D1412" s="12">
        <v>83.2</v>
      </c>
      <c r="E1412" s="13">
        <f t="shared" si="328"/>
        <v>61.8966666666667</v>
      </c>
      <c r="F1412" s="12"/>
      <c r="G1412" s="13">
        <f t="shared" si="329"/>
        <v>61.8966666666667</v>
      </c>
    </row>
    <row r="1413" s="3" customFormat="1" ht="15" customHeight="1" spans="1:7">
      <c r="A1413" s="16" t="s">
        <v>23</v>
      </c>
      <c r="B1413" s="11">
        <v>20250224801</v>
      </c>
      <c r="C1413" s="12">
        <v>80.8800000000001</v>
      </c>
      <c r="D1413" s="12">
        <v>69.9</v>
      </c>
      <c r="E1413" s="13">
        <f t="shared" si="328"/>
        <v>50.26</v>
      </c>
      <c r="F1413" s="12"/>
      <c r="G1413" s="13">
        <f t="shared" si="329"/>
        <v>50.26</v>
      </c>
    </row>
    <row r="1414" s="3" customFormat="1" ht="15" customHeight="1" spans="1:7">
      <c r="A1414" s="16" t="s">
        <v>23</v>
      </c>
      <c r="B1414" s="11">
        <v>20250224802</v>
      </c>
      <c r="C1414" s="12">
        <v>102.59</v>
      </c>
      <c r="D1414" s="12">
        <v>66.7</v>
      </c>
      <c r="E1414" s="13">
        <f t="shared" si="328"/>
        <v>56.43</v>
      </c>
      <c r="F1414" s="12"/>
      <c r="G1414" s="13">
        <f t="shared" si="329"/>
        <v>56.43</v>
      </c>
    </row>
    <row r="1415" s="3" customFormat="1" ht="15" customHeight="1" spans="1:7">
      <c r="A1415" s="16" t="s">
        <v>23</v>
      </c>
      <c r="B1415" s="11">
        <v>20250224803</v>
      </c>
      <c r="C1415" s="12">
        <v>89.6600000000001</v>
      </c>
      <c r="D1415" s="12">
        <v>88.75</v>
      </c>
      <c r="E1415" s="13">
        <f t="shared" si="328"/>
        <v>59.47</v>
      </c>
      <c r="F1415" s="12"/>
      <c r="G1415" s="13">
        <f t="shared" si="329"/>
        <v>59.47</v>
      </c>
    </row>
    <row r="1416" s="3" customFormat="1" ht="15" customHeight="1" spans="1:7">
      <c r="A1416" s="16" t="s">
        <v>23</v>
      </c>
      <c r="B1416" s="11">
        <v>20250224804</v>
      </c>
      <c r="C1416" s="12">
        <v>-1</v>
      </c>
      <c r="D1416" s="12">
        <v>-1</v>
      </c>
      <c r="E1416" s="14">
        <v>-1</v>
      </c>
      <c r="F1416" s="14"/>
      <c r="G1416" s="14">
        <v>-1</v>
      </c>
    </row>
    <row r="1417" s="3" customFormat="1" ht="15" customHeight="1" spans="1:7">
      <c r="A1417" s="16" t="s">
        <v>23</v>
      </c>
      <c r="B1417" s="11">
        <v>20250224805</v>
      </c>
      <c r="C1417" s="12">
        <v>86.4600000000001</v>
      </c>
      <c r="D1417" s="12">
        <v>69.45</v>
      </c>
      <c r="E1417" s="13">
        <f t="shared" ref="E1417:E1419" si="330">(C1417+D1417)/3</f>
        <v>51.97</v>
      </c>
      <c r="F1417" s="12"/>
      <c r="G1417" s="13">
        <f t="shared" ref="G1417:G1419" si="331">E1417+F1417</f>
        <v>51.97</v>
      </c>
    </row>
    <row r="1418" s="3" customFormat="1" ht="15" customHeight="1" spans="1:7">
      <c r="A1418" s="16" t="s">
        <v>23</v>
      </c>
      <c r="B1418" s="11">
        <v>20250224806</v>
      </c>
      <c r="C1418" s="12">
        <v>116.13</v>
      </c>
      <c r="D1418" s="12">
        <v>94.25</v>
      </c>
      <c r="E1418" s="13">
        <f t="shared" si="330"/>
        <v>70.1266666666667</v>
      </c>
      <c r="F1418" s="12"/>
      <c r="G1418" s="13">
        <f t="shared" si="331"/>
        <v>70.1266666666667</v>
      </c>
    </row>
    <row r="1419" s="3" customFormat="1" ht="15" customHeight="1" spans="1:7">
      <c r="A1419" s="16" t="s">
        <v>23</v>
      </c>
      <c r="B1419" s="11">
        <v>20250224807</v>
      </c>
      <c r="C1419" s="12">
        <v>103</v>
      </c>
      <c r="D1419" s="12">
        <v>97.5</v>
      </c>
      <c r="E1419" s="13">
        <f t="shared" si="330"/>
        <v>66.8333333333334</v>
      </c>
      <c r="F1419" s="12"/>
      <c r="G1419" s="13">
        <f t="shared" si="331"/>
        <v>66.8333333333334</v>
      </c>
    </row>
    <row r="1420" s="3" customFormat="1" ht="15" customHeight="1" spans="1:7">
      <c r="A1420" s="16" t="s">
        <v>23</v>
      </c>
      <c r="B1420" s="11">
        <v>20250224808</v>
      </c>
      <c r="C1420" s="12">
        <v>-1</v>
      </c>
      <c r="D1420" s="12">
        <v>-1</v>
      </c>
      <c r="E1420" s="14">
        <v>-1</v>
      </c>
      <c r="F1420" s="14"/>
      <c r="G1420" s="14">
        <v>-1</v>
      </c>
    </row>
    <row r="1421" s="3" customFormat="1" ht="15" customHeight="1" spans="1:7">
      <c r="A1421" s="16" t="s">
        <v>23</v>
      </c>
      <c r="B1421" s="11">
        <v>20250224809</v>
      </c>
      <c r="C1421" s="12">
        <v>70.7300000000001</v>
      </c>
      <c r="D1421" s="12">
        <v>80.75</v>
      </c>
      <c r="E1421" s="13">
        <f t="shared" ref="E1421:E1430" si="332">(C1421+D1421)/3</f>
        <v>50.4933333333334</v>
      </c>
      <c r="F1421" s="12"/>
      <c r="G1421" s="13">
        <f t="shared" ref="G1421:G1430" si="333">E1421+F1421</f>
        <v>50.4933333333334</v>
      </c>
    </row>
    <row r="1422" s="3" customFormat="1" ht="15" customHeight="1" spans="1:7">
      <c r="A1422" s="16" t="s">
        <v>23</v>
      </c>
      <c r="B1422" s="11">
        <v>20250224810</v>
      </c>
      <c r="C1422" s="12">
        <v>-1</v>
      </c>
      <c r="D1422" s="12">
        <v>-1</v>
      </c>
      <c r="E1422" s="14">
        <v>-1</v>
      </c>
      <c r="F1422" s="14"/>
      <c r="G1422" s="14">
        <v>-1</v>
      </c>
    </row>
    <row r="1423" s="3" customFormat="1" ht="15" customHeight="1" spans="1:7">
      <c r="A1423" s="16" t="s">
        <v>23</v>
      </c>
      <c r="B1423" s="11">
        <v>20250224811</v>
      </c>
      <c r="C1423" s="12">
        <v>102.9</v>
      </c>
      <c r="D1423" s="12">
        <v>94.95</v>
      </c>
      <c r="E1423" s="13">
        <f t="shared" si="332"/>
        <v>65.95</v>
      </c>
      <c r="F1423" s="12"/>
      <c r="G1423" s="13">
        <f t="shared" si="333"/>
        <v>65.95</v>
      </c>
    </row>
    <row r="1424" s="3" customFormat="1" ht="15" customHeight="1" spans="1:7">
      <c r="A1424" s="16" t="s">
        <v>23</v>
      </c>
      <c r="B1424" s="11">
        <v>20250224812</v>
      </c>
      <c r="C1424" s="12">
        <v>110.33</v>
      </c>
      <c r="D1424" s="12">
        <v>89.65</v>
      </c>
      <c r="E1424" s="13">
        <f t="shared" si="332"/>
        <v>66.66</v>
      </c>
      <c r="F1424" s="12"/>
      <c r="G1424" s="13">
        <f t="shared" si="333"/>
        <v>66.66</v>
      </c>
    </row>
    <row r="1425" s="3" customFormat="1" ht="15" customHeight="1" spans="1:7">
      <c r="A1425" s="16" t="s">
        <v>23</v>
      </c>
      <c r="B1425" s="11">
        <v>20250224813</v>
      </c>
      <c r="C1425" s="12">
        <v>84.1500000000001</v>
      </c>
      <c r="D1425" s="12">
        <v>91.6</v>
      </c>
      <c r="E1425" s="13">
        <f t="shared" si="332"/>
        <v>58.5833333333333</v>
      </c>
      <c r="F1425" s="12"/>
      <c r="G1425" s="13">
        <f t="shared" si="333"/>
        <v>58.5833333333333</v>
      </c>
    </row>
    <row r="1426" s="3" customFormat="1" ht="15" customHeight="1" spans="1:7">
      <c r="A1426" s="16" t="s">
        <v>23</v>
      </c>
      <c r="B1426" s="11">
        <v>20250224814</v>
      </c>
      <c r="C1426" s="12">
        <v>112.29</v>
      </c>
      <c r="D1426" s="12">
        <v>95.8</v>
      </c>
      <c r="E1426" s="13">
        <f t="shared" si="332"/>
        <v>69.3633333333334</v>
      </c>
      <c r="F1426" s="12"/>
      <c r="G1426" s="13">
        <f t="shared" si="333"/>
        <v>69.3633333333334</v>
      </c>
    </row>
    <row r="1427" s="3" customFormat="1" ht="15" customHeight="1" spans="1:7">
      <c r="A1427" s="16" t="s">
        <v>23</v>
      </c>
      <c r="B1427" s="11">
        <v>20250224815</v>
      </c>
      <c r="C1427" s="12">
        <v>76.0600000000001</v>
      </c>
      <c r="D1427" s="12">
        <v>74.1</v>
      </c>
      <c r="E1427" s="13">
        <f t="shared" si="332"/>
        <v>50.0533333333333</v>
      </c>
      <c r="F1427" s="12"/>
      <c r="G1427" s="13">
        <f t="shared" si="333"/>
        <v>50.0533333333333</v>
      </c>
    </row>
    <row r="1428" s="3" customFormat="1" ht="15" customHeight="1" spans="1:7">
      <c r="A1428" s="16" t="s">
        <v>23</v>
      </c>
      <c r="B1428" s="11">
        <v>20250224816</v>
      </c>
      <c r="C1428" s="12">
        <v>108.2</v>
      </c>
      <c r="D1428" s="12">
        <v>93.6</v>
      </c>
      <c r="E1428" s="13">
        <f t="shared" si="332"/>
        <v>67.2666666666667</v>
      </c>
      <c r="F1428" s="12"/>
      <c r="G1428" s="13">
        <f t="shared" si="333"/>
        <v>67.2666666666667</v>
      </c>
    </row>
    <row r="1429" s="3" customFormat="1" ht="15" customHeight="1" spans="1:7">
      <c r="A1429" s="16" t="s">
        <v>23</v>
      </c>
      <c r="B1429" s="11">
        <v>20250224817</v>
      </c>
      <c r="C1429" s="12">
        <v>92.8900000000001</v>
      </c>
      <c r="D1429" s="12">
        <v>99.45</v>
      </c>
      <c r="E1429" s="13">
        <f t="shared" si="332"/>
        <v>64.1133333333334</v>
      </c>
      <c r="F1429" s="12"/>
      <c r="G1429" s="13">
        <f t="shared" si="333"/>
        <v>64.1133333333334</v>
      </c>
    </row>
    <row r="1430" s="3" customFormat="1" ht="15" customHeight="1" spans="1:7">
      <c r="A1430" s="16" t="s">
        <v>23</v>
      </c>
      <c r="B1430" s="11">
        <v>20250224818</v>
      </c>
      <c r="C1430" s="12">
        <v>99.8000000000001</v>
      </c>
      <c r="D1430" s="12">
        <v>98.6</v>
      </c>
      <c r="E1430" s="13">
        <f t="shared" si="332"/>
        <v>66.1333333333334</v>
      </c>
      <c r="F1430" s="12"/>
      <c r="G1430" s="13">
        <f t="shared" si="333"/>
        <v>66.1333333333334</v>
      </c>
    </row>
    <row r="1431" s="3" customFormat="1" ht="15" customHeight="1" spans="1:7">
      <c r="A1431" s="16" t="s">
        <v>23</v>
      </c>
      <c r="B1431" s="11">
        <v>20250224819</v>
      </c>
      <c r="C1431" s="12">
        <v>-1</v>
      </c>
      <c r="D1431" s="12">
        <v>-1</v>
      </c>
      <c r="E1431" s="14">
        <v>-1</v>
      </c>
      <c r="F1431" s="14"/>
      <c r="G1431" s="14">
        <v>-1</v>
      </c>
    </row>
    <row r="1432" s="3" customFormat="1" ht="15" customHeight="1" spans="1:7">
      <c r="A1432" s="16" t="s">
        <v>23</v>
      </c>
      <c r="B1432" s="11">
        <v>20250224820</v>
      </c>
      <c r="C1432" s="12">
        <v>88.7100000000001</v>
      </c>
      <c r="D1432" s="12">
        <v>95.5</v>
      </c>
      <c r="E1432" s="13">
        <f t="shared" ref="E1432:E1441" si="334">(C1432+D1432)/3</f>
        <v>61.4033333333334</v>
      </c>
      <c r="F1432" s="12"/>
      <c r="G1432" s="13">
        <f t="shared" ref="G1432:G1441" si="335">E1432+F1432</f>
        <v>61.4033333333334</v>
      </c>
    </row>
    <row r="1433" s="3" customFormat="1" ht="15" customHeight="1" spans="1:7">
      <c r="A1433" s="16" t="s">
        <v>23</v>
      </c>
      <c r="B1433" s="11">
        <v>20250224821</v>
      </c>
      <c r="C1433" s="12">
        <v>-1</v>
      </c>
      <c r="D1433" s="12">
        <v>-1</v>
      </c>
      <c r="E1433" s="14">
        <v>-1</v>
      </c>
      <c r="F1433" s="14"/>
      <c r="G1433" s="14">
        <v>-1</v>
      </c>
    </row>
    <row r="1434" s="3" customFormat="1" ht="15" customHeight="1" spans="1:7">
      <c r="A1434" s="16" t="s">
        <v>23</v>
      </c>
      <c r="B1434" s="11">
        <v>20250224822</v>
      </c>
      <c r="C1434" s="12">
        <v>102.69</v>
      </c>
      <c r="D1434" s="12">
        <v>92.65</v>
      </c>
      <c r="E1434" s="13">
        <f t="shared" si="334"/>
        <v>65.1133333333334</v>
      </c>
      <c r="F1434" s="12"/>
      <c r="G1434" s="13">
        <f t="shared" si="335"/>
        <v>65.1133333333334</v>
      </c>
    </row>
    <row r="1435" s="3" customFormat="1" ht="15" customHeight="1" spans="1:7">
      <c r="A1435" s="16" t="s">
        <v>23</v>
      </c>
      <c r="B1435" s="11">
        <v>20250224823</v>
      </c>
      <c r="C1435" s="12">
        <v>83.0800000000001</v>
      </c>
      <c r="D1435" s="12">
        <v>101.8</v>
      </c>
      <c r="E1435" s="13">
        <f t="shared" si="334"/>
        <v>61.6266666666667</v>
      </c>
      <c r="F1435" s="12"/>
      <c r="G1435" s="13">
        <f t="shared" si="335"/>
        <v>61.6266666666667</v>
      </c>
    </row>
    <row r="1436" s="3" customFormat="1" ht="15" customHeight="1" spans="1:7">
      <c r="A1436" s="16" t="s">
        <v>23</v>
      </c>
      <c r="B1436" s="11">
        <v>20250224824</v>
      </c>
      <c r="C1436" s="12">
        <v>77.9800000000001</v>
      </c>
      <c r="D1436" s="12">
        <v>96.1</v>
      </c>
      <c r="E1436" s="13">
        <f t="shared" si="334"/>
        <v>58.0266666666667</v>
      </c>
      <c r="F1436" s="12"/>
      <c r="G1436" s="13">
        <f t="shared" si="335"/>
        <v>58.0266666666667</v>
      </c>
    </row>
    <row r="1437" s="3" customFormat="1" ht="15" customHeight="1" spans="1:7">
      <c r="A1437" s="16" t="s">
        <v>23</v>
      </c>
      <c r="B1437" s="11">
        <v>20250224825</v>
      </c>
      <c r="C1437" s="12">
        <v>95.9400000000001</v>
      </c>
      <c r="D1437" s="12">
        <v>107.8</v>
      </c>
      <c r="E1437" s="13">
        <f t="shared" si="334"/>
        <v>67.9133333333334</v>
      </c>
      <c r="F1437" s="12"/>
      <c r="G1437" s="13">
        <f t="shared" si="335"/>
        <v>67.9133333333334</v>
      </c>
    </row>
    <row r="1438" s="3" customFormat="1" ht="15" customHeight="1" spans="1:7">
      <c r="A1438" s="16" t="s">
        <v>23</v>
      </c>
      <c r="B1438" s="11">
        <v>20250224826</v>
      </c>
      <c r="C1438" s="12">
        <v>74.07</v>
      </c>
      <c r="D1438" s="12">
        <v>81.2</v>
      </c>
      <c r="E1438" s="13">
        <f t="shared" si="334"/>
        <v>51.7566666666667</v>
      </c>
      <c r="F1438" s="12"/>
      <c r="G1438" s="13">
        <f t="shared" si="335"/>
        <v>51.7566666666667</v>
      </c>
    </row>
    <row r="1439" s="3" customFormat="1" ht="15" customHeight="1" spans="1:7">
      <c r="A1439" s="16" t="s">
        <v>23</v>
      </c>
      <c r="B1439" s="11">
        <v>20250224827</v>
      </c>
      <c r="C1439" s="12">
        <v>92.6200000000001</v>
      </c>
      <c r="D1439" s="12">
        <v>83.65</v>
      </c>
      <c r="E1439" s="13">
        <f t="shared" si="334"/>
        <v>58.7566666666667</v>
      </c>
      <c r="F1439" s="12"/>
      <c r="G1439" s="13">
        <f t="shared" si="335"/>
        <v>58.7566666666667</v>
      </c>
    </row>
    <row r="1440" s="3" customFormat="1" ht="15" customHeight="1" spans="1:7">
      <c r="A1440" s="16" t="s">
        <v>23</v>
      </c>
      <c r="B1440" s="11">
        <v>20250224828</v>
      </c>
      <c r="C1440" s="12">
        <v>73.6000000000001</v>
      </c>
      <c r="D1440" s="12">
        <v>81.45</v>
      </c>
      <c r="E1440" s="13">
        <f t="shared" si="334"/>
        <v>51.6833333333334</v>
      </c>
      <c r="F1440" s="12"/>
      <c r="G1440" s="13">
        <f t="shared" si="335"/>
        <v>51.6833333333334</v>
      </c>
    </row>
    <row r="1441" s="3" customFormat="1" ht="15" customHeight="1" spans="1:7">
      <c r="A1441" s="16" t="s">
        <v>23</v>
      </c>
      <c r="B1441" s="11">
        <v>20250224829</v>
      </c>
      <c r="C1441" s="12">
        <v>77.7600000000001</v>
      </c>
      <c r="D1441" s="12">
        <v>82.9</v>
      </c>
      <c r="E1441" s="13">
        <f t="shared" si="334"/>
        <v>53.5533333333334</v>
      </c>
      <c r="F1441" s="12"/>
      <c r="G1441" s="13">
        <f t="shared" si="335"/>
        <v>53.5533333333334</v>
      </c>
    </row>
    <row r="1442" s="3" customFormat="1" ht="15" customHeight="1" spans="1:7">
      <c r="A1442" s="16" t="s">
        <v>23</v>
      </c>
      <c r="B1442" s="11">
        <v>20250224830</v>
      </c>
      <c r="C1442" s="12">
        <v>-1</v>
      </c>
      <c r="D1442" s="12">
        <v>-1</v>
      </c>
      <c r="E1442" s="14">
        <v>-1</v>
      </c>
      <c r="F1442" s="14"/>
      <c r="G1442" s="14">
        <v>-1</v>
      </c>
    </row>
    <row r="1443" s="3" customFormat="1" ht="15" customHeight="1" spans="1:7">
      <c r="A1443" s="16" t="s">
        <v>23</v>
      </c>
      <c r="B1443" s="11">
        <v>20250224901</v>
      </c>
      <c r="C1443" s="12">
        <v>89.2300000000001</v>
      </c>
      <c r="D1443" s="12">
        <v>88.75</v>
      </c>
      <c r="E1443" s="13">
        <f t="shared" ref="E1443:E1452" si="336">(C1443+D1443)/3</f>
        <v>59.3266666666667</v>
      </c>
      <c r="F1443" s="12"/>
      <c r="G1443" s="13">
        <f t="shared" ref="G1443:G1452" si="337">E1443+F1443</f>
        <v>59.3266666666667</v>
      </c>
    </row>
    <row r="1444" s="3" customFormat="1" ht="15" customHeight="1" spans="1:7">
      <c r="A1444" s="16" t="s">
        <v>23</v>
      </c>
      <c r="B1444" s="11">
        <v>20250224902</v>
      </c>
      <c r="C1444" s="12">
        <v>99.9000000000001</v>
      </c>
      <c r="D1444" s="12">
        <v>90</v>
      </c>
      <c r="E1444" s="13">
        <f t="shared" si="336"/>
        <v>63.3</v>
      </c>
      <c r="F1444" s="12"/>
      <c r="G1444" s="13">
        <f t="shared" si="337"/>
        <v>63.3</v>
      </c>
    </row>
    <row r="1445" s="3" customFormat="1" ht="15" customHeight="1" spans="1:7">
      <c r="A1445" s="16" t="s">
        <v>23</v>
      </c>
      <c r="B1445" s="11">
        <v>20250224903</v>
      </c>
      <c r="C1445" s="12">
        <v>94.4300000000001</v>
      </c>
      <c r="D1445" s="12">
        <v>74.75</v>
      </c>
      <c r="E1445" s="13">
        <f t="shared" si="336"/>
        <v>56.3933333333334</v>
      </c>
      <c r="F1445" s="12"/>
      <c r="G1445" s="13">
        <f t="shared" si="337"/>
        <v>56.3933333333334</v>
      </c>
    </row>
    <row r="1446" s="3" customFormat="1" ht="15" customHeight="1" spans="1:7">
      <c r="A1446" s="16" t="s">
        <v>23</v>
      </c>
      <c r="B1446" s="11">
        <v>20250224904</v>
      </c>
      <c r="C1446" s="12">
        <v>103.3</v>
      </c>
      <c r="D1446" s="12">
        <v>79.75</v>
      </c>
      <c r="E1446" s="13">
        <f t="shared" si="336"/>
        <v>61.0166666666667</v>
      </c>
      <c r="F1446" s="12"/>
      <c r="G1446" s="13">
        <f t="shared" si="337"/>
        <v>61.0166666666667</v>
      </c>
    </row>
    <row r="1447" s="3" customFormat="1" ht="15" customHeight="1" spans="1:7">
      <c r="A1447" s="16" t="s">
        <v>23</v>
      </c>
      <c r="B1447" s="11">
        <v>20250224905</v>
      </c>
      <c r="C1447" s="12">
        <v>90.6300000000001</v>
      </c>
      <c r="D1447" s="12">
        <v>77.45</v>
      </c>
      <c r="E1447" s="13">
        <f t="shared" si="336"/>
        <v>56.0266666666667</v>
      </c>
      <c r="F1447" s="12"/>
      <c r="G1447" s="13">
        <f t="shared" si="337"/>
        <v>56.0266666666667</v>
      </c>
    </row>
    <row r="1448" s="3" customFormat="1" ht="15" customHeight="1" spans="1:7">
      <c r="A1448" s="16" t="s">
        <v>23</v>
      </c>
      <c r="B1448" s="11">
        <v>20250224906</v>
      </c>
      <c r="C1448" s="12">
        <v>95.8000000000001</v>
      </c>
      <c r="D1448" s="12">
        <v>101.6</v>
      </c>
      <c r="E1448" s="13">
        <f t="shared" si="336"/>
        <v>65.8</v>
      </c>
      <c r="F1448" s="12"/>
      <c r="G1448" s="13">
        <f t="shared" si="337"/>
        <v>65.8</v>
      </c>
    </row>
    <row r="1449" s="3" customFormat="1" ht="15" customHeight="1" spans="1:7">
      <c r="A1449" s="16" t="s">
        <v>23</v>
      </c>
      <c r="B1449" s="11">
        <v>20250224907</v>
      </c>
      <c r="C1449" s="12">
        <v>97.2600000000001</v>
      </c>
      <c r="D1449" s="12">
        <v>71.85</v>
      </c>
      <c r="E1449" s="13">
        <f t="shared" si="336"/>
        <v>56.37</v>
      </c>
      <c r="F1449" s="12"/>
      <c r="G1449" s="13">
        <f t="shared" si="337"/>
        <v>56.37</v>
      </c>
    </row>
    <row r="1450" s="3" customFormat="1" ht="15" customHeight="1" spans="1:7">
      <c r="A1450" s="16" t="s">
        <v>23</v>
      </c>
      <c r="B1450" s="11">
        <v>20250224908</v>
      </c>
      <c r="C1450" s="12">
        <v>97.5900000000001</v>
      </c>
      <c r="D1450" s="12">
        <v>86.15</v>
      </c>
      <c r="E1450" s="13">
        <f t="shared" si="336"/>
        <v>61.2466666666667</v>
      </c>
      <c r="F1450" s="12"/>
      <c r="G1450" s="13">
        <f t="shared" si="337"/>
        <v>61.2466666666667</v>
      </c>
    </row>
    <row r="1451" s="3" customFormat="1" ht="15" customHeight="1" spans="1:7">
      <c r="A1451" s="16" t="s">
        <v>23</v>
      </c>
      <c r="B1451" s="11">
        <v>20250224909</v>
      </c>
      <c r="C1451" s="12">
        <v>90.7100000000001</v>
      </c>
      <c r="D1451" s="12">
        <v>94.35</v>
      </c>
      <c r="E1451" s="13">
        <f t="shared" si="336"/>
        <v>61.6866666666667</v>
      </c>
      <c r="F1451" s="12"/>
      <c r="G1451" s="13">
        <f t="shared" si="337"/>
        <v>61.6866666666667</v>
      </c>
    </row>
    <row r="1452" s="3" customFormat="1" ht="15" customHeight="1" spans="1:7">
      <c r="A1452" s="16" t="s">
        <v>23</v>
      </c>
      <c r="B1452" s="11">
        <v>20250224910</v>
      </c>
      <c r="C1452" s="12">
        <v>75.03</v>
      </c>
      <c r="D1452" s="12">
        <v>84.1</v>
      </c>
      <c r="E1452" s="13">
        <f t="shared" si="336"/>
        <v>53.0433333333334</v>
      </c>
      <c r="F1452" s="12"/>
      <c r="G1452" s="13">
        <f t="shared" si="337"/>
        <v>53.0433333333334</v>
      </c>
    </row>
    <row r="1453" s="3" customFormat="1" ht="15" customHeight="1" spans="1:7">
      <c r="A1453" s="16" t="s">
        <v>23</v>
      </c>
      <c r="B1453" s="11">
        <v>20250224911</v>
      </c>
      <c r="C1453" s="12">
        <v>-1</v>
      </c>
      <c r="D1453" s="12">
        <v>-1</v>
      </c>
      <c r="E1453" s="14">
        <v>-1</v>
      </c>
      <c r="F1453" s="14"/>
      <c r="G1453" s="14">
        <v>-1</v>
      </c>
    </row>
    <row r="1454" s="3" customFormat="1" ht="15" customHeight="1" spans="1:7">
      <c r="A1454" s="16" t="s">
        <v>23</v>
      </c>
      <c r="B1454" s="11">
        <v>20250224912</v>
      </c>
      <c r="C1454" s="12">
        <v>92.0700000000001</v>
      </c>
      <c r="D1454" s="12">
        <v>93.7</v>
      </c>
      <c r="E1454" s="13">
        <f t="shared" ref="E1454:E1458" si="338">(C1454+D1454)/3</f>
        <v>61.9233333333334</v>
      </c>
      <c r="F1454" s="12"/>
      <c r="G1454" s="13">
        <f t="shared" ref="G1454:G1458" si="339">E1454+F1454</f>
        <v>61.9233333333334</v>
      </c>
    </row>
    <row r="1455" s="3" customFormat="1" ht="15" customHeight="1" spans="1:7">
      <c r="A1455" s="16" t="s">
        <v>23</v>
      </c>
      <c r="B1455" s="11">
        <v>20250224913</v>
      </c>
      <c r="C1455" s="12">
        <v>-1</v>
      </c>
      <c r="D1455" s="12">
        <v>-1</v>
      </c>
      <c r="E1455" s="14">
        <v>-1</v>
      </c>
      <c r="F1455" s="14"/>
      <c r="G1455" s="14">
        <v>-1</v>
      </c>
    </row>
    <row r="1456" s="3" customFormat="1" ht="15" customHeight="1" spans="1:7">
      <c r="A1456" s="16" t="s">
        <v>23</v>
      </c>
      <c r="B1456" s="11">
        <v>20250224914</v>
      </c>
      <c r="C1456" s="12">
        <v>106.92</v>
      </c>
      <c r="D1456" s="12">
        <v>73.85</v>
      </c>
      <c r="E1456" s="13">
        <f t="shared" si="338"/>
        <v>60.2566666666667</v>
      </c>
      <c r="F1456" s="12"/>
      <c r="G1456" s="13">
        <f t="shared" si="339"/>
        <v>60.2566666666667</v>
      </c>
    </row>
    <row r="1457" s="3" customFormat="1" ht="15" customHeight="1" spans="1:7">
      <c r="A1457" s="16" t="s">
        <v>23</v>
      </c>
      <c r="B1457" s="11">
        <v>20250224915</v>
      </c>
      <c r="C1457" s="12">
        <v>98.3600000000001</v>
      </c>
      <c r="D1457" s="12">
        <v>97.55</v>
      </c>
      <c r="E1457" s="13">
        <f t="shared" si="338"/>
        <v>65.3033333333334</v>
      </c>
      <c r="F1457" s="12"/>
      <c r="G1457" s="13">
        <f t="shared" si="339"/>
        <v>65.3033333333334</v>
      </c>
    </row>
    <row r="1458" s="3" customFormat="1" ht="15" customHeight="1" spans="1:7">
      <c r="A1458" s="16" t="s">
        <v>23</v>
      </c>
      <c r="B1458" s="11">
        <v>20250224916</v>
      </c>
      <c r="C1458" s="12">
        <v>95.1000000000001</v>
      </c>
      <c r="D1458" s="12">
        <v>94.9</v>
      </c>
      <c r="E1458" s="13">
        <f t="shared" si="338"/>
        <v>63.3333333333334</v>
      </c>
      <c r="F1458" s="12"/>
      <c r="G1458" s="13">
        <f t="shared" si="339"/>
        <v>63.3333333333334</v>
      </c>
    </row>
    <row r="1459" s="3" customFormat="1" ht="15" customHeight="1" spans="1:7">
      <c r="A1459" s="16" t="s">
        <v>23</v>
      </c>
      <c r="B1459" s="11">
        <v>20250224917</v>
      </c>
      <c r="C1459" s="12">
        <v>-1</v>
      </c>
      <c r="D1459" s="12">
        <v>-1</v>
      </c>
      <c r="E1459" s="14">
        <v>-1</v>
      </c>
      <c r="F1459" s="14"/>
      <c r="G1459" s="14">
        <v>-1</v>
      </c>
    </row>
    <row r="1460" s="3" customFormat="1" ht="15" customHeight="1" spans="1:7">
      <c r="A1460" s="16" t="s">
        <v>23</v>
      </c>
      <c r="B1460" s="11">
        <v>20250224918</v>
      </c>
      <c r="C1460" s="12">
        <v>95.4700000000001</v>
      </c>
      <c r="D1460" s="12">
        <v>78.65</v>
      </c>
      <c r="E1460" s="13">
        <f t="shared" ref="E1460:E1478" si="340">(C1460+D1460)/3</f>
        <v>58.04</v>
      </c>
      <c r="F1460" s="12"/>
      <c r="G1460" s="13">
        <f t="shared" ref="G1460:G1478" si="341">E1460+F1460</f>
        <v>58.04</v>
      </c>
    </row>
    <row r="1461" s="3" customFormat="1" ht="15" customHeight="1" spans="1:7">
      <c r="A1461" s="16" t="s">
        <v>23</v>
      </c>
      <c r="B1461" s="11">
        <v>20250224919</v>
      </c>
      <c r="C1461" s="12">
        <v>79.6700000000001</v>
      </c>
      <c r="D1461" s="12">
        <v>76.55</v>
      </c>
      <c r="E1461" s="13">
        <f t="shared" si="340"/>
        <v>52.0733333333334</v>
      </c>
      <c r="F1461" s="12"/>
      <c r="G1461" s="13">
        <f t="shared" si="341"/>
        <v>52.0733333333334</v>
      </c>
    </row>
    <row r="1462" s="3" customFormat="1" ht="15" customHeight="1" spans="1:7">
      <c r="A1462" s="16" t="s">
        <v>23</v>
      </c>
      <c r="B1462" s="11">
        <v>20250224920</v>
      </c>
      <c r="C1462" s="12">
        <v>95.9200000000001</v>
      </c>
      <c r="D1462" s="12">
        <v>85.3</v>
      </c>
      <c r="E1462" s="13">
        <f t="shared" si="340"/>
        <v>60.4066666666667</v>
      </c>
      <c r="F1462" s="12"/>
      <c r="G1462" s="13">
        <f t="shared" si="341"/>
        <v>60.4066666666667</v>
      </c>
    </row>
    <row r="1463" s="3" customFormat="1" ht="15" customHeight="1" spans="1:7">
      <c r="A1463" s="16" t="s">
        <v>23</v>
      </c>
      <c r="B1463" s="11">
        <v>20250224921</v>
      </c>
      <c r="C1463" s="12">
        <v>100.15</v>
      </c>
      <c r="D1463" s="12">
        <v>102.3</v>
      </c>
      <c r="E1463" s="13">
        <f t="shared" si="340"/>
        <v>67.4833333333334</v>
      </c>
      <c r="F1463" s="12"/>
      <c r="G1463" s="13">
        <f t="shared" si="341"/>
        <v>67.4833333333334</v>
      </c>
    </row>
    <row r="1464" s="3" customFormat="1" ht="15" customHeight="1" spans="1:7">
      <c r="A1464" s="16" t="s">
        <v>23</v>
      </c>
      <c r="B1464" s="11">
        <v>20250224922</v>
      </c>
      <c r="C1464" s="12">
        <v>90.3700000000001</v>
      </c>
      <c r="D1464" s="12">
        <v>77.35</v>
      </c>
      <c r="E1464" s="13">
        <f t="shared" si="340"/>
        <v>55.9066666666667</v>
      </c>
      <c r="F1464" s="12"/>
      <c r="G1464" s="13">
        <f t="shared" si="341"/>
        <v>55.9066666666667</v>
      </c>
    </row>
    <row r="1465" s="3" customFormat="1" ht="15" customHeight="1" spans="1:7">
      <c r="A1465" s="16" t="s">
        <v>23</v>
      </c>
      <c r="B1465" s="11">
        <v>20250224923</v>
      </c>
      <c r="C1465" s="12">
        <v>107.48</v>
      </c>
      <c r="D1465" s="12">
        <v>96.8</v>
      </c>
      <c r="E1465" s="13">
        <f t="shared" si="340"/>
        <v>68.0933333333334</v>
      </c>
      <c r="F1465" s="12"/>
      <c r="G1465" s="13">
        <f t="shared" si="341"/>
        <v>68.0933333333334</v>
      </c>
    </row>
    <row r="1466" s="3" customFormat="1" ht="15" customHeight="1" spans="1:7">
      <c r="A1466" s="16" t="s">
        <v>23</v>
      </c>
      <c r="B1466" s="11">
        <v>20250224924</v>
      </c>
      <c r="C1466" s="12">
        <v>92.1700000000001</v>
      </c>
      <c r="D1466" s="12">
        <v>94.95</v>
      </c>
      <c r="E1466" s="13">
        <f t="shared" si="340"/>
        <v>62.3733333333334</v>
      </c>
      <c r="F1466" s="12"/>
      <c r="G1466" s="13">
        <f t="shared" si="341"/>
        <v>62.3733333333334</v>
      </c>
    </row>
    <row r="1467" s="3" customFormat="1" ht="15" customHeight="1" spans="1:7">
      <c r="A1467" s="16" t="s">
        <v>23</v>
      </c>
      <c r="B1467" s="11">
        <v>20250224925</v>
      </c>
      <c r="C1467" s="12">
        <v>99.6300000000001</v>
      </c>
      <c r="D1467" s="12">
        <v>84.4</v>
      </c>
      <c r="E1467" s="13">
        <f t="shared" si="340"/>
        <v>61.3433333333334</v>
      </c>
      <c r="F1467" s="12"/>
      <c r="G1467" s="13">
        <f t="shared" si="341"/>
        <v>61.3433333333334</v>
      </c>
    </row>
    <row r="1468" s="3" customFormat="1" ht="15" customHeight="1" spans="1:7">
      <c r="A1468" s="16" t="s">
        <v>23</v>
      </c>
      <c r="B1468" s="11">
        <v>20250224926</v>
      </c>
      <c r="C1468" s="12">
        <v>88.4900000000001</v>
      </c>
      <c r="D1468" s="12">
        <v>72.75</v>
      </c>
      <c r="E1468" s="13">
        <f t="shared" si="340"/>
        <v>53.7466666666667</v>
      </c>
      <c r="F1468" s="12"/>
      <c r="G1468" s="13">
        <f t="shared" si="341"/>
        <v>53.7466666666667</v>
      </c>
    </row>
    <row r="1469" s="3" customFormat="1" ht="15" customHeight="1" spans="1:7">
      <c r="A1469" s="16" t="s">
        <v>23</v>
      </c>
      <c r="B1469" s="11">
        <v>20250224927</v>
      </c>
      <c r="C1469" s="12">
        <v>105.61</v>
      </c>
      <c r="D1469" s="12">
        <v>106.4</v>
      </c>
      <c r="E1469" s="13">
        <f t="shared" si="340"/>
        <v>70.67</v>
      </c>
      <c r="F1469" s="12"/>
      <c r="G1469" s="13">
        <f t="shared" si="341"/>
        <v>70.67</v>
      </c>
    </row>
    <row r="1470" s="3" customFormat="1" ht="15" customHeight="1" spans="1:7">
      <c r="A1470" s="16" t="s">
        <v>23</v>
      </c>
      <c r="B1470" s="11">
        <v>20250224928</v>
      </c>
      <c r="C1470" s="12">
        <v>91.1000000000001</v>
      </c>
      <c r="D1470" s="12">
        <v>96.5</v>
      </c>
      <c r="E1470" s="13">
        <f t="shared" si="340"/>
        <v>62.5333333333334</v>
      </c>
      <c r="F1470" s="12"/>
      <c r="G1470" s="13">
        <f t="shared" si="341"/>
        <v>62.5333333333334</v>
      </c>
    </row>
    <row r="1471" s="3" customFormat="1" ht="15" customHeight="1" spans="1:7">
      <c r="A1471" s="16" t="s">
        <v>23</v>
      </c>
      <c r="B1471" s="11">
        <v>20250224929</v>
      </c>
      <c r="C1471" s="12">
        <v>103.29</v>
      </c>
      <c r="D1471" s="12">
        <v>96.8</v>
      </c>
      <c r="E1471" s="13">
        <f t="shared" si="340"/>
        <v>66.6966666666667</v>
      </c>
      <c r="F1471" s="12"/>
      <c r="G1471" s="13">
        <f t="shared" si="341"/>
        <v>66.6966666666667</v>
      </c>
    </row>
    <row r="1472" s="3" customFormat="1" ht="15" customHeight="1" spans="1:7">
      <c r="A1472" s="16" t="s">
        <v>23</v>
      </c>
      <c r="B1472" s="11">
        <v>20250224930</v>
      </c>
      <c r="C1472" s="12">
        <v>94.3600000000001</v>
      </c>
      <c r="D1472" s="12">
        <v>94.85</v>
      </c>
      <c r="E1472" s="13">
        <f t="shared" si="340"/>
        <v>63.07</v>
      </c>
      <c r="F1472" s="12"/>
      <c r="G1472" s="13">
        <f t="shared" si="341"/>
        <v>63.07</v>
      </c>
    </row>
    <row r="1473" s="3" customFormat="1" ht="15" customHeight="1" spans="1:7">
      <c r="A1473" s="16" t="s">
        <v>23</v>
      </c>
      <c r="B1473" s="11">
        <v>20250225001</v>
      </c>
      <c r="C1473" s="12">
        <v>84.6500000000001</v>
      </c>
      <c r="D1473" s="12">
        <v>70.45</v>
      </c>
      <c r="E1473" s="13">
        <f t="shared" si="340"/>
        <v>51.7</v>
      </c>
      <c r="F1473" s="12"/>
      <c r="G1473" s="13">
        <f t="shared" si="341"/>
        <v>51.7</v>
      </c>
    </row>
    <row r="1474" s="3" customFormat="1" ht="15" customHeight="1" spans="1:7">
      <c r="A1474" s="16" t="s">
        <v>23</v>
      </c>
      <c r="B1474" s="11">
        <v>20250225002</v>
      </c>
      <c r="C1474" s="12">
        <v>101.48</v>
      </c>
      <c r="D1474" s="12">
        <v>99.6</v>
      </c>
      <c r="E1474" s="13">
        <f t="shared" si="340"/>
        <v>67.0266666666667</v>
      </c>
      <c r="F1474" s="12"/>
      <c r="G1474" s="13">
        <f t="shared" si="341"/>
        <v>67.0266666666667</v>
      </c>
    </row>
    <row r="1475" s="3" customFormat="1" ht="15" customHeight="1" spans="1:7">
      <c r="A1475" s="16" t="s">
        <v>23</v>
      </c>
      <c r="B1475" s="11">
        <v>20250225003</v>
      </c>
      <c r="C1475" s="12">
        <v>93.3600000000001</v>
      </c>
      <c r="D1475" s="12">
        <v>82.25</v>
      </c>
      <c r="E1475" s="13">
        <f t="shared" si="340"/>
        <v>58.5366666666667</v>
      </c>
      <c r="F1475" s="12"/>
      <c r="G1475" s="13">
        <f t="shared" si="341"/>
        <v>58.5366666666667</v>
      </c>
    </row>
    <row r="1476" s="3" customFormat="1" ht="15" customHeight="1" spans="1:7">
      <c r="A1476" s="16" t="s">
        <v>23</v>
      </c>
      <c r="B1476" s="11">
        <v>20250225004</v>
      </c>
      <c r="C1476" s="12">
        <v>89.0600000000001</v>
      </c>
      <c r="D1476" s="12">
        <v>71.05</v>
      </c>
      <c r="E1476" s="13">
        <f t="shared" si="340"/>
        <v>53.37</v>
      </c>
      <c r="F1476" s="12"/>
      <c r="G1476" s="13">
        <f t="shared" si="341"/>
        <v>53.37</v>
      </c>
    </row>
    <row r="1477" s="3" customFormat="1" ht="15" customHeight="1" spans="1:7">
      <c r="A1477" s="16" t="s">
        <v>23</v>
      </c>
      <c r="B1477" s="11">
        <v>20250225005</v>
      </c>
      <c r="C1477" s="12">
        <v>99.8400000000001</v>
      </c>
      <c r="D1477" s="12">
        <v>94.1</v>
      </c>
      <c r="E1477" s="13">
        <f t="shared" si="340"/>
        <v>64.6466666666667</v>
      </c>
      <c r="F1477" s="12"/>
      <c r="G1477" s="13">
        <f t="shared" si="341"/>
        <v>64.6466666666667</v>
      </c>
    </row>
    <row r="1478" s="3" customFormat="1" ht="15" customHeight="1" spans="1:7">
      <c r="A1478" s="16" t="s">
        <v>23</v>
      </c>
      <c r="B1478" s="11">
        <v>20250225006</v>
      </c>
      <c r="C1478" s="12">
        <v>109.86</v>
      </c>
      <c r="D1478" s="12">
        <v>88.85</v>
      </c>
      <c r="E1478" s="13">
        <f t="shared" si="340"/>
        <v>66.2366666666667</v>
      </c>
      <c r="F1478" s="12"/>
      <c r="G1478" s="13">
        <f t="shared" si="341"/>
        <v>66.2366666666667</v>
      </c>
    </row>
    <row r="1479" s="3" customFormat="1" ht="15" customHeight="1" spans="1:7">
      <c r="A1479" s="16" t="s">
        <v>23</v>
      </c>
      <c r="B1479" s="11">
        <v>20250225007</v>
      </c>
      <c r="C1479" s="12">
        <v>-1</v>
      </c>
      <c r="D1479" s="12">
        <v>-1</v>
      </c>
      <c r="E1479" s="14">
        <v>-1</v>
      </c>
      <c r="F1479" s="14"/>
      <c r="G1479" s="14">
        <v>-1</v>
      </c>
    </row>
    <row r="1480" s="3" customFormat="1" ht="15" customHeight="1" spans="1:7">
      <c r="A1480" s="16" t="s">
        <v>23</v>
      </c>
      <c r="B1480" s="11">
        <v>20250225008</v>
      </c>
      <c r="C1480" s="12">
        <v>106.07</v>
      </c>
      <c r="D1480" s="12">
        <v>104</v>
      </c>
      <c r="E1480" s="13">
        <f t="shared" ref="E1480:E1485" si="342">(C1480+D1480)/3</f>
        <v>70.0233333333334</v>
      </c>
      <c r="F1480" s="12"/>
      <c r="G1480" s="13">
        <f t="shared" ref="G1480:G1485" si="343">E1480+F1480</f>
        <v>70.0233333333334</v>
      </c>
    </row>
    <row r="1481" s="3" customFormat="1" ht="15" customHeight="1" spans="1:7">
      <c r="A1481" s="16" t="s">
        <v>23</v>
      </c>
      <c r="B1481" s="11">
        <v>20250225009</v>
      </c>
      <c r="C1481" s="12">
        <v>-1</v>
      </c>
      <c r="D1481" s="12">
        <v>-1</v>
      </c>
      <c r="E1481" s="14">
        <v>-1</v>
      </c>
      <c r="F1481" s="14"/>
      <c r="G1481" s="14">
        <v>-1</v>
      </c>
    </row>
    <row r="1482" s="3" customFormat="1" ht="15" customHeight="1" spans="1:7">
      <c r="A1482" s="16" t="s">
        <v>23</v>
      </c>
      <c r="B1482" s="11">
        <v>20250225010</v>
      </c>
      <c r="C1482" s="12">
        <v>85.0900000000001</v>
      </c>
      <c r="D1482" s="12">
        <v>100.45</v>
      </c>
      <c r="E1482" s="13">
        <f t="shared" si="342"/>
        <v>61.8466666666667</v>
      </c>
      <c r="F1482" s="12"/>
      <c r="G1482" s="13">
        <f t="shared" si="343"/>
        <v>61.8466666666667</v>
      </c>
    </row>
    <row r="1483" s="3" customFormat="1" ht="15" customHeight="1" spans="1:7">
      <c r="A1483" s="16" t="s">
        <v>23</v>
      </c>
      <c r="B1483" s="11">
        <v>20250225011</v>
      </c>
      <c r="C1483" s="12">
        <v>61.05</v>
      </c>
      <c r="D1483" s="12">
        <v>72.2</v>
      </c>
      <c r="E1483" s="13">
        <f t="shared" si="342"/>
        <v>44.4166666666667</v>
      </c>
      <c r="F1483" s="12"/>
      <c r="G1483" s="13">
        <f t="shared" si="343"/>
        <v>44.4166666666667</v>
      </c>
    </row>
    <row r="1484" s="3" customFormat="1" ht="15" customHeight="1" spans="1:7">
      <c r="A1484" s="16" t="s">
        <v>23</v>
      </c>
      <c r="B1484" s="11">
        <v>20250225012</v>
      </c>
      <c r="C1484" s="12">
        <v>94.4700000000001</v>
      </c>
      <c r="D1484" s="12">
        <v>93.1</v>
      </c>
      <c r="E1484" s="13">
        <f t="shared" si="342"/>
        <v>62.5233333333334</v>
      </c>
      <c r="F1484" s="12"/>
      <c r="G1484" s="13">
        <f t="shared" si="343"/>
        <v>62.5233333333334</v>
      </c>
    </row>
    <row r="1485" s="3" customFormat="1" ht="15" customHeight="1" spans="1:7">
      <c r="A1485" s="16" t="s">
        <v>23</v>
      </c>
      <c r="B1485" s="11">
        <v>20250225013</v>
      </c>
      <c r="C1485" s="12">
        <v>84.7300000000001</v>
      </c>
      <c r="D1485" s="12">
        <v>94.1</v>
      </c>
      <c r="E1485" s="13">
        <f t="shared" si="342"/>
        <v>59.61</v>
      </c>
      <c r="F1485" s="12"/>
      <c r="G1485" s="13">
        <f t="shared" si="343"/>
        <v>59.61</v>
      </c>
    </row>
    <row r="1486" s="3" customFormat="1" ht="15" customHeight="1" spans="1:7">
      <c r="A1486" s="16" t="s">
        <v>23</v>
      </c>
      <c r="B1486" s="11">
        <v>20250225014</v>
      </c>
      <c r="C1486" s="12">
        <v>-1</v>
      </c>
      <c r="D1486" s="12">
        <v>-1</v>
      </c>
      <c r="E1486" s="14">
        <v>-1</v>
      </c>
      <c r="F1486" s="14"/>
      <c r="G1486" s="14">
        <v>-1</v>
      </c>
    </row>
    <row r="1487" s="3" customFormat="1" ht="15" customHeight="1" spans="1:7">
      <c r="A1487" s="16" t="s">
        <v>23</v>
      </c>
      <c r="B1487" s="11">
        <v>20250225015</v>
      </c>
      <c r="C1487" s="12">
        <v>-1</v>
      </c>
      <c r="D1487" s="12">
        <v>-1</v>
      </c>
      <c r="E1487" s="14">
        <v>-1</v>
      </c>
      <c r="F1487" s="14"/>
      <c r="G1487" s="14">
        <v>-1</v>
      </c>
    </row>
    <row r="1488" s="3" customFormat="1" ht="15" customHeight="1" spans="1:7">
      <c r="A1488" s="16" t="s">
        <v>23</v>
      </c>
      <c r="B1488" s="11">
        <v>20250225016</v>
      </c>
      <c r="C1488" s="12">
        <v>104.4</v>
      </c>
      <c r="D1488" s="12">
        <v>82.15</v>
      </c>
      <c r="E1488" s="13">
        <f t="shared" ref="E1488:E1492" si="344">(C1488+D1488)/3</f>
        <v>62.1833333333334</v>
      </c>
      <c r="F1488" s="12"/>
      <c r="G1488" s="13">
        <f t="shared" ref="G1488:G1492" si="345">E1488+F1488</f>
        <v>62.1833333333334</v>
      </c>
    </row>
    <row r="1489" s="3" customFormat="1" ht="15" customHeight="1" spans="1:7">
      <c r="A1489" s="16" t="s">
        <v>23</v>
      </c>
      <c r="B1489" s="11">
        <v>20250225017</v>
      </c>
      <c r="C1489" s="12">
        <v>100.12</v>
      </c>
      <c r="D1489" s="12">
        <v>100.9</v>
      </c>
      <c r="E1489" s="13">
        <f t="shared" si="344"/>
        <v>67.0066666666667</v>
      </c>
      <c r="F1489" s="12"/>
      <c r="G1489" s="13">
        <f t="shared" si="345"/>
        <v>67.0066666666667</v>
      </c>
    </row>
    <row r="1490" s="3" customFormat="1" ht="15" customHeight="1" spans="1:7">
      <c r="A1490" s="16" t="s">
        <v>23</v>
      </c>
      <c r="B1490" s="11">
        <v>20250225018</v>
      </c>
      <c r="C1490" s="12">
        <v>107.05</v>
      </c>
      <c r="D1490" s="12">
        <v>96.05</v>
      </c>
      <c r="E1490" s="13">
        <f t="shared" si="344"/>
        <v>67.7</v>
      </c>
      <c r="F1490" s="12"/>
      <c r="G1490" s="13">
        <f t="shared" si="345"/>
        <v>67.7</v>
      </c>
    </row>
    <row r="1491" s="3" customFormat="1" ht="15" customHeight="1" spans="1:7">
      <c r="A1491" s="16" t="s">
        <v>23</v>
      </c>
      <c r="B1491" s="11">
        <v>20250225019</v>
      </c>
      <c r="C1491" s="12">
        <v>117.47</v>
      </c>
      <c r="D1491" s="12">
        <v>84.95</v>
      </c>
      <c r="E1491" s="13">
        <f t="shared" si="344"/>
        <v>67.4733333333334</v>
      </c>
      <c r="F1491" s="12"/>
      <c r="G1491" s="13">
        <f t="shared" si="345"/>
        <v>67.4733333333334</v>
      </c>
    </row>
    <row r="1492" s="3" customFormat="1" ht="15" customHeight="1" spans="1:7">
      <c r="A1492" s="16" t="s">
        <v>23</v>
      </c>
      <c r="B1492" s="11">
        <v>20250225020</v>
      </c>
      <c r="C1492" s="12">
        <v>87.6700000000001</v>
      </c>
      <c r="D1492" s="12">
        <v>87.8</v>
      </c>
      <c r="E1492" s="13">
        <f t="shared" si="344"/>
        <v>58.49</v>
      </c>
      <c r="F1492" s="12"/>
      <c r="G1492" s="13">
        <f t="shared" si="345"/>
        <v>58.49</v>
      </c>
    </row>
    <row r="1493" s="3" customFormat="1" ht="15" customHeight="1" spans="1:7">
      <c r="A1493" s="16" t="s">
        <v>23</v>
      </c>
      <c r="B1493" s="11">
        <v>20250225021</v>
      </c>
      <c r="C1493" s="12">
        <v>-1</v>
      </c>
      <c r="D1493" s="12">
        <v>-1</v>
      </c>
      <c r="E1493" s="14">
        <v>-1</v>
      </c>
      <c r="F1493" s="14"/>
      <c r="G1493" s="14">
        <v>-1</v>
      </c>
    </row>
    <row r="1494" s="3" customFormat="1" ht="15" customHeight="1" spans="1:7">
      <c r="A1494" s="16" t="s">
        <v>23</v>
      </c>
      <c r="B1494" s="11">
        <v>20250225022</v>
      </c>
      <c r="C1494" s="12">
        <v>111.76</v>
      </c>
      <c r="D1494" s="12">
        <v>82.9</v>
      </c>
      <c r="E1494" s="13">
        <f t="shared" ref="E1494:E1500" si="346">(C1494+D1494)/3</f>
        <v>64.8866666666667</v>
      </c>
      <c r="F1494" s="12"/>
      <c r="G1494" s="13">
        <f t="shared" ref="G1494:G1500" si="347">E1494+F1494</f>
        <v>64.8866666666667</v>
      </c>
    </row>
    <row r="1495" s="3" customFormat="1" ht="15" customHeight="1" spans="1:7">
      <c r="A1495" s="16" t="s">
        <v>23</v>
      </c>
      <c r="B1495" s="11">
        <v>20250225023</v>
      </c>
      <c r="C1495" s="12">
        <v>88.5200000000001</v>
      </c>
      <c r="D1495" s="12">
        <v>77.4</v>
      </c>
      <c r="E1495" s="13">
        <f t="shared" si="346"/>
        <v>55.3066666666667</v>
      </c>
      <c r="F1495" s="12"/>
      <c r="G1495" s="13">
        <f t="shared" si="347"/>
        <v>55.3066666666667</v>
      </c>
    </row>
    <row r="1496" s="3" customFormat="1" ht="15" customHeight="1" spans="1:7">
      <c r="A1496" s="16" t="s">
        <v>23</v>
      </c>
      <c r="B1496" s="11">
        <v>20250225024</v>
      </c>
      <c r="C1496" s="12">
        <v>107.53</v>
      </c>
      <c r="D1496" s="12">
        <v>95.45</v>
      </c>
      <c r="E1496" s="13">
        <f t="shared" si="346"/>
        <v>67.66</v>
      </c>
      <c r="F1496" s="12"/>
      <c r="G1496" s="13">
        <f t="shared" si="347"/>
        <v>67.66</v>
      </c>
    </row>
    <row r="1497" s="3" customFormat="1" ht="15" customHeight="1" spans="1:7">
      <c r="A1497" s="16" t="s">
        <v>23</v>
      </c>
      <c r="B1497" s="11">
        <v>20250225025</v>
      </c>
      <c r="C1497" s="12">
        <v>121.01</v>
      </c>
      <c r="D1497" s="12">
        <v>90.3</v>
      </c>
      <c r="E1497" s="13">
        <f t="shared" si="346"/>
        <v>70.4366666666667</v>
      </c>
      <c r="F1497" s="12"/>
      <c r="G1497" s="13">
        <f t="shared" si="347"/>
        <v>70.4366666666667</v>
      </c>
    </row>
    <row r="1498" s="3" customFormat="1" ht="15" customHeight="1" spans="1:7">
      <c r="A1498" s="16" t="s">
        <v>23</v>
      </c>
      <c r="B1498" s="11">
        <v>20250225026</v>
      </c>
      <c r="C1498" s="12">
        <v>107.12</v>
      </c>
      <c r="D1498" s="12">
        <v>92.1</v>
      </c>
      <c r="E1498" s="13">
        <f t="shared" si="346"/>
        <v>66.4066666666667</v>
      </c>
      <c r="F1498" s="12"/>
      <c r="G1498" s="13">
        <f t="shared" si="347"/>
        <v>66.4066666666667</v>
      </c>
    </row>
    <row r="1499" s="3" customFormat="1" ht="15" customHeight="1" spans="1:7">
      <c r="A1499" s="16" t="s">
        <v>23</v>
      </c>
      <c r="B1499" s="11">
        <v>20250225027</v>
      </c>
      <c r="C1499" s="12">
        <v>80.2400000000001</v>
      </c>
      <c r="D1499" s="12">
        <v>81.15</v>
      </c>
      <c r="E1499" s="13">
        <f t="shared" si="346"/>
        <v>53.7966666666667</v>
      </c>
      <c r="F1499" s="12"/>
      <c r="G1499" s="13">
        <f t="shared" si="347"/>
        <v>53.7966666666667</v>
      </c>
    </row>
    <row r="1500" s="3" customFormat="1" ht="15" customHeight="1" spans="1:7">
      <c r="A1500" s="16" t="s">
        <v>23</v>
      </c>
      <c r="B1500" s="11">
        <v>20250225028</v>
      </c>
      <c r="C1500" s="12">
        <v>98.7700000000001</v>
      </c>
      <c r="D1500" s="12">
        <v>75.2</v>
      </c>
      <c r="E1500" s="13">
        <f t="shared" si="346"/>
        <v>57.99</v>
      </c>
      <c r="F1500" s="12"/>
      <c r="G1500" s="13">
        <f t="shared" si="347"/>
        <v>57.99</v>
      </c>
    </row>
    <row r="1501" s="3" customFormat="1" ht="15" customHeight="1" spans="1:7">
      <c r="A1501" s="16" t="s">
        <v>23</v>
      </c>
      <c r="B1501" s="11">
        <v>20250225029</v>
      </c>
      <c r="C1501" s="12">
        <v>-1</v>
      </c>
      <c r="D1501" s="12">
        <v>-1</v>
      </c>
      <c r="E1501" s="14">
        <v>-1</v>
      </c>
      <c r="F1501" s="14"/>
      <c r="G1501" s="14">
        <v>-1</v>
      </c>
    </row>
    <row r="1502" s="3" customFormat="1" ht="15" customHeight="1" spans="1:7">
      <c r="A1502" s="16" t="s">
        <v>23</v>
      </c>
      <c r="B1502" s="11">
        <v>20250225030</v>
      </c>
      <c r="C1502" s="12">
        <v>90.7700000000001</v>
      </c>
      <c r="D1502" s="12">
        <v>93.4</v>
      </c>
      <c r="E1502" s="13">
        <f t="shared" ref="E1502:E1509" si="348">(C1502+D1502)/3</f>
        <v>61.39</v>
      </c>
      <c r="F1502" s="12"/>
      <c r="G1502" s="13">
        <f t="shared" ref="G1502:G1509" si="349">E1502+F1502</f>
        <v>61.39</v>
      </c>
    </row>
    <row r="1503" s="3" customFormat="1" ht="15" customHeight="1" spans="1:7">
      <c r="A1503" s="16" t="s">
        <v>23</v>
      </c>
      <c r="B1503" s="11">
        <v>20250225101</v>
      </c>
      <c r="C1503" s="12">
        <v>-1</v>
      </c>
      <c r="D1503" s="12">
        <v>-1</v>
      </c>
      <c r="E1503" s="14">
        <v>-1</v>
      </c>
      <c r="F1503" s="14"/>
      <c r="G1503" s="14">
        <v>-1</v>
      </c>
    </row>
    <row r="1504" s="3" customFormat="1" ht="15" customHeight="1" spans="1:7">
      <c r="A1504" s="16" t="s">
        <v>23</v>
      </c>
      <c r="B1504" s="11">
        <v>20250225102</v>
      </c>
      <c r="C1504" s="12">
        <v>89.6300000000001</v>
      </c>
      <c r="D1504" s="12">
        <v>64.75</v>
      </c>
      <c r="E1504" s="13">
        <f t="shared" si="348"/>
        <v>51.46</v>
      </c>
      <c r="F1504" s="12"/>
      <c r="G1504" s="13">
        <f t="shared" si="349"/>
        <v>51.46</v>
      </c>
    </row>
    <row r="1505" s="3" customFormat="1" ht="15" customHeight="1" spans="1:7">
      <c r="A1505" s="16" t="s">
        <v>23</v>
      </c>
      <c r="B1505" s="11">
        <v>20250225103</v>
      </c>
      <c r="C1505" s="12">
        <v>-1</v>
      </c>
      <c r="D1505" s="12">
        <v>-1</v>
      </c>
      <c r="E1505" s="14">
        <v>-1</v>
      </c>
      <c r="F1505" s="14"/>
      <c r="G1505" s="14">
        <v>-1</v>
      </c>
    </row>
    <row r="1506" s="3" customFormat="1" ht="15" customHeight="1" spans="1:7">
      <c r="A1506" s="16" t="s">
        <v>23</v>
      </c>
      <c r="B1506" s="11">
        <v>20250225104</v>
      </c>
      <c r="C1506" s="12">
        <v>103.87</v>
      </c>
      <c r="D1506" s="12">
        <v>87.15</v>
      </c>
      <c r="E1506" s="13">
        <f t="shared" si="348"/>
        <v>63.6733333333334</v>
      </c>
      <c r="F1506" s="12"/>
      <c r="G1506" s="13">
        <f t="shared" si="349"/>
        <v>63.6733333333334</v>
      </c>
    </row>
    <row r="1507" s="3" customFormat="1" ht="15" customHeight="1" spans="1:7">
      <c r="A1507" s="16" t="s">
        <v>23</v>
      </c>
      <c r="B1507" s="11">
        <v>20250225105</v>
      </c>
      <c r="C1507" s="12">
        <v>89.6200000000001</v>
      </c>
      <c r="D1507" s="12">
        <v>81.4</v>
      </c>
      <c r="E1507" s="13">
        <f t="shared" si="348"/>
        <v>57.0066666666667</v>
      </c>
      <c r="F1507" s="12"/>
      <c r="G1507" s="13">
        <f t="shared" si="349"/>
        <v>57.0066666666667</v>
      </c>
    </row>
    <row r="1508" s="3" customFormat="1" ht="15" customHeight="1" spans="1:7">
      <c r="A1508" s="16" t="s">
        <v>23</v>
      </c>
      <c r="B1508" s="11">
        <v>20250225106</v>
      </c>
      <c r="C1508" s="12">
        <v>67.82</v>
      </c>
      <c r="D1508" s="12">
        <v>58.25</v>
      </c>
      <c r="E1508" s="13">
        <f t="shared" si="348"/>
        <v>42.0233333333333</v>
      </c>
      <c r="F1508" s="12"/>
      <c r="G1508" s="13">
        <f t="shared" si="349"/>
        <v>42.0233333333333</v>
      </c>
    </row>
    <row r="1509" s="3" customFormat="1" ht="15" customHeight="1" spans="1:7">
      <c r="A1509" s="16" t="s">
        <v>23</v>
      </c>
      <c r="B1509" s="11">
        <v>20250225107</v>
      </c>
      <c r="C1509" s="12">
        <v>111.3</v>
      </c>
      <c r="D1509" s="12">
        <v>96.45</v>
      </c>
      <c r="E1509" s="13">
        <f t="shared" si="348"/>
        <v>69.25</v>
      </c>
      <c r="F1509" s="12"/>
      <c r="G1509" s="13">
        <f t="shared" si="349"/>
        <v>69.25</v>
      </c>
    </row>
    <row r="1510" s="3" customFormat="1" ht="15" customHeight="1" spans="1:7">
      <c r="A1510" s="16" t="s">
        <v>23</v>
      </c>
      <c r="B1510" s="11">
        <v>20250225108</v>
      </c>
      <c r="C1510" s="12">
        <v>-1</v>
      </c>
      <c r="D1510" s="12">
        <v>-1</v>
      </c>
      <c r="E1510" s="14">
        <v>-1</v>
      </c>
      <c r="F1510" s="14"/>
      <c r="G1510" s="14">
        <v>-1</v>
      </c>
    </row>
    <row r="1511" s="3" customFormat="1" ht="15" customHeight="1" spans="1:7">
      <c r="A1511" s="16" t="s">
        <v>23</v>
      </c>
      <c r="B1511" s="11">
        <v>20250225109</v>
      </c>
      <c r="C1511" s="12">
        <v>106.5</v>
      </c>
      <c r="D1511" s="12">
        <v>50.6</v>
      </c>
      <c r="E1511" s="13">
        <f t="shared" ref="E1511:E1520" si="350">(C1511+D1511)/3</f>
        <v>52.3666666666667</v>
      </c>
      <c r="F1511" s="12"/>
      <c r="G1511" s="13">
        <f t="shared" ref="G1511:G1520" si="351">E1511+F1511</f>
        <v>52.3666666666667</v>
      </c>
    </row>
    <row r="1512" s="3" customFormat="1" ht="15" customHeight="1" spans="1:7">
      <c r="A1512" s="16" t="s">
        <v>23</v>
      </c>
      <c r="B1512" s="11">
        <v>20250225110</v>
      </c>
      <c r="C1512" s="12">
        <v>115.89</v>
      </c>
      <c r="D1512" s="12">
        <v>96.7</v>
      </c>
      <c r="E1512" s="13">
        <f t="shared" si="350"/>
        <v>70.8633333333334</v>
      </c>
      <c r="F1512" s="12"/>
      <c r="G1512" s="13">
        <f t="shared" si="351"/>
        <v>70.8633333333334</v>
      </c>
    </row>
    <row r="1513" s="3" customFormat="1" ht="15" customHeight="1" spans="1:7">
      <c r="A1513" s="16" t="s">
        <v>23</v>
      </c>
      <c r="B1513" s="11">
        <v>20250225111</v>
      </c>
      <c r="C1513" s="12">
        <v>-1</v>
      </c>
      <c r="D1513" s="12">
        <v>-1</v>
      </c>
      <c r="E1513" s="14">
        <v>-1</v>
      </c>
      <c r="F1513" s="14"/>
      <c r="G1513" s="14">
        <v>-1</v>
      </c>
    </row>
    <row r="1514" s="3" customFormat="1" ht="15" customHeight="1" spans="1:7">
      <c r="A1514" s="16" t="s">
        <v>23</v>
      </c>
      <c r="B1514" s="11">
        <v>20250225112</v>
      </c>
      <c r="C1514" s="12">
        <v>106.98</v>
      </c>
      <c r="D1514" s="12">
        <v>90.6</v>
      </c>
      <c r="E1514" s="13">
        <f t="shared" si="350"/>
        <v>65.86</v>
      </c>
      <c r="F1514" s="12"/>
      <c r="G1514" s="13">
        <f t="shared" si="351"/>
        <v>65.86</v>
      </c>
    </row>
    <row r="1515" s="3" customFormat="1" ht="15" customHeight="1" spans="1:7">
      <c r="A1515" s="16" t="s">
        <v>23</v>
      </c>
      <c r="B1515" s="11">
        <v>20250225113</v>
      </c>
      <c r="C1515" s="12">
        <v>102.81</v>
      </c>
      <c r="D1515" s="12">
        <v>76.4</v>
      </c>
      <c r="E1515" s="13">
        <f t="shared" si="350"/>
        <v>59.7366666666667</v>
      </c>
      <c r="F1515" s="12"/>
      <c r="G1515" s="13">
        <f t="shared" si="351"/>
        <v>59.7366666666667</v>
      </c>
    </row>
    <row r="1516" s="3" customFormat="1" ht="15" customHeight="1" spans="1:7">
      <c r="A1516" s="16" t="s">
        <v>23</v>
      </c>
      <c r="B1516" s="11">
        <v>20250225114</v>
      </c>
      <c r="C1516" s="12">
        <v>84.3000000000001</v>
      </c>
      <c r="D1516" s="12">
        <v>86.65</v>
      </c>
      <c r="E1516" s="13">
        <f t="shared" si="350"/>
        <v>56.9833333333334</v>
      </c>
      <c r="F1516" s="12"/>
      <c r="G1516" s="13">
        <f t="shared" si="351"/>
        <v>56.9833333333334</v>
      </c>
    </row>
    <row r="1517" s="3" customFormat="1" ht="15" customHeight="1" spans="1:7">
      <c r="A1517" s="16" t="s">
        <v>23</v>
      </c>
      <c r="B1517" s="11">
        <v>20250225115</v>
      </c>
      <c r="C1517" s="12">
        <v>99.4100000000001</v>
      </c>
      <c r="D1517" s="12">
        <v>96.4</v>
      </c>
      <c r="E1517" s="13">
        <f t="shared" si="350"/>
        <v>65.27</v>
      </c>
      <c r="F1517" s="12"/>
      <c r="G1517" s="13">
        <f t="shared" si="351"/>
        <v>65.27</v>
      </c>
    </row>
    <row r="1518" s="3" customFormat="1" ht="15" customHeight="1" spans="1:7">
      <c r="A1518" s="16" t="s">
        <v>23</v>
      </c>
      <c r="B1518" s="11">
        <v>20250225116</v>
      </c>
      <c r="C1518" s="12">
        <v>102.97</v>
      </c>
      <c r="D1518" s="12">
        <v>92.05</v>
      </c>
      <c r="E1518" s="13">
        <f t="shared" si="350"/>
        <v>65.0066666666667</v>
      </c>
      <c r="F1518" s="12"/>
      <c r="G1518" s="13">
        <f t="shared" si="351"/>
        <v>65.0066666666667</v>
      </c>
    </row>
    <row r="1519" s="3" customFormat="1" ht="15" customHeight="1" spans="1:7">
      <c r="A1519" s="16" t="s">
        <v>24</v>
      </c>
      <c r="B1519" s="11">
        <v>20250225117</v>
      </c>
      <c r="C1519" s="12">
        <v>75.7200000000001</v>
      </c>
      <c r="D1519" s="12">
        <v>75.5</v>
      </c>
      <c r="E1519" s="13">
        <f t="shared" si="350"/>
        <v>50.4066666666667</v>
      </c>
      <c r="F1519" s="12"/>
      <c r="G1519" s="13">
        <f t="shared" si="351"/>
        <v>50.4066666666667</v>
      </c>
    </row>
    <row r="1520" s="3" customFormat="1" ht="15" customHeight="1" spans="1:7">
      <c r="A1520" s="16" t="s">
        <v>24</v>
      </c>
      <c r="B1520" s="11">
        <v>20250225118</v>
      </c>
      <c r="C1520" s="12">
        <v>94.4800000000001</v>
      </c>
      <c r="D1520" s="12">
        <v>100.3</v>
      </c>
      <c r="E1520" s="13">
        <f t="shared" si="350"/>
        <v>64.9266666666667</v>
      </c>
      <c r="F1520" s="12"/>
      <c r="G1520" s="13">
        <f t="shared" si="351"/>
        <v>64.9266666666667</v>
      </c>
    </row>
    <row r="1521" s="3" customFormat="1" ht="15" customHeight="1" spans="1:7">
      <c r="A1521" s="16" t="s">
        <v>24</v>
      </c>
      <c r="B1521" s="11">
        <v>20250225119</v>
      </c>
      <c r="C1521" s="12">
        <v>-1</v>
      </c>
      <c r="D1521" s="12">
        <v>-1</v>
      </c>
      <c r="E1521" s="14">
        <v>-1</v>
      </c>
      <c r="F1521" s="14"/>
      <c r="G1521" s="14">
        <v>-1</v>
      </c>
    </row>
    <row r="1522" s="3" customFormat="1" ht="15" customHeight="1" spans="1:7">
      <c r="A1522" s="16" t="s">
        <v>24</v>
      </c>
      <c r="B1522" s="11">
        <v>20250225120</v>
      </c>
      <c r="C1522" s="12">
        <v>-1</v>
      </c>
      <c r="D1522" s="12">
        <v>-1</v>
      </c>
      <c r="E1522" s="14">
        <v>-1</v>
      </c>
      <c r="F1522" s="14"/>
      <c r="G1522" s="14">
        <v>-1</v>
      </c>
    </row>
    <row r="1523" s="3" customFormat="1" ht="15" customHeight="1" spans="1:7">
      <c r="A1523" s="16" t="s">
        <v>24</v>
      </c>
      <c r="B1523" s="11">
        <v>20250225121</v>
      </c>
      <c r="C1523" s="12">
        <v>106.79</v>
      </c>
      <c r="D1523" s="12">
        <v>85.7</v>
      </c>
      <c r="E1523" s="13">
        <f t="shared" ref="E1523:E1529" si="352">(C1523+D1523)/3</f>
        <v>64.1633333333334</v>
      </c>
      <c r="F1523" s="12"/>
      <c r="G1523" s="13">
        <f t="shared" ref="G1523:G1529" si="353">E1523+F1523</f>
        <v>64.1633333333334</v>
      </c>
    </row>
    <row r="1524" s="3" customFormat="1" ht="15" customHeight="1" spans="1:7">
      <c r="A1524" s="16" t="s">
        <v>24</v>
      </c>
      <c r="B1524" s="11">
        <v>20250225122</v>
      </c>
      <c r="C1524" s="12">
        <v>106.18</v>
      </c>
      <c r="D1524" s="12">
        <v>94.9</v>
      </c>
      <c r="E1524" s="13">
        <f t="shared" si="352"/>
        <v>67.0266666666667</v>
      </c>
      <c r="F1524" s="12"/>
      <c r="G1524" s="13">
        <f t="shared" si="353"/>
        <v>67.0266666666667</v>
      </c>
    </row>
    <row r="1525" s="3" customFormat="1" ht="15" customHeight="1" spans="1:7">
      <c r="A1525" s="16" t="s">
        <v>24</v>
      </c>
      <c r="B1525" s="11">
        <v>20250225123</v>
      </c>
      <c r="C1525" s="12">
        <v>102.56</v>
      </c>
      <c r="D1525" s="12">
        <v>97.05</v>
      </c>
      <c r="E1525" s="13">
        <f t="shared" si="352"/>
        <v>66.5366666666667</v>
      </c>
      <c r="F1525" s="12"/>
      <c r="G1525" s="13">
        <f t="shared" si="353"/>
        <v>66.5366666666667</v>
      </c>
    </row>
    <row r="1526" s="3" customFormat="1" ht="15" customHeight="1" spans="1:7">
      <c r="A1526" s="16" t="s">
        <v>24</v>
      </c>
      <c r="B1526" s="11">
        <v>20250225124</v>
      </c>
      <c r="C1526" s="12">
        <v>85.4700000000001</v>
      </c>
      <c r="D1526" s="12">
        <v>89.4</v>
      </c>
      <c r="E1526" s="13">
        <f t="shared" si="352"/>
        <v>58.29</v>
      </c>
      <c r="F1526" s="12"/>
      <c r="G1526" s="13">
        <f t="shared" si="353"/>
        <v>58.29</v>
      </c>
    </row>
    <row r="1527" s="3" customFormat="1" ht="15" customHeight="1" spans="1:7">
      <c r="A1527" s="16" t="s">
        <v>24</v>
      </c>
      <c r="B1527" s="11">
        <v>20250225125</v>
      </c>
      <c r="C1527" s="12">
        <v>95.7400000000001</v>
      </c>
      <c r="D1527" s="12">
        <v>86.1</v>
      </c>
      <c r="E1527" s="13">
        <f t="shared" si="352"/>
        <v>60.6133333333334</v>
      </c>
      <c r="F1527" s="12"/>
      <c r="G1527" s="13">
        <f t="shared" si="353"/>
        <v>60.6133333333334</v>
      </c>
    </row>
    <row r="1528" s="3" customFormat="1" ht="15" customHeight="1" spans="1:7">
      <c r="A1528" s="16" t="s">
        <v>24</v>
      </c>
      <c r="B1528" s="11">
        <v>20250225126</v>
      </c>
      <c r="C1528" s="12">
        <v>92.3900000000001</v>
      </c>
      <c r="D1528" s="12">
        <v>77.2</v>
      </c>
      <c r="E1528" s="13">
        <f t="shared" si="352"/>
        <v>56.53</v>
      </c>
      <c r="F1528" s="12"/>
      <c r="G1528" s="13">
        <f t="shared" si="353"/>
        <v>56.53</v>
      </c>
    </row>
    <row r="1529" s="3" customFormat="1" ht="15" customHeight="1" spans="1:7">
      <c r="A1529" s="16" t="s">
        <v>24</v>
      </c>
      <c r="B1529" s="11">
        <v>20250225127</v>
      </c>
      <c r="C1529" s="12">
        <v>99.9900000000001</v>
      </c>
      <c r="D1529" s="12">
        <v>91.9</v>
      </c>
      <c r="E1529" s="13">
        <f t="shared" si="352"/>
        <v>63.9633333333334</v>
      </c>
      <c r="F1529" s="12"/>
      <c r="G1529" s="13">
        <f t="shared" si="353"/>
        <v>63.9633333333334</v>
      </c>
    </row>
    <row r="1530" s="3" customFormat="1" ht="15" customHeight="1" spans="1:7">
      <c r="A1530" s="16" t="s">
        <v>24</v>
      </c>
      <c r="B1530" s="11">
        <v>20250225128</v>
      </c>
      <c r="C1530" s="12">
        <v>-1</v>
      </c>
      <c r="D1530" s="12">
        <v>-1</v>
      </c>
      <c r="E1530" s="14">
        <v>-1</v>
      </c>
      <c r="F1530" s="14"/>
      <c r="G1530" s="14">
        <v>-1</v>
      </c>
    </row>
    <row r="1531" s="3" customFormat="1" ht="15" customHeight="1" spans="1:7">
      <c r="A1531" s="16" t="s">
        <v>24</v>
      </c>
      <c r="B1531" s="11">
        <v>20250225129</v>
      </c>
      <c r="C1531" s="12">
        <v>-1</v>
      </c>
      <c r="D1531" s="12">
        <v>-1</v>
      </c>
      <c r="E1531" s="14">
        <v>-1</v>
      </c>
      <c r="F1531" s="14"/>
      <c r="G1531" s="14">
        <v>-1</v>
      </c>
    </row>
    <row r="1532" s="3" customFormat="1" ht="15" customHeight="1" spans="1:7">
      <c r="A1532" s="16" t="s">
        <v>24</v>
      </c>
      <c r="B1532" s="11">
        <v>20250225130</v>
      </c>
      <c r="C1532" s="12">
        <v>-1</v>
      </c>
      <c r="D1532" s="12">
        <v>-1</v>
      </c>
      <c r="E1532" s="14">
        <v>-1</v>
      </c>
      <c r="F1532" s="14"/>
      <c r="G1532" s="14">
        <v>-1</v>
      </c>
    </row>
    <row r="1533" s="3" customFormat="1" ht="15" customHeight="1" spans="1:7">
      <c r="A1533" s="16" t="s">
        <v>24</v>
      </c>
      <c r="B1533" s="11">
        <v>20250225201</v>
      </c>
      <c r="C1533" s="12">
        <v>116.17</v>
      </c>
      <c r="D1533" s="12">
        <v>76.3</v>
      </c>
      <c r="E1533" s="13">
        <f t="shared" ref="E1533:E1538" si="354">(C1533+D1533)/3</f>
        <v>64.1566666666667</v>
      </c>
      <c r="F1533" s="12"/>
      <c r="G1533" s="13">
        <f t="shared" ref="G1533:G1538" si="355">E1533+F1533</f>
        <v>64.1566666666667</v>
      </c>
    </row>
    <row r="1534" s="3" customFormat="1" ht="15" customHeight="1" spans="1:7">
      <c r="A1534" s="16" t="s">
        <v>24</v>
      </c>
      <c r="B1534" s="11">
        <v>20250225202</v>
      </c>
      <c r="C1534" s="12">
        <v>84.0300000000001</v>
      </c>
      <c r="D1534" s="12">
        <v>92.35</v>
      </c>
      <c r="E1534" s="13">
        <f t="shared" si="354"/>
        <v>58.7933333333334</v>
      </c>
      <c r="F1534" s="12"/>
      <c r="G1534" s="13">
        <f t="shared" si="355"/>
        <v>58.7933333333334</v>
      </c>
    </row>
    <row r="1535" s="3" customFormat="1" ht="15" customHeight="1" spans="1:7">
      <c r="A1535" s="16" t="s">
        <v>24</v>
      </c>
      <c r="B1535" s="11">
        <v>20250225203</v>
      </c>
      <c r="C1535" s="12">
        <v>85.4000000000001</v>
      </c>
      <c r="D1535" s="12">
        <v>83.9</v>
      </c>
      <c r="E1535" s="13">
        <f t="shared" si="354"/>
        <v>56.4333333333334</v>
      </c>
      <c r="F1535" s="12"/>
      <c r="G1535" s="13">
        <f t="shared" si="355"/>
        <v>56.4333333333334</v>
      </c>
    </row>
    <row r="1536" s="3" customFormat="1" ht="15" customHeight="1" spans="1:7">
      <c r="A1536" s="16" t="s">
        <v>24</v>
      </c>
      <c r="B1536" s="11">
        <v>20250225204</v>
      </c>
      <c r="C1536" s="12">
        <v>108.3</v>
      </c>
      <c r="D1536" s="12">
        <v>96.5</v>
      </c>
      <c r="E1536" s="13">
        <f t="shared" si="354"/>
        <v>68.2666666666667</v>
      </c>
      <c r="F1536" s="12"/>
      <c r="G1536" s="13">
        <f t="shared" si="355"/>
        <v>68.2666666666667</v>
      </c>
    </row>
    <row r="1537" s="3" customFormat="1" ht="15" customHeight="1" spans="1:7">
      <c r="A1537" s="16" t="s">
        <v>24</v>
      </c>
      <c r="B1537" s="11">
        <v>20250225205</v>
      </c>
      <c r="C1537" s="12">
        <v>87.9400000000001</v>
      </c>
      <c r="D1537" s="12">
        <v>77.45</v>
      </c>
      <c r="E1537" s="13">
        <f t="shared" si="354"/>
        <v>55.13</v>
      </c>
      <c r="F1537" s="12"/>
      <c r="G1537" s="13">
        <f t="shared" si="355"/>
        <v>55.13</v>
      </c>
    </row>
    <row r="1538" s="3" customFormat="1" ht="15" customHeight="1" spans="1:7">
      <c r="A1538" s="16" t="s">
        <v>24</v>
      </c>
      <c r="B1538" s="11">
        <v>20250225206</v>
      </c>
      <c r="C1538" s="12">
        <v>91.1000000000001</v>
      </c>
      <c r="D1538" s="12">
        <v>84.4</v>
      </c>
      <c r="E1538" s="13">
        <f t="shared" si="354"/>
        <v>58.5</v>
      </c>
      <c r="F1538" s="12"/>
      <c r="G1538" s="13">
        <f t="shared" si="355"/>
        <v>58.5</v>
      </c>
    </row>
    <row r="1539" s="3" customFormat="1" ht="15" customHeight="1" spans="1:7">
      <c r="A1539" s="16" t="s">
        <v>24</v>
      </c>
      <c r="B1539" s="11">
        <v>20250225207</v>
      </c>
      <c r="C1539" s="12">
        <v>-1</v>
      </c>
      <c r="D1539" s="12">
        <v>-1</v>
      </c>
      <c r="E1539" s="14">
        <v>-1</v>
      </c>
      <c r="F1539" s="14"/>
      <c r="G1539" s="14">
        <v>-1</v>
      </c>
    </row>
    <row r="1540" s="3" customFormat="1" ht="15" customHeight="1" spans="1:7">
      <c r="A1540" s="16" t="s">
        <v>24</v>
      </c>
      <c r="B1540" s="11">
        <v>20250225208</v>
      </c>
      <c r="C1540" s="12">
        <v>-1</v>
      </c>
      <c r="D1540" s="12">
        <v>-1</v>
      </c>
      <c r="E1540" s="14">
        <v>-1</v>
      </c>
      <c r="F1540" s="14"/>
      <c r="G1540" s="14">
        <v>-1</v>
      </c>
    </row>
    <row r="1541" s="3" customFormat="1" ht="15" customHeight="1" spans="1:7">
      <c r="A1541" s="16" t="s">
        <v>24</v>
      </c>
      <c r="B1541" s="11">
        <v>20250225209</v>
      </c>
      <c r="C1541" s="12">
        <v>78.9800000000001</v>
      </c>
      <c r="D1541" s="12">
        <v>81.9</v>
      </c>
      <c r="E1541" s="13">
        <f t="shared" ref="E1541:E1552" si="356">(C1541+D1541)/3</f>
        <v>53.6266666666667</v>
      </c>
      <c r="F1541" s="12"/>
      <c r="G1541" s="13">
        <f t="shared" ref="G1541:G1552" si="357">E1541+F1541</f>
        <v>53.6266666666667</v>
      </c>
    </row>
    <row r="1542" s="3" customFormat="1" ht="15" customHeight="1" spans="1:7">
      <c r="A1542" s="16" t="s">
        <v>24</v>
      </c>
      <c r="B1542" s="11">
        <v>20250225210</v>
      </c>
      <c r="C1542" s="12">
        <v>107.34</v>
      </c>
      <c r="D1542" s="12">
        <v>89.9</v>
      </c>
      <c r="E1542" s="13">
        <f t="shared" si="356"/>
        <v>65.7466666666667</v>
      </c>
      <c r="F1542" s="12"/>
      <c r="G1542" s="13">
        <f t="shared" si="357"/>
        <v>65.7466666666667</v>
      </c>
    </row>
    <row r="1543" s="3" customFormat="1" ht="15" customHeight="1" spans="1:7">
      <c r="A1543" s="16" t="s">
        <v>24</v>
      </c>
      <c r="B1543" s="11">
        <v>20250225211</v>
      </c>
      <c r="C1543" s="12">
        <v>113.11</v>
      </c>
      <c r="D1543" s="12">
        <v>84.95</v>
      </c>
      <c r="E1543" s="13">
        <f t="shared" si="356"/>
        <v>66.02</v>
      </c>
      <c r="F1543" s="12"/>
      <c r="G1543" s="13">
        <f t="shared" si="357"/>
        <v>66.02</v>
      </c>
    </row>
    <row r="1544" s="3" customFormat="1" ht="15" customHeight="1" spans="1:7">
      <c r="A1544" s="16" t="s">
        <v>24</v>
      </c>
      <c r="B1544" s="11">
        <v>20250225212</v>
      </c>
      <c r="C1544" s="12">
        <v>88.4500000000001</v>
      </c>
      <c r="D1544" s="12">
        <v>77.75</v>
      </c>
      <c r="E1544" s="13">
        <f t="shared" si="356"/>
        <v>55.4</v>
      </c>
      <c r="F1544" s="12"/>
      <c r="G1544" s="13">
        <f t="shared" si="357"/>
        <v>55.4</v>
      </c>
    </row>
    <row r="1545" s="3" customFormat="1" ht="15" customHeight="1" spans="1:7">
      <c r="A1545" s="16" t="s">
        <v>24</v>
      </c>
      <c r="B1545" s="11">
        <v>20250225213</v>
      </c>
      <c r="C1545" s="12">
        <v>94.1300000000001</v>
      </c>
      <c r="D1545" s="12">
        <v>99.2</v>
      </c>
      <c r="E1545" s="13">
        <f t="shared" si="356"/>
        <v>64.4433333333334</v>
      </c>
      <c r="F1545" s="12"/>
      <c r="G1545" s="13">
        <f t="shared" si="357"/>
        <v>64.4433333333334</v>
      </c>
    </row>
    <row r="1546" s="3" customFormat="1" ht="15" customHeight="1" spans="1:7">
      <c r="A1546" s="16" t="s">
        <v>24</v>
      </c>
      <c r="B1546" s="11">
        <v>20250225214</v>
      </c>
      <c r="C1546" s="12">
        <v>103.91</v>
      </c>
      <c r="D1546" s="12">
        <v>92.35</v>
      </c>
      <c r="E1546" s="13">
        <f t="shared" si="356"/>
        <v>65.42</v>
      </c>
      <c r="F1546" s="12"/>
      <c r="G1546" s="13">
        <f t="shared" si="357"/>
        <v>65.42</v>
      </c>
    </row>
    <row r="1547" s="3" customFormat="1" ht="15" customHeight="1" spans="1:7">
      <c r="A1547" s="16" t="s">
        <v>24</v>
      </c>
      <c r="B1547" s="11">
        <v>20250225215</v>
      </c>
      <c r="C1547" s="12">
        <v>88.5100000000001</v>
      </c>
      <c r="D1547" s="12">
        <v>102.6</v>
      </c>
      <c r="E1547" s="13">
        <f t="shared" si="356"/>
        <v>63.7033333333334</v>
      </c>
      <c r="F1547" s="12"/>
      <c r="G1547" s="13">
        <f t="shared" si="357"/>
        <v>63.7033333333334</v>
      </c>
    </row>
    <row r="1548" s="3" customFormat="1" ht="15" customHeight="1" spans="1:7">
      <c r="A1548" s="16" t="s">
        <v>24</v>
      </c>
      <c r="B1548" s="11">
        <v>20250225216</v>
      </c>
      <c r="C1548" s="12">
        <v>106.84</v>
      </c>
      <c r="D1548" s="12">
        <v>96.4</v>
      </c>
      <c r="E1548" s="13">
        <f t="shared" si="356"/>
        <v>67.7466666666667</v>
      </c>
      <c r="F1548" s="12"/>
      <c r="G1548" s="13">
        <f t="shared" si="357"/>
        <v>67.7466666666667</v>
      </c>
    </row>
    <row r="1549" s="3" customFormat="1" ht="15" customHeight="1" spans="1:7">
      <c r="A1549" s="16" t="s">
        <v>24</v>
      </c>
      <c r="B1549" s="11">
        <v>20250225217</v>
      </c>
      <c r="C1549" s="12">
        <v>83.8200000000001</v>
      </c>
      <c r="D1549" s="12">
        <v>84.1</v>
      </c>
      <c r="E1549" s="13">
        <f t="shared" si="356"/>
        <v>55.9733333333334</v>
      </c>
      <c r="F1549" s="12"/>
      <c r="G1549" s="13">
        <f t="shared" si="357"/>
        <v>55.9733333333334</v>
      </c>
    </row>
    <row r="1550" s="3" customFormat="1" ht="15" customHeight="1" spans="1:7">
      <c r="A1550" s="16" t="s">
        <v>24</v>
      </c>
      <c r="B1550" s="11">
        <v>20250225218</v>
      </c>
      <c r="C1550" s="12">
        <v>95.0800000000001</v>
      </c>
      <c r="D1550" s="12">
        <v>76.85</v>
      </c>
      <c r="E1550" s="13">
        <f t="shared" si="356"/>
        <v>57.31</v>
      </c>
      <c r="F1550" s="12"/>
      <c r="G1550" s="13">
        <f t="shared" si="357"/>
        <v>57.31</v>
      </c>
    </row>
    <row r="1551" s="3" customFormat="1" ht="15" customHeight="1" spans="1:7">
      <c r="A1551" s="16" t="s">
        <v>24</v>
      </c>
      <c r="B1551" s="11">
        <v>20250225219</v>
      </c>
      <c r="C1551" s="12">
        <v>92.7700000000001</v>
      </c>
      <c r="D1551" s="12">
        <v>99.5</v>
      </c>
      <c r="E1551" s="13">
        <f t="shared" si="356"/>
        <v>64.09</v>
      </c>
      <c r="F1551" s="12"/>
      <c r="G1551" s="13">
        <f t="shared" si="357"/>
        <v>64.09</v>
      </c>
    </row>
    <row r="1552" s="3" customFormat="1" ht="15" customHeight="1" spans="1:7">
      <c r="A1552" s="16" t="s">
        <v>24</v>
      </c>
      <c r="B1552" s="11">
        <v>20250225220</v>
      </c>
      <c r="C1552" s="12">
        <v>78.5600000000001</v>
      </c>
      <c r="D1552" s="12">
        <v>66.45</v>
      </c>
      <c r="E1552" s="13">
        <f t="shared" si="356"/>
        <v>48.3366666666667</v>
      </c>
      <c r="F1552" s="12"/>
      <c r="G1552" s="13">
        <f t="shared" si="357"/>
        <v>48.3366666666667</v>
      </c>
    </row>
    <row r="1553" s="3" customFormat="1" ht="15" customHeight="1" spans="1:7">
      <c r="A1553" s="16" t="s">
        <v>24</v>
      </c>
      <c r="B1553" s="11">
        <v>20250225221</v>
      </c>
      <c r="C1553" s="12">
        <v>-1</v>
      </c>
      <c r="D1553" s="12">
        <v>-1</v>
      </c>
      <c r="E1553" s="14">
        <v>-1</v>
      </c>
      <c r="F1553" s="14"/>
      <c r="G1553" s="14">
        <v>-1</v>
      </c>
    </row>
    <row r="1554" s="3" customFormat="1" ht="15" customHeight="1" spans="1:7">
      <c r="A1554" s="16" t="s">
        <v>24</v>
      </c>
      <c r="B1554" s="11">
        <v>20250225222</v>
      </c>
      <c r="C1554" s="12">
        <v>96.4000000000001</v>
      </c>
      <c r="D1554" s="12">
        <v>83.15</v>
      </c>
      <c r="E1554" s="13">
        <f t="shared" ref="E1554:E1568" si="358">(C1554+D1554)/3</f>
        <v>59.85</v>
      </c>
      <c r="F1554" s="12"/>
      <c r="G1554" s="13">
        <f t="shared" ref="G1554:G1568" si="359">E1554+F1554</f>
        <v>59.85</v>
      </c>
    </row>
    <row r="1555" s="3" customFormat="1" ht="15" customHeight="1" spans="1:7">
      <c r="A1555" s="16" t="s">
        <v>24</v>
      </c>
      <c r="B1555" s="11">
        <v>20250225223</v>
      </c>
      <c r="C1555" s="12">
        <v>-1</v>
      </c>
      <c r="D1555" s="12">
        <v>-1</v>
      </c>
      <c r="E1555" s="14">
        <v>-1</v>
      </c>
      <c r="F1555" s="14"/>
      <c r="G1555" s="14">
        <v>-1</v>
      </c>
    </row>
    <row r="1556" s="3" customFormat="1" ht="15" customHeight="1" spans="1:7">
      <c r="A1556" s="16" t="s">
        <v>24</v>
      </c>
      <c r="B1556" s="11">
        <v>20250225224</v>
      </c>
      <c r="C1556" s="12">
        <v>105.87</v>
      </c>
      <c r="D1556" s="12">
        <v>87.3</v>
      </c>
      <c r="E1556" s="13">
        <f t="shared" si="358"/>
        <v>64.39</v>
      </c>
      <c r="F1556" s="12"/>
      <c r="G1556" s="13">
        <f t="shared" si="359"/>
        <v>64.39</v>
      </c>
    </row>
    <row r="1557" s="3" customFormat="1" ht="15" customHeight="1" spans="1:7">
      <c r="A1557" s="16" t="s">
        <v>24</v>
      </c>
      <c r="B1557" s="11">
        <v>20250225225</v>
      </c>
      <c r="C1557" s="12">
        <v>98.8500000000001</v>
      </c>
      <c r="D1557" s="12">
        <v>99.2</v>
      </c>
      <c r="E1557" s="13">
        <f t="shared" si="358"/>
        <v>66.0166666666667</v>
      </c>
      <c r="F1557" s="12"/>
      <c r="G1557" s="13">
        <f t="shared" si="359"/>
        <v>66.0166666666667</v>
      </c>
    </row>
    <row r="1558" s="3" customFormat="1" ht="15" customHeight="1" spans="1:7">
      <c r="A1558" s="16" t="s">
        <v>24</v>
      </c>
      <c r="B1558" s="11">
        <v>20250225226</v>
      </c>
      <c r="C1558" s="12">
        <v>104.72</v>
      </c>
      <c r="D1558" s="12">
        <v>89.35</v>
      </c>
      <c r="E1558" s="13">
        <f t="shared" si="358"/>
        <v>64.69</v>
      </c>
      <c r="F1558" s="12"/>
      <c r="G1558" s="13">
        <f t="shared" si="359"/>
        <v>64.69</v>
      </c>
    </row>
    <row r="1559" s="3" customFormat="1" ht="15" customHeight="1" spans="1:7">
      <c r="A1559" s="16" t="s">
        <v>24</v>
      </c>
      <c r="B1559" s="11">
        <v>20250225227</v>
      </c>
      <c r="C1559" s="12">
        <v>89.6700000000001</v>
      </c>
      <c r="D1559" s="12">
        <v>92.8</v>
      </c>
      <c r="E1559" s="13">
        <f t="shared" si="358"/>
        <v>60.8233333333334</v>
      </c>
      <c r="F1559" s="12"/>
      <c r="G1559" s="13">
        <f t="shared" si="359"/>
        <v>60.8233333333334</v>
      </c>
    </row>
    <row r="1560" s="3" customFormat="1" ht="15" customHeight="1" spans="1:7">
      <c r="A1560" s="16" t="s">
        <v>24</v>
      </c>
      <c r="B1560" s="11">
        <v>20250225228</v>
      </c>
      <c r="C1560" s="12">
        <v>97.6500000000001</v>
      </c>
      <c r="D1560" s="12">
        <v>96.7</v>
      </c>
      <c r="E1560" s="13">
        <f t="shared" si="358"/>
        <v>64.7833333333334</v>
      </c>
      <c r="F1560" s="12"/>
      <c r="G1560" s="13">
        <f t="shared" si="359"/>
        <v>64.7833333333334</v>
      </c>
    </row>
    <row r="1561" s="3" customFormat="1" ht="15" customHeight="1" spans="1:7">
      <c r="A1561" s="16" t="s">
        <v>24</v>
      </c>
      <c r="B1561" s="11">
        <v>20250225229</v>
      </c>
      <c r="C1561" s="12">
        <v>88.8500000000001</v>
      </c>
      <c r="D1561" s="12">
        <v>89.4</v>
      </c>
      <c r="E1561" s="13">
        <f t="shared" si="358"/>
        <v>59.4166666666667</v>
      </c>
      <c r="F1561" s="12"/>
      <c r="G1561" s="13">
        <f t="shared" si="359"/>
        <v>59.4166666666667</v>
      </c>
    </row>
    <row r="1562" s="3" customFormat="1" ht="15" customHeight="1" spans="1:7">
      <c r="A1562" s="16" t="s">
        <v>24</v>
      </c>
      <c r="B1562" s="11">
        <v>20250225230</v>
      </c>
      <c r="C1562" s="12">
        <v>99.2700000000001</v>
      </c>
      <c r="D1562" s="12">
        <v>89.75</v>
      </c>
      <c r="E1562" s="13">
        <f t="shared" si="358"/>
        <v>63.0066666666667</v>
      </c>
      <c r="F1562" s="12"/>
      <c r="G1562" s="13">
        <f t="shared" si="359"/>
        <v>63.0066666666667</v>
      </c>
    </row>
    <row r="1563" s="3" customFormat="1" ht="15" customHeight="1" spans="1:7">
      <c r="A1563" s="16" t="s">
        <v>24</v>
      </c>
      <c r="B1563" s="11">
        <v>20250225301</v>
      </c>
      <c r="C1563" s="12">
        <v>120.73</v>
      </c>
      <c r="D1563" s="12">
        <v>85.3</v>
      </c>
      <c r="E1563" s="13">
        <f t="shared" si="358"/>
        <v>68.6766666666667</v>
      </c>
      <c r="F1563" s="12"/>
      <c r="G1563" s="13">
        <f t="shared" si="359"/>
        <v>68.6766666666667</v>
      </c>
    </row>
    <row r="1564" s="3" customFormat="1" ht="15" customHeight="1" spans="1:7">
      <c r="A1564" s="16" t="s">
        <v>24</v>
      </c>
      <c r="B1564" s="11">
        <v>20250225302</v>
      </c>
      <c r="C1564" s="12">
        <v>113.53</v>
      </c>
      <c r="D1564" s="12">
        <v>80.45</v>
      </c>
      <c r="E1564" s="13">
        <f t="shared" si="358"/>
        <v>64.66</v>
      </c>
      <c r="F1564" s="12"/>
      <c r="G1564" s="13">
        <f t="shared" si="359"/>
        <v>64.66</v>
      </c>
    </row>
    <row r="1565" s="3" customFormat="1" ht="15" customHeight="1" spans="1:7">
      <c r="A1565" s="16" t="s">
        <v>24</v>
      </c>
      <c r="B1565" s="11">
        <v>20250225303</v>
      </c>
      <c r="C1565" s="12">
        <v>90.1600000000001</v>
      </c>
      <c r="D1565" s="12">
        <v>88.65</v>
      </c>
      <c r="E1565" s="13">
        <f t="shared" si="358"/>
        <v>59.6033333333334</v>
      </c>
      <c r="F1565" s="12"/>
      <c r="G1565" s="13">
        <f t="shared" si="359"/>
        <v>59.6033333333334</v>
      </c>
    </row>
    <row r="1566" s="3" customFormat="1" ht="15" customHeight="1" spans="1:7">
      <c r="A1566" s="16" t="s">
        <v>24</v>
      </c>
      <c r="B1566" s="11">
        <v>20250225304</v>
      </c>
      <c r="C1566" s="12">
        <v>112.12</v>
      </c>
      <c r="D1566" s="12">
        <v>70.85</v>
      </c>
      <c r="E1566" s="13">
        <f t="shared" si="358"/>
        <v>60.99</v>
      </c>
      <c r="F1566" s="12"/>
      <c r="G1566" s="13">
        <f t="shared" si="359"/>
        <v>60.99</v>
      </c>
    </row>
    <row r="1567" s="3" customFormat="1" ht="15" customHeight="1" spans="1:7">
      <c r="A1567" s="16" t="s">
        <v>24</v>
      </c>
      <c r="B1567" s="11">
        <v>20250225305</v>
      </c>
      <c r="C1567" s="12">
        <v>57.49</v>
      </c>
      <c r="D1567" s="12">
        <v>80.1</v>
      </c>
      <c r="E1567" s="13">
        <f t="shared" si="358"/>
        <v>45.8633333333333</v>
      </c>
      <c r="F1567" s="12"/>
      <c r="G1567" s="13">
        <f t="shared" si="359"/>
        <v>45.8633333333333</v>
      </c>
    </row>
    <row r="1568" s="3" customFormat="1" ht="15" customHeight="1" spans="1:7">
      <c r="A1568" s="16" t="s">
        <v>24</v>
      </c>
      <c r="B1568" s="11">
        <v>20250225306</v>
      </c>
      <c r="C1568" s="12">
        <v>99.8000000000001</v>
      </c>
      <c r="D1568" s="12">
        <v>92.45</v>
      </c>
      <c r="E1568" s="13">
        <f t="shared" si="358"/>
        <v>64.0833333333334</v>
      </c>
      <c r="F1568" s="12"/>
      <c r="G1568" s="13">
        <f t="shared" si="359"/>
        <v>64.0833333333334</v>
      </c>
    </row>
    <row r="1569" s="3" customFormat="1" ht="15" customHeight="1" spans="1:7">
      <c r="A1569" s="16" t="s">
        <v>24</v>
      </c>
      <c r="B1569" s="11">
        <v>20250225307</v>
      </c>
      <c r="C1569" s="12">
        <v>-1</v>
      </c>
      <c r="D1569" s="12">
        <v>-1</v>
      </c>
      <c r="E1569" s="14">
        <v>-1</v>
      </c>
      <c r="F1569" s="14"/>
      <c r="G1569" s="14">
        <v>-1</v>
      </c>
    </row>
    <row r="1570" s="3" customFormat="1" ht="15" customHeight="1" spans="1:7">
      <c r="A1570" s="16" t="s">
        <v>24</v>
      </c>
      <c r="B1570" s="11">
        <v>20250225308</v>
      </c>
      <c r="C1570" s="12">
        <v>96.6700000000001</v>
      </c>
      <c r="D1570" s="12">
        <v>77</v>
      </c>
      <c r="E1570" s="13">
        <f t="shared" ref="E1570:E1573" si="360">(C1570+D1570)/3</f>
        <v>57.89</v>
      </c>
      <c r="F1570" s="12"/>
      <c r="G1570" s="13">
        <f t="shared" ref="G1570:G1573" si="361">E1570+F1570</f>
        <v>57.89</v>
      </c>
    </row>
    <row r="1571" s="3" customFormat="1" ht="15" customHeight="1" spans="1:7">
      <c r="A1571" s="16" t="s">
        <v>24</v>
      </c>
      <c r="B1571" s="11">
        <v>20250225309</v>
      </c>
      <c r="C1571" s="12">
        <v>77.8700000000001</v>
      </c>
      <c r="D1571" s="12">
        <v>83.2</v>
      </c>
      <c r="E1571" s="13">
        <f t="shared" si="360"/>
        <v>53.69</v>
      </c>
      <c r="F1571" s="12"/>
      <c r="G1571" s="13">
        <f t="shared" si="361"/>
        <v>53.69</v>
      </c>
    </row>
    <row r="1572" s="3" customFormat="1" ht="15" customHeight="1" spans="1:7">
      <c r="A1572" s="16" t="s">
        <v>24</v>
      </c>
      <c r="B1572" s="11">
        <v>20250225310</v>
      </c>
      <c r="C1572" s="12">
        <v>87.5900000000001</v>
      </c>
      <c r="D1572" s="12">
        <v>89.55</v>
      </c>
      <c r="E1572" s="13">
        <f t="shared" si="360"/>
        <v>59.0466666666667</v>
      </c>
      <c r="F1572" s="12"/>
      <c r="G1572" s="13">
        <f t="shared" si="361"/>
        <v>59.0466666666667</v>
      </c>
    </row>
    <row r="1573" s="3" customFormat="1" ht="15" customHeight="1" spans="1:7">
      <c r="A1573" s="16" t="s">
        <v>24</v>
      </c>
      <c r="B1573" s="11">
        <v>20250225311</v>
      </c>
      <c r="C1573" s="12">
        <v>109.71</v>
      </c>
      <c r="D1573" s="12">
        <v>101.5</v>
      </c>
      <c r="E1573" s="13">
        <f t="shared" si="360"/>
        <v>70.4033333333334</v>
      </c>
      <c r="F1573" s="12"/>
      <c r="G1573" s="13">
        <f t="shared" si="361"/>
        <v>70.4033333333334</v>
      </c>
    </row>
    <row r="1574" s="3" customFormat="1" ht="15" customHeight="1" spans="1:7">
      <c r="A1574" s="16" t="s">
        <v>24</v>
      </c>
      <c r="B1574" s="11">
        <v>20250225312</v>
      </c>
      <c r="C1574" s="12">
        <v>-1</v>
      </c>
      <c r="D1574" s="12">
        <v>-1</v>
      </c>
      <c r="E1574" s="14">
        <v>-1</v>
      </c>
      <c r="F1574" s="14"/>
      <c r="G1574" s="14">
        <v>-1</v>
      </c>
    </row>
    <row r="1575" s="3" customFormat="1" ht="15" customHeight="1" spans="1:7">
      <c r="A1575" s="16" t="s">
        <v>24</v>
      </c>
      <c r="B1575" s="11">
        <v>20250225313</v>
      </c>
      <c r="C1575" s="12">
        <v>55.67</v>
      </c>
      <c r="D1575" s="12">
        <v>61.6</v>
      </c>
      <c r="E1575" s="13">
        <f t="shared" ref="E1575:E1586" si="362">(C1575+D1575)/3</f>
        <v>39.09</v>
      </c>
      <c r="F1575" s="12"/>
      <c r="G1575" s="13">
        <f t="shared" ref="G1575:G1586" si="363">E1575+F1575</f>
        <v>39.09</v>
      </c>
    </row>
    <row r="1576" s="3" customFormat="1" ht="15" customHeight="1" spans="1:7">
      <c r="A1576" s="16" t="s">
        <v>24</v>
      </c>
      <c r="B1576" s="11">
        <v>20250225314</v>
      </c>
      <c r="C1576" s="12">
        <v>-1</v>
      </c>
      <c r="D1576" s="12">
        <v>-1</v>
      </c>
      <c r="E1576" s="14">
        <v>-1</v>
      </c>
      <c r="F1576" s="14"/>
      <c r="G1576" s="14">
        <v>-1</v>
      </c>
    </row>
    <row r="1577" s="3" customFormat="1" ht="15" customHeight="1" spans="1:7">
      <c r="A1577" s="16" t="s">
        <v>24</v>
      </c>
      <c r="B1577" s="11">
        <v>20250225315</v>
      </c>
      <c r="C1577" s="12">
        <v>-1</v>
      </c>
      <c r="D1577" s="12">
        <v>-1</v>
      </c>
      <c r="E1577" s="14">
        <v>-1</v>
      </c>
      <c r="F1577" s="14"/>
      <c r="G1577" s="14">
        <v>-1</v>
      </c>
    </row>
    <row r="1578" s="3" customFormat="1" ht="15" customHeight="1" spans="1:7">
      <c r="A1578" s="16" t="s">
        <v>24</v>
      </c>
      <c r="B1578" s="11">
        <v>20250225316</v>
      </c>
      <c r="C1578" s="12">
        <v>95.2800000000001</v>
      </c>
      <c r="D1578" s="12">
        <v>74.3</v>
      </c>
      <c r="E1578" s="13">
        <f t="shared" si="362"/>
        <v>56.5266666666667</v>
      </c>
      <c r="F1578" s="12"/>
      <c r="G1578" s="13">
        <f t="shared" si="363"/>
        <v>56.5266666666667</v>
      </c>
    </row>
    <row r="1579" s="3" customFormat="1" ht="15" customHeight="1" spans="1:7">
      <c r="A1579" s="16" t="s">
        <v>24</v>
      </c>
      <c r="B1579" s="11">
        <v>20250225317</v>
      </c>
      <c r="C1579" s="12">
        <v>94.3800000000001</v>
      </c>
      <c r="D1579" s="12">
        <v>85.35</v>
      </c>
      <c r="E1579" s="13">
        <f t="shared" si="362"/>
        <v>59.91</v>
      </c>
      <c r="F1579" s="12"/>
      <c r="G1579" s="13">
        <f t="shared" si="363"/>
        <v>59.91</v>
      </c>
    </row>
    <row r="1580" s="3" customFormat="1" ht="15" customHeight="1" spans="1:7">
      <c r="A1580" s="16" t="s">
        <v>24</v>
      </c>
      <c r="B1580" s="11">
        <v>20250225318</v>
      </c>
      <c r="C1580" s="12">
        <v>76.0100000000001</v>
      </c>
      <c r="D1580" s="12">
        <v>69.25</v>
      </c>
      <c r="E1580" s="13">
        <f t="shared" si="362"/>
        <v>48.42</v>
      </c>
      <c r="F1580" s="12"/>
      <c r="G1580" s="13">
        <f t="shared" si="363"/>
        <v>48.42</v>
      </c>
    </row>
    <row r="1581" s="3" customFormat="1" ht="15" customHeight="1" spans="1:7">
      <c r="A1581" s="16" t="s">
        <v>24</v>
      </c>
      <c r="B1581" s="11">
        <v>20250225319</v>
      </c>
      <c r="C1581" s="12">
        <v>97.5500000000001</v>
      </c>
      <c r="D1581" s="12">
        <v>98.75</v>
      </c>
      <c r="E1581" s="13">
        <f t="shared" si="362"/>
        <v>65.4333333333334</v>
      </c>
      <c r="F1581" s="12"/>
      <c r="G1581" s="13">
        <f t="shared" si="363"/>
        <v>65.4333333333334</v>
      </c>
    </row>
    <row r="1582" s="3" customFormat="1" ht="15" customHeight="1" spans="1:7">
      <c r="A1582" s="16" t="s">
        <v>24</v>
      </c>
      <c r="B1582" s="11">
        <v>20250225320</v>
      </c>
      <c r="C1582" s="12">
        <v>110.09</v>
      </c>
      <c r="D1582" s="12">
        <v>90.3</v>
      </c>
      <c r="E1582" s="13">
        <f t="shared" si="362"/>
        <v>66.7966666666667</v>
      </c>
      <c r="F1582" s="12"/>
      <c r="G1582" s="13">
        <f t="shared" si="363"/>
        <v>66.7966666666667</v>
      </c>
    </row>
    <row r="1583" s="3" customFormat="1" ht="15" customHeight="1" spans="1:7">
      <c r="A1583" s="16" t="s">
        <v>24</v>
      </c>
      <c r="B1583" s="11">
        <v>20250225321</v>
      </c>
      <c r="C1583" s="12">
        <v>89.1400000000001</v>
      </c>
      <c r="D1583" s="12">
        <v>98.35</v>
      </c>
      <c r="E1583" s="13">
        <f t="shared" si="362"/>
        <v>62.4966666666667</v>
      </c>
      <c r="F1583" s="12"/>
      <c r="G1583" s="13">
        <f t="shared" si="363"/>
        <v>62.4966666666667</v>
      </c>
    </row>
    <row r="1584" s="3" customFormat="1" ht="15" customHeight="1" spans="1:7">
      <c r="A1584" s="16" t="s">
        <v>24</v>
      </c>
      <c r="B1584" s="11">
        <v>20250225322</v>
      </c>
      <c r="C1584" s="12">
        <v>103.85</v>
      </c>
      <c r="D1584" s="12">
        <v>92.85</v>
      </c>
      <c r="E1584" s="13">
        <f t="shared" si="362"/>
        <v>65.5666666666667</v>
      </c>
      <c r="F1584" s="12"/>
      <c r="G1584" s="13">
        <f t="shared" si="363"/>
        <v>65.5666666666667</v>
      </c>
    </row>
    <row r="1585" s="3" customFormat="1" ht="15" customHeight="1" spans="1:7">
      <c r="A1585" s="16" t="s">
        <v>24</v>
      </c>
      <c r="B1585" s="11">
        <v>20250225323</v>
      </c>
      <c r="C1585" s="12">
        <v>91.9400000000001</v>
      </c>
      <c r="D1585" s="12">
        <v>89.65</v>
      </c>
      <c r="E1585" s="13">
        <f t="shared" si="362"/>
        <v>60.53</v>
      </c>
      <c r="F1585" s="12"/>
      <c r="G1585" s="13">
        <f t="shared" si="363"/>
        <v>60.53</v>
      </c>
    </row>
    <row r="1586" s="3" customFormat="1" ht="15" customHeight="1" spans="1:7">
      <c r="A1586" s="16" t="s">
        <v>24</v>
      </c>
      <c r="B1586" s="11">
        <v>20250225324</v>
      </c>
      <c r="C1586" s="12">
        <v>99.6700000000001</v>
      </c>
      <c r="D1586" s="12">
        <v>84.2</v>
      </c>
      <c r="E1586" s="13">
        <f t="shared" si="362"/>
        <v>61.29</v>
      </c>
      <c r="F1586" s="12"/>
      <c r="G1586" s="13">
        <f t="shared" si="363"/>
        <v>61.29</v>
      </c>
    </row>
    <row r="1587" s="3" customFormat="1" ht="15" customHeight="1" spans="1:7">
      <c r="A1587" s="16" t="s">
        <v>24</v>
      </c>
      <c r="B1587" s="11">
        <v>20250225325</v>
      </c>
      <c r="C1587" s="12">
        <v>-1</v>
      </c>
      <c r="D1587" s="12">
        <v>-1</v>
      </c>
      <c r="E1587" s="14">
        <v>-1</v>
      </c>
      <c r="F1587" s="14"/>
      <c r="G1587" s="14">
        <v>-1</v>
      </c>
    </row>
    <row r="1588" s="3" customFormat="1" ht="15" customHeight="1" spans="1:7">
      <c r="A1588" s="16" t="s">
        <v>24</v>
      </c>
      <c r="B1588" s="11">
        <v>20250225326</v>
      </c>
      <c r="C1588" s="12">
        <v>111.25</v>
      </c>
      <c r="D1588" s="12">
        <v>79.5</v>
      </c>
      <c r="E1588" s="13">
        <f t="shared" ref="E1588:E1595" si="364">(C1588+D1588)/3</f>
        <v>63.5833333333334</v>
      </c>
      <c r="F1588" s="12"/>
      <c r="G1588" s="13">
        <f t="shared" ref="G1588:G1595" si="365">E1588+F1588</f>
        <v>63.5833333333334</v>
      </c>
    </row>
    <row r="1589" s="3" customFormat="1" ht="15" customHeight="1" spans="1:7">
      <c r="A1589" s="16" t="s">
        <v>24</v>
      </c>
      <c r="B1589" s="11">
        <v>20250225327</v>
      </c>
      <c r="C1589" s="12">
        <v>103.83</v>
      </c>
      <c r="D1589" s="12">
        <v>81.65</v>
      </c>
      <c r="E1589" s="13">
        <f t="shared" si="364"/>
        <v>61.8266666666667</v>
      </c>
      <c r="F1589" s="12"/>
      <c r="G1589" s="13">
        <f t="shared" si="365"/>
        <v>61.8266666666667</v>
      </c>
    </row>
    <row r="1590" s="3" customFormat="1" ht="15" customHeight="1" spans="1:7">
      <c r="A1590" s="16" t="s">
        <v>24</v>
      </c>
      <c r="B1590" s="11">
        <v>20250225328</v>
      </c>
      <c r="C1590" s="12">
        <v>90.6400000000001</v>
      </c>
      <c r="D1590" s="12">
        <v>78.55</v>
      </c>
      <c r="E1590" s="13">
        <f t="shared" si="364"/>
        <v>56.3966666666667</v>
      </c>
      <c r="F1590" s="12"/>
      <c r="G1590" s="13">
        <f t="shared" si="365"/>
        <v>56.3966666666667</v>
      </c>
    </row>
    <row r="1591" s="3" customFormat="1" ht="15" customHeight="1" spans="1:7">
      <c r="A1591" s="16" t="s">
        <v>24</v>
      </c>
      <c r="B1591" s="11">
        <v>20250225329</v>
      </c>
      <c r="C1591" s="12">
        <v>74.2900000000001</v>
      </c>
      <c r="D1591" s="12">
        <v>90.8</v>
      </c>
      <c r="E1591" s="13">
        <f t="shared" si="364"/>
        <v>55.03</v>
      </c>
      <c r="F1591" s="12"/>
      <c r="G1591" s="13">
        <f t="shared" si="365"/>
        <v>55.03</v>
      </c>
    </row>
    <row r="1592" s="3" customFormat="1" ht="15" customHeight="1" spans="1:7">
      <c r="A1592" s="16" t="s">
        <v>24</v>
      </c>
      <c r="B1592" s="11">
        <v>20250225330</v>
      </c>
      <c r="C1592" s="12">
        <v>108.07</v>
      </c>
      <c r="D1592" s="12">
        <v>95.85</v>
      </c>
      <c r="E1592" s="13">
        <f t="shared" si="364"/>
        <v>67.9733333333334</v>
      </c>
      <c r="F1592" s="12"/>
      <c r="G1592" s="13">
        <f t="shared" si="365"/>
        <v>67.9733333333334</v>
      </c>
    </row>
    <row r="1593" s="3" customFormat="1" ht="15" customHeight="1" spans="1:7">
      <c r="A1593" s="16" t="s">
        <v>24</v>
      </c>
      <c r="B1593" s="11">
        <v>20250225401</v>
      </c>
      <c r="C1593" s="12">
        <v>107.6</v>
      </c>
      <c r="D1593" s="12">
        <v>82.1</v>
      </c>
      <c r="E1593" s="13">
        <f t="shared" si="364"/>
        <v>63.2333333333334</v>
      </c>
      <c r="F1593" s="12"/>
      <c r="G1593" s="13">
        <f t="shared" si="365"/>
        <v>63.2333333333334</v>
      </c>
    </row>
    <row r="1594" s="3" customFormat="1" ht="15" customHeight="1" spans="1:7">
      <c r="A1594" s="16" t="s">
        <v>24</v>
      </c>
      <c r="B1594" s="11">
        <v>20250225402</v>
      </c>
      <c r="C1594" s="12">
        <v>102.01</v>
      </c>
      <c r="D1594" s="12">
        <v>72.4</v>
      </c>
      <c r="E1594" s="13">
        <f t="shared" si="364"/>
        <v>58.1366666666667</v>
      </c>
      <c r="F1594" s="12"/>
      <c r="G1594" s="13">
        <f t="shared" si="365"/>
        <v>58.1366666666667</v>
      </c>
    </row>
    <row r="1595" s="3" customFormat="1" ht="15" customHeight="1" spans="1:7">
      <c r="A1595" s="16" t="s">
        <v>24</v>
      </c>
      <c r="B1595" s="11">
        <v>20250225403</v>
      </c>
      <c r="C1595" s="12">
        <v>102.99</v>
      </c>
      <c r="D1595" s="12">
        <v>88</v>
      </c>
      <c r="E1595" s="13">
        <f t="shared" si="364"/>
        <v>63.6633333333334</v>
      </c>
      <c r="F1595" s="12"/>
      <c r="G1595" s="13">
        <f t="shared" si="365"/>
        <v>63.6633333333334</v>
      </c>
    </row>
    <row r="1596" s="3" customFormat="1" ht="15" customHeight="1" spans="1:7">
      <c r="A1596" s="16" t="s">
        <v>24</v>
      </c>
      <c r="B1596" s="11">
        <v>20250225404</v>
      </c>
      <c r="C1596" s="12">
        <v>-1</v>
      </c>
      <c r="D1596" s="12">
        <v>-1</v>
      </c>
      <c r="E1596" s="14">
        <v>-1</v>
      </c>
      <c r="F1596" s="14"/>
      <c r="G1596" s="14">
        <v>-1</v>
      </c>
    </row>
    <row r="1597" s="3" customFormat="1" ht="15" customHeight="1" spans="1:7">
      <c r="A1597" s="16" t="s">
        <v>24</v>
      </c>
      <c r="B1597" s="11">
        <v>20250225405</v>
      </c>
      <c r="C1597" s="12">
        <v>105.45</v>
      </c>
      <c r="D1597" s="12">
        <v>81.25</v>
      </c>
      <c r="E1597" s="13">
        <f t="shared" ref="E1597:E1605" si="366">(C1597+D1597)/3</f>
        <v>62.2333333333334</v>
      </c>
      <c r="F1597" s="12"/>
      <c r="G1597" s="13">
        <f t="shared" ref="G1597:G1605" si="367">E1597+F1597</f>
        <v>62.2333333333334</v>
      </c>
    </row>
    <row r="1598" s="3" customFormat="1" ht="15" customHeight="1" spans="1:7">
      <c r="A1598" s="16" t="s">
        <v>24</v>
      </c>
      <c r="B1598" s="11">
        <v>20250225406</v>
      </c>
      <c r="C1598" s="12">
        <v>-1</v>
      </c>
      <c r="D1598" s="12">
        <v>-1</v>
      </c>
      <c r="E1598" s="14">
        <v>-1</v>
      </c>
      <c r="F1598" s="14"/>
      <c r="G1598" s="14">
        <v>-1</v>
      </c>
    </row>
    <row r="1599" s="3" customFormat="1" ht="15" customHeight="1" spans="1:7">
      <c r="A1599" s="16" t="s">
        <v>24</v>
      </c>
      <c r="B1599" s="11">
        <v>20250225407</v>
      </c>
      <c r="C1599" s="12">
        <v>-1</v>
      </c>
      <c r="D1599" s="12">
        <v>-1</v>
      </c>
      <c r="E1599" s="14">
        <v>-1</v>
      </c>
      <c r="F1599" s="14"/>
      <c r="G1599" s="14">
        <v>-1</v>
      </c>
    </row>
    <row r="1600" s="3" customFormat="1" ht="15" customHeight="1" spans="1:7">
      <c r="A1600" s="16" t="s">
        <v>24</v>
      </c>
      <c r="B1600" s="11">
        <v>20250225408</v>
      </c>
      <c r="C1600" s="12">
        <v>83.5800000000001</v>
      </c>
      <c r="D1600" s="12">
        <v>91.9</v>
      </c>
      <c r="E1600" s="13">
        <f t="shared" si="366"/>
        <v>58.4933333333334</v>
      </c>
      <c r="F1600" s="12"/>
      <c r="G1600" s="13">
        <f t="shared" si="367"/>
        <v>58.4933333333334</v>
      </c>
    </row>
    <row r="1601" s="3" customFormat="1" ht="15" customHeight="1" spans="1:7">
      <c r="A1601" s="16" t="s">
        <v>24</v>
      </c>
      <c r="B1601" s="11">
        <v>20250225409</v>
      </c>
      <c r="C1601" s="12">
        <v>101.59</v>
      </c>
      <c r="D1601" s="12">
        <v>89.6</v>
      </c>
      <c r="E1601" s="13">
        <f t="shared" si="366"/>
        <v>63.73</v>
      </c>
      <c r="F1601" s="12"/>
      <c r="G1601" s="13">
        <f t="shared" si="367"/>
        <v>63.73</v>
      </c>
    </row>
    <row r="1602" s="3" customFormat="1" ht="15" customHeight="1" spans="1:7">
      <c r="A1602" s="16" t="s">
        <v>24</v>
      </c>
      <c r="B1602" s="11">
        <v>20250225410</v>
      </c>
      <c r="C1602" s="12">
        <v>88.2200000000001</v>
      </c>
      <c r="D1602" s="12">
        <v>70.05</v>
      </c>
      <c r="E1602" s="13">
        <f t="shared" si="366"/>
        <v>52.7566666666667</v>
      </c>
      <c r="F1602" s="12"/>
      <c r="G1602" s="13">
        <f t="shared" si="367"/>
        <v>52.7566666666667</v>
      </c>
    </row>
    <row r="1603" s="3" customFormat="1" ht="15" customHeight="1" spans="1:7">
      <c r="A1603" s="16" t="s">
        <v>24</v>
      </c>
      <c r="B1603" s="11">
        <v>20250225411</v>
      </c>
      <c r="C1603" s="12">
        <v>88.1800000000001</v>
      </c>
      <c r="D1603" s="12">
        <v>94.7</v>
      </c>
      <c r="E1603" s="13">
        <f t="shared" si="366"/>
        <v>60.96</v>
      </c>
      <c r="F1603" s="12"/>
      <c r="G1603" s="13">
        <f t="shared" si="367"/>
        <v>60.96</v>
      </c>
    </row>
    <row r="1604" s="3" customFormat="1" ht="15" customHeight="1" spans="1:7">
      <c r="A1604" s="16" t="s">
        <v>24</v>
      </c>
      <c r="B1604" s="11">
        <v>20250225412</v>
      </c>
      <c r="C1604" s="12">
        <v>90.7400000000001</v>
      </c>
      <c r="D1604" s="12">
        <v>77.2</v>
      </c>
      <c r="E1604" s="13">
        <f t="shared" si="366"/>
        <v>55.98</v>
      </c>
      <c r="F1604" s="12"/>
      <c r="G1604" s="13">
        <f t="shared" si="367"/>
        <v>55.98</v>
      </c>
    </row>
    <row r="1605" s="3" customFormat="1" ht="15" customHeight="1" spans="1:7">
      <c r="A1605" s="16" t="s">
        <v>24</v>
      </c>
      <c r="B1605" s="11">
        <v>20250225413</v>
      </c>
      <c r="C1605" s="12">
        <v>101.6</v>
      </c>
      <c r="D1605" s="12">
        <v>103.6</v>
      </c>
      <c r="E1605" s="13">
        <f t="shared" si="366"/>
        <v>68.4</v>
      </c>
      <c r="F1605" s="12"/>
      <c r="G1605" s="13">
        <f t="shared" si="367"/>
        <v>68.4</v>
      </c>
    </row>
    <row r="1606" s="3" customFormat="1" ht="15" customHeight="1" spans="1:7">
      <c r="A1606" s="16" t="s">
        <v>24</v>
      </c>
      <c r="B1606" s="11">
        <v>20250225414</v>
      </c>
      <c r="C1606" s="12">
        <v>-1</v>
      </c>
      <c r="D1606" s="12">
        <v>-1</v>
      </c>
      <c r="E1606" s="14">
        <v>-1</v>
      </c>
      <c r="F1606" s="14"/>
      <c r="G1606" s="14">
        <v>-1</v>
      </c>
    </row>
    <row r="1607" s="3" customFormat="1" ht="15" customHeight="1" spans="1:7">
      <c r="A1607" s="16" t="s">
        <v>24</v>
      </c>
      <c r="B1607" s="11">
        <v>20250225415</v>
      </c>
      <c r="C1607" s="12">
        <v>101.67</v>
      </c>
      <c r="D1607" s="12">
        <v>81.95</v>
      </c>
      <c r="E1607" s="13">
        <f t="shared" ref="E1607:E1612" si="368">(C1607+D1607)/3</f>
        <v>61.2066666666667</v>
      </c>
      <c r="F1607" s="12"/>
      <c r="G1607" s="13">
        <f t="shared" ref="G1607:G1612" si="369">E1607+F1607</f>
        <v>61.2066666666667</v>
      </c>
    </row>
    <row r="1608" s="3" customFormat="1" ht="15" customHeight="1" spans="1:7">
      <c r="A1608" s="16" t="s">
        <v>24</v>
      </c>
      <c r="B1608" s="11">
        <v>20250225416</v>
      </c>
      <c r="C1608" s="12">
        <v>98.0500000000001</v>
      </c>
      <c r="D1608" s="12">
        <v>77.25</v>
      </c>
      <c r="E1608" s="13">
        <f t="shared" si="368"/>
        <v>58.4333333333334</v>
      </c>
      <c r="F1608" s="12"/>
      <c r="G1608" s="13">
        <f t="shared" si="369"/>
        <v>58.4333333333334</v>
      </c>
    </row>
    <row r="1609" s="3" customFormat="1" ht="15" customHeight="1" spans="1:7">
      <c r="A1609" s="16" t="s">
        <v>24</v>
      </c>
      <c r="B1609" s="11">
        <v>20250225417</v>
      </c>
      <c r="C1609" s="12">
        <v>94.2000000000001</v>
      </c>
      <c r="D1609" s="12">
        <v>54.25</v>
      </c>
      <c r="E1609" s="13">
        <f t="shared" si="368"/>
        <v>49.4833333333334</v>
      </c>
      <c r="F1609" s="12"/>
      <c r="G1609" s="13">
        <f t="shared" si="369"/>
        <v>49.4833333333334</v>
      </c>
    </row>
    <row r="1610" s="3" customFormat="1" ht="15" customHeight="1" spans="1:7">
      <c r="A1610" s="16" t="s">
        <v>24</v>
      </c>
      <c r="B1610" s="11">
        <v>20250225418</v>
      </c>
      <c r="C1610" s="12">
        <v>99.1500000000001</v>
      </c>
      <c r="D1610" s="12">
        <v>81.6</v>
      </c>
      <c r="E1610" s="13">
        <f t="shared" si="368"/>
        <v>60.25</v>
      </c>
      <c r="F1610" s="12"/>
      <c r="G1610" s="13">
        <f t="shared" si="369"/>
        <v>60.25</v>
      </c>
    </row>
    <row r="1611" s="3" customFormat="1" ht="15" customHeight="1" spans="1:7">
      <c r="A1611" s="16" t="s">
        <v>24</v>
      </c>
      <c r="B1611" s="11">
        <v>20250225419</v>
      </c>
      <c r="C1611" s="12">
        <v>112.04</v>
      </c>
      <c r="D1611" s="12">
        <v>82.9</v>
      </c>
      <c r="E1611" s="13">
        <f t="shared" si="368"/>
        <v>64.98</v>
      </c>
      <c r="F1611" s="12"/>
      <c r="G1611" s="13">
        <f t="shared" si="369"/>
        <v>64.98</v>
      </c>
    </row>
    <row r="1612" s="3" customFormat="1" ht="15" customHeight="1" spans="1:7">
      <c r="A1612" s="16" t="s">
        <v>24</v>
      </c>
      <c r="B1612" s="11">
        <v>20250225420</v>
      </c>
      <c r="C1612" s="12">
        <v>75.3900000000001</v>
      </c>
      <c r="D1612" s="12">
        <v>81.8</v>
      </c>
      <c r="E1612" s="13">
        <f t="shared" si="368"/>
        <v>52.3966666666667</v>
      </c>
      <c r="F1612" s="12"/>
      <c r="G1612" s="13">
        <f t="shared" si="369"/>
        <v>52.3966666666667</v>
      </c>
    </row>
    <row r="1613" s="3" customFormat="1" ht="15" customHeight="1" spans="1:7">
      <c r="A1613" s="16" t="s">
        <v>24</v>
      </c>
      <c r="B1613" s="11">
        <v>20250225421</v>
      </c>
      <c r="C1613" s="12">
        <v>-1</v>
      </c>
      <c r="D1613" s="12">
        <v>-1</v>
      </c>
      <c r="E1613" s="14">
        <v>-1</v>
      </c>
      <c r="F1613" s="14"/>
      <c r="G1613" s="14">
        <v>-1</v>
      </c>
    </row>
    <row r="1614" s="3" customFormat="1" ht="15" customHeight="1" spans="1:7">
      <c r="A1614" s="16" t="s">
        <v>24</v>
      </c>
      <c r="B1614" s="11">
        <v>20250225422</v>
      </c>
      <c r="C1614" s="12">
        <v>74.2200000000001</v>
      </c>
      <c r="D1614" s="12">
        <v>67.25</v>
      </c>
      <c r="E1614" s="13">
        <f t="shared" ref="E1614:E1616" si="370">(C1614+D1614)/3</f>
        <v>47.1566666666667</v>
      </c>
      <c r="F1614" s="12"/>
      <c r="G1614" s="13">
        <f t="shared" ref="G1614:G1616" si="371">E1614+F1614</f>
        <v>47.1566666666667</v>
      </c>
    </row>
    <row r="1615" s="3" customFormat="1" ht="15" customHeight="1" spans="1:7">
      <c r="A1615" s="16" t="s">
        <v>24</v>
      </c>
      <c r="B1615" s="11">
        <v>20250225423</v>
      </c>
      <c r="C1615" s="12">
        <v>93.1400000000001</v>
      </c>
      <c r="D1615" s="12">
        <v>85.5</v>
      </c>
      <c r="E1615" s="13">
        <f t="shared" si="370"/>
        <v>59.5466666666667</v>
      </c>
      <c r="F1615" s="12"/>
      <c r="G1615" s="13">
        <f t="shared" si="371"/>
        <v>59.5466666666667</v>
      </c>
    </row>
    <row r="1616" s="3" customFormat="1" ht="15" customHeight="1" spans="1:7">
      <c r="A1616" s="16" t="s">
        <v>24</v>
      </c>
      <c r="B1616" s="11">
        <v>20250225424</v>
      </c>
      <c r="C1616" s="12">
        <v>86.0100000000001</v>
      </c>
      <c r="D1616" s="12">
        <v>94</v>
      </c>
      <c r="E1616" s="13">
        <f t="shared" si="370"/>
        <v>60.0033333333334</v>
      </c>
      <c r="F1616" s="12"/>
      <c r="G1616" s="13">
        <f t="shared" si="371"/>
        <v>60.0033333333334</v>
      </c>
    </row>
    <row r="1617" s="3" customFormat="1" ht="15" customHeight="1" spans="1:7">
      <c r="A1617" s="16" t="s">
        <v>24</v>
      </c>
      <c r="B1617" s="11">
        <v>20250225425</v>
      </c>
      <c r="C1617" s="12">
        <v>-1</v>
      </c>
      <c r="D1617" s="12">
        <v>-1</v>
      </c>
      <c r="E1617" s="14">
        <v>-1</v>
      </c>
      <c r="F1617" s="14"/>
      <c r="G1617" s="14">
        <v>-1</v>
      </c>
    </row>
    <row r="1618" s="3" customFormat="1" ht="15" customHeight="1" spans="1:7">
      <c r="A1618" s="16" t="s">
        <v>24</v>
      </c>
      <c r="B1618" s="11">
        <v>20250225426</v>
      </c>
      <c r="C1618" s="12">
        <v>95.5700000000001</v>
      </c>
      <c r="D1618" s="12">
        <v>88</v>
      </c>
      <c r="E1618" s="13">
        <f t="shared" ref="E1618:E1629" si="372">(C1618+D1618)/3</f>
        <v>61.19</v>
      </c>
      <c r="F1618" s="12"/>
      <c r="G1618" s="13">
        <f t="shared" ref="G1618:G1629" si="373">E1618+F1618</f>
        <v>61.19</v>
      </c>
    </row>
    <row r="1619" s="3" customFormat="1" ht="15" customHeight="1" spans="1:7">
      <c r="A1619" s="16" t="s">
        <v>24</v>
      </c>
      <c r="B1619" s="11">
        <v>20250225427</v>
      </c>
      <c r="C1619" s="12">
        <v>-1</v>
      </c>
      <c r="D1619" s="12">
        <v>-1</v>
      </c>
      <c r="E1619" s="14">
        <v>-1</v>
      </c>
      <c r="F1619" s="14"/>
      <c r="G1619" s="14">
        <v>-1</v>
      </c>
    </row>
    <row r="1620" s="3" customFormat="1" ht="15" customHeight="1" spans="1:7">
      <c r="A1620" s="16" t="s">
        <v>24</v>
      </c>
      <c r="B1620" s="11">
        <v>20250225428</v>
      </c>
      <c r="C1620" s="12">
        <v>69.3500000000001</v>
      </c>
      <c r="D1620" s="12">
        <v>78.1</v>
      </c>
      <c r="E1620" s="13">
        <f t="shared" si="372"/>
        <v>49.15</v>
      </c>
      <c r="F1620" s="12"/>
      <c r="G1620" s="13">
        <f t="shared" si="373"/>
        <v>49.15</v>
      </c>
    </row>
    <row r="1621" s="3" customFormat="1" ht="15" customHeight="1" spans="1:7">
      <c r="A1621" s="16" t="s">
        <v>24</v>
      </c>
      <c r="B1621" s="11">
        <v>20250225429</v>
      </c>
      <c r="C1621" s="12">
        <v>71.7600000000001</v>
      </c>
      <c r="D1621" s="12">
        <v>68.2</v>
      </c>
      <c r="E1621" s="13">
        <f t="shared" si="372"/>
        <v>46.6533333333334</v>
      </c>
      <c r="F1621" s="12"/>
      <c r="G1621" s="13">
        <f t="shared" si="373"/>
        <v>46.6533333333334</v>
      </c>
    </row>
    <row r="1622" s="3" customFormat="1" ht="15" customHeight="1" spans="1:7">
      <c r="A1622" s="16" t="s">
        <v>24</v>
      </c>
      <c r="B1622" s="11">
        <v>20250225430</v>
      </c>
      <c r="C1622" s="12">
        <v>110.46</v>
      </c>
      <c r="D1622" s="12">
        <v>84.3</v>
      </c>
      <c r="E1622" s="13">
        <f t="shared" si="372"/>
        <v>64.92</v>
      </c>
      <c r="F1622" s="12"/>
      <c r="G1622" s="13">
        <f t="shared" si="373"/>
        <v>64.92</v>
      </c>
    </row>
    <row r="1623" s="3" customFormat="1" ht="15" customHeight="1" spans="1:7">
      <c r="A1623" s="16" t="s">
        <v>24</v>
      </c>
      <c r="B1623" s="11">
        <v>20250225501</v>
      </c>
      <c r="C1623" s="12">
        <v>107.53</v>
      </c>
      <c r="D1623" s="12">
        <v>75.8</v>
      </c>
      <c r="E1623" s="13">
        <f t="shared" si="372"/>
        <v>61.11</v>
      </c>
      <c r="F1623" s="12"/>
      <c r="G1623" s="13">
        <f t="shared" si="373"/>
        <v>61.11</v>
      </c>
    </row>
    <row r="1624" s="3" customFormat="1" ht="15" customHeight="1" spans="1:7">
      <c r="A1624" s="16" t="s">
        <v>24</v>
      </c>
      <c r="B1624" s="11">
        <v>20250225502</v>
      </c>
      <c r="C1624" s="12">
        <v>104.42</v>
      </c>
      <c r="D1624" s="12">
        <v>74.7</v>
      </c>
      <c r="E1624" s="13">
        <f t="shared" si="372"/>
        <v>59.7066666666667</v>
      </c>
      <c r="F1624" s="12"/>
      <c r="G1624" s="13">
        <f t="shared" si="373"/>
        <v>59.7066666666667</v>
      </c>
    </row>
    <row r="1625" s="3" customFormat="1" ht="15" customHeight="1" spans="1:7">
      <c r="A1625" s="16" t="s">
        <v>24</v>
      </c>
      <c r="B1625" s="11">
        <v>20250225503</v>
      </c>
      <c r="C1625" s="12">
        <v>111.55</v>
      </c>
      <c r="D1625" s="12">
        <v>84.05</v>
      </c>
      <c r="E1625" s="13">
        <f t="shared" si="372"/>
        <v>65.2</v>
      </c>
      <c r="F1625" s="12"/>
      <c r="G1625" s="13">
        <f t="shared" si="373"/>
        <v>65.2</v>
      </c>
    </row>
    <row r="1626" s="3" customFormat="1" ht="15" customHeight="1" spans="1:7">
      <c r="A1626" s="16" t="s">
        <v>25</v>
      </c>
      <c r="B1626" s="11">
        <v>20250225504</v>
      </c>
      <c r="C1626" s="12">
        <v>120.91</v>
      </c>
      <c r="D1626" s="12">
        <v>98.5</v>
      </c>
      <c r="E1626" s="13">
        <f t="shared" si="372"/>
        <v>73.1366666666667</v>
      </c>
      <c r="F1626" s="12"/>
      <c r="G1626" s="13">
        <f t="shared" si="373"/>
        <v>73.1366666666667</v>
      </c>
    </row>
    <row r="1627" s="3" customFormat="1" ht="15" customHeight="1" spans="1:7">
      <c r="A1627" s="16" t="s">
        <v>25</v>
      </c>
      <c r="B1627" s="11">
        <v>20250225505</v>
      </c>
      <c r="C1627" s="12">
        <v>75.8700000000001</v>
      </c>
      <c r="D1627" s="12">
        <v>68.6</v>
      </c>
      <c r="E1627" s="13">
        <f t="shared" si="372"/>
        <v>48.1566666666667</v>
      </c>
      <c r="F1627" s="12"/>
      <c r="G1627" s="13">
        <f t="shared" si="373"/>
        <v>48.1566666666667</v>
      </c>
    </row>
    <row r="1628" s="3" customFormat="1" ht="15" customHeight="1" spans="1:7">
      <c r="A1628" s="16" t="s">
        <v>25</v>
      </c>
      <c r="B1628" s="11">
        <v>20250225506</v>
      </c>
      <c r="C1628" s="12">
        <v>117.39</v>
      </c>
      <c r="D1628" s="12">
        <v>101.1</v>
      </c>
      <c r="E1628" s="13">
        <f t="shared" si="372"/>
        <v>72.83</v>
      </c>
      <c r="F1628" s="12"/>
      <c r="G1628" s="13">
        <f t="shared" si="373"/>
        <v>72.83</v>
      </c>
    </row>
    <row r="1629" s="3" customFormat="1" ht="15" customHeight="1" spans="1:7">
      <c r="A1629" s="16" t="s">
        <v>25</v>
      </c>
      <c r="B1629" s="11">
        <v>20250225507</v>
      </c>
      <c r="C1629" s="12">
        <v>79.5500000000001</v>
      </c>
      <c r="D1629" s="12">
        <v>94.75</v>
      </c>
      <c r="E1629" s="13">
        <f t="shared" si="372"/>
        <v>58.1</v>
      </c>
      <c r="F1629" s="12"/>
      <c r="G1629" s="13">
        <f t="shared" si="373"/>
        <v>58.1</v>
      </c>
    </row>
    <row r="1630" s="3" customFormat="1" ht="15" customHeight="1" spans="1:7">
      <c r="A1630" s="16" t="s">
        <v>25</v>
      </c>
      <c r="B1630" s="11">
        <v>20250225508</v>
      </c>
      <c r="C1630" s="12">
        <v>-1</v>
      </c>
      <c r="D1630" s="12">
        <v>-1</v>
      </c>
      <c r="E1630" s="14">
        <v>-1</v>
      </c>
      <c r="F1630" s="14"/>
      <c r="G1630" s="14">
        <v>-1</v>
      </c>
    </row>
    <row r="1631" s="3" customFormat="1" ht="15" customHeight="1" spans="1:7">
      <c r="A1631" s="16" t="s">
        <v>25</v>
      </c>
      <c r="B1631" s="11">
        <v>20250225509</v>
      </c>
      <c r="C1631" s="12">
        <v>-1</v>
      </c>
      <c r="D1631" s="12">
        <v>-1</v>
      </c>
      <c r="E1631" s="14">
        <v>-1</v>
      </c>
      <c r="F1631" s="14"/>
      <c r="G1631" s="14">
        <v>-1</v>
      </c>
    </row>
    <row r="1632" s="3" customFormat="1" ht="15" customHeight="1" spans="1:7">
      <c r="A1632" s="16" t="s">
        <v>25</v>
      </c>
      <c r="B1632" s="11">
        <v>20250225510</v>
      </c>
      <c r="C1632" s="12">
        <v>97.3300000000001</v>
      </c>
      <c r="D1632" s="12">
        <v>90.25</v>
      </c>
      <c r="E1632" s="13">
        <f t="shared" ref="E1632:E1636" si="374">(C1632+D1632)/3</f>
        <v>62.5266666666667</v>
      </c>
      <c r="F1632" s="12"/>
      <c r="G1632" s="13">
        <f t="shared" ref="G1632:G1636" si="375">E1632+F1632</f>
        <v>62.5266666666667</v>
      </c>
    </row>
    <row r="1633" s="3" customFormat="1" ht="15" customHeight="1" spans="1:7">
      <c r="A1633" s="16" t="s">
        <v>25</v>
      </c>
      <c r="B1633" s="11">
        <v>20250225511</v>
      </c>
      <c r="C1633" s="12">
        <v>99.0300000000001</v>
      </c>
      <c r="D1633" s="12">
        <v>97.6</v>
      </c>
      <c r="E1633" s="13">
        <f t="shared" si="374"/>
        <v>65.5433333333334</v>
      </c>
      <c r="F1633" s="12"/>
      <c r="G1633" s="13">
        <f t="shared" si="375"/>
        <v>65.5433333333334</v>
      </c>
    </row>
    <row r="1634" s="3" customFormat="1" ht="15" customHeight="1" spans="1:7">
      <c r="A1634" s="16" t="s">
        <v>25</v>
      </c>
      <c r="B1634" s="11">
        <v>20250225512</v>
      </c>
      <c r="C1634" s="12">
        <v>92.6200000000001</v>
      </c>
      <c r="D1634" s="12">
        <v>80.7</v>
      </c>
      <c r="E1634" s="13">
        <f t="shared" si="374"/>
        <v>57.7733333333334</v>
      </c>
      <c r="F1634" s="12"/>
      <c r="G1634" s="13">
        <f t="shared" si="375"/>
        <v>57.7733333333334</v>
      </c>
    </row>
    <row r="1635" s="3" customFormat="1" ht="15" customHeight="1" spans="1:7">
      <c r="A1635" s="16" t="s">
        <v>25</v>
      </c>
      <c r="B1635" s="11">
        <v>20250225513</v>
      </c>
      <c r="C1635" s="12">
        <v>101.76</v>
      </c>
      <c r="D1635" s="12">
        <v>85.9</v>
      </c>
      <c r="E1635" s="13">
        <f t="shared" si="374"/>
        <v>62.5533333333334</v>
      </c>
      <c r="F1635" s="12"/>
      <c r="G1635" s="13">
        <f t="shared" si="375"/>
        <v>62.5533333333334</v>
      </c>
    </row>
    <row r="1636" s="3" customFormat="1" ht="15" customHeight="1" spans="1:7">
      <c r="A1636" s="16" t="s">
        <v>25</v>
      </c>
      <c r="B1636" s="11">
        <v>20250225514</v>
      </c>
      <c r="C1636" s="12">
        <v>115.7</v>
      </c>
      <c r="D1636" s="12">
        <v>83.35</v>
      </c>
      <c r="E1636" s="13">
        <f t="shared" si="374"/>
        <v>66.35</v>
      </c>
      <c r="F1636" s="12"/>
      <c r="G1636" s="13">
        <f t="shared" si="375"/>
        <v>66.35</v>
      </c>
    </row>
    <row r="1637" s="3" customFormat="1" ht="15" customHeight="1" spans="1:7">
      <c r="A1637" s="16" t="s">
        <v>25</v>
      </c>
      <c r="B1637" s="11">
        <v>20250225515</v>
      </c>
      <c r="C1637" s="12">
        <v>-1</v>
      </c>
      <c r="D1637" s="12">
        <v>-1</v>
      </c>
      <c r="E1637" s="14">
        <v>-1</v>
      </c>
      <c r="F1637" s="14"/>
      <c r="G1637" s="14">
        <v>-1</v>
      </c>
    </row>
    <row r="1638" s="3" customFormat="1" ht="15" customHeight="1" spans="1:7">
      <c r="A1638" s="16" t="s">
        <v>25</v>
      </c>
      <c r="B1638" s="11">
        <v>20250225516</v>
      </c>
      <c r="C1638" s="12">
        <v>-1</v>
      </c>
      <c r="D1638" s="12">
        <v>-1</v>
      </c>
      <c r="E1638" s="14">
        <v>-1</v>
      </c>
      <c r="F1638" s="14"/>
      <c r="G1638" s="14">
        <v>-1</v>
      </c>
    </row>
    <row r="1639" s="3" customFormat="1" ht="15" customHeight="1" spans="1:7">
      <c r="A1639" s="16" t="s">
        <v>25</v>
      </c>
      <c r="B1639" s="11">
        <v>20250225517</v>
      </c>
      <c r="C1639" s="12">
        <v>104.35</v>
      </c>
      <c r="D1639" s="12">
        <v>85.6</v>
      </c>
      <c r="E1639" s="13">
        <f t="shared" ref="E1639:E1666" si="376">(C1639+D1639)/3</f>
        <v>63.3166666666667</v>
      </c>
      <c r="F1639" s="12"/>
      <c r="G1639" s="13">
        <f t="shared" ref="G1639:G1666" si="377">E1639+F1639</f>
        <v>63.3166666666667</v>
      </c>
    </row>
    <row r="1640" s="3" customFormat="1" ht="15" customHeight="1" spans="1:7">
      <c r="A1640" s="16" t="s">
        <v>25</v>
      </c>
      <c r="B1640" s="11">
        <v>20250225518</v>
      </c>
      <c r="C1640" s="12">
        <v>111.72</v>
      </c>
      <c r="D1640" s="12">
        <v>102.8</v>
      </c>
      <c r="E1640" s="13">
        <f t="shared" si="376"/>
        <v>71.5066666666667</v>
      </c>
      <c r="F1640" s="12"/>
      <c r="G1640" s="13">
        <f t="shared" si="377"/>
        <v>71.5066666666667</v>
      </c>
    </row>
    <row r="1641" s="3" customFormat="1" ht="15" customHeight="1" spans="1:7">
      <c r="A1641" s="16" t="s">
        <v>25</v>
      </c>
      <c r="B1641" s="11">
        <v>20250225519</v>
      </c>
      <c r="C1641" s="12">
        <v>-1</v>
      </c>
      <c r="D1641" s="12">
        <v>-1</v>
      </c>
      <c r="E1641" s="14">
        <v>-1</v>
      </c>
      <c r="F1641" s="14"/>
      <c r="G1641" s="14">
        <v>-1</v>
      </c>
    </row>
    <row r="1642" s="3" customFormat="1" ht="15" customHeight="1" spans="1:7">
      <c r="A1642" s="16" t="s">
        <v>25</v>
      </c>
      <c r="B1642" s="11">
        <v>20250225520</v>
      </c>
      <c r="C1642" s="12">
        <v>92.3200000000001</v>
      </c>
      <c r="D1642" s="12">
        <v>93.1</v>
      </c>
      <c r="E1642" s="13">
        <f t="shared" si="376"/>
        <v>61.8066666666667</v>
      </c>
      <c r="F1642" s="12"/>
      <c r="G1642" s="13">
        <f t="shared" si="377"/>
        <v>61.8066666666667</v>
      </c>
    </row>
    <row r="1643" s="3" customFormat="1" ht="15" customHeight="1" spans="1:7">
      <c r="A1643" s="16" t="s">
        <v>25</v>
      </c>
      <c r="B1643" s="11">
        <v>20250225521</v>
      </c>
      <c r="C1643" s="12">
        <v>97.4300000000001</v>
      </c>
      <c r="D1643" s="12">
        <v>82.35</v>
      </c>
      <c r="E1643" s="13">
        <f t="shared" si="376"/>
        <v>59.9266666666667</v>
      </c>
      <c r="F1643" s="12"/>
      <c r="G1643" s="13">
        <f t="shared" si="377"/>
        <v>59.9266666666667</v>
      </c>
    </row>
    <row r="1644" s="3" customFormat="1" ht="15" customHeight="1" spans="1:7">
      <c r="A1644" s="16" t="s">
        <v>25</v>
      </c>
      <c r="B1644" s="11">
        <v>20250225522</v>
      </c>
      <c r="C1644" s="12">
        <v>112.15</v>
      </c>
      <c r="D1644" s="12">
        <v>89</v>
      </c>
      <c r="E1644" s="13">
        <f t="shared" si="376"/>
        <v>67.05</v>
      </c>
      <c r="F1644" s="12"/>
      <c r="G1644" s="13">
        <f t="shared" si="377"/>
        <v>67.05</v>
      </c>
    </row>
    <row r="1645" s="3" customFormat="1" ht="15" customHeight="1" spans="1:7">
      <c r="A1645" s="16" t="s">
        <v>25</v>
      </c>
      <c r="B1645" s="11">
        <v>20250225523</v>
      </c>
      <c r="C1645" s="12">
        <v>93.9800000000001</v>
      </c>
      <c r="D1645" s="12">
        <v>103.9</v>
      </c>
      <c r="E1645" s="13">
        <f t="shared" si="376"/>
        <v>65.96</v>
      </c>
      <c r="F1645" s="12"/>
      <c r="G1645" s="13">
        <f t="shared" si="377"/>
        <v>65.96</v>
      </c>
    </row>
    <row r="1646" s="3" customFormat="1" ht="15" customHeight="1" spans="1:7">
      <c r="A1646" s="16" t="s">
        <v>25</v>
      </c>
      <c r="B1646" s="11">
        <v>20250225524</v>
      </c>
      <c r="C1646" s="12">
        <v>86.9700000000001</v>
      </c>
      <c r="D1646" s="12">
        <v>106.6</v>
      </c>
      <c r="E1646" s="13">
        <f t="shared" si="376"/>
        <v>64.5233333333334</v>
      </c>
      <c r="F1646" s="12"/>
      <c r="G1646" s="13">
        <f t="shared" si="377"/>
        <v>64.5233333333334</v>
      </c>
    </row>
    <row r="1647" s="3" customFormat="1" ht="15" customHeight="1" spans="1:7">
      <c r="A1647" s="16" t="s">
        <v>25</v>
      </c>
      <c r="B1647" s="11">
        <v>20250225525</v>
      </c>
      <c r="C1647" s="12">
        <v>90.4200000000001</v>
      </c>
      <c r="D1647" s="12">
        <v>100.75</v>
      </c>
      <c r="E1647" s="13">
        <f t="shared" si="376"/>
        <v>63.7233333333334</v>
      </c>
      <c r="F1647" s="12"/>
      <c r="G1647" s="13">
        <f t="shared" si="377"/>
        <v>63.7233333333334</v>
      </c>
    </row>
    <row r="1648" s="3" customFormat="1" ht="15" customHeight="1" spans="1:7">
      <c r="A1648" s="16" t="s">
        <v>25</v>
      </c>
      <c r="B1648" s="11">
        <v>20250225526</v>
      </c>
      <c r="C1648" s="12">
        <v>110.69</v>
      </c>
      <c r="D1648" s="12">
        <v>92.25</v>
      </c>
      <c r="E1648" s="13">
        <f t="shared" si="376"/>
        <v>67.6466666666667</v>
      </c>
      <c r="F1648" s="12"/>
      <c r="G1648" s="13">
        <f t="shared" si="377"/>
        <v>67.6466666666667</v>
      </c>
    </row>
    <row r="1649" s="3" customFormat="1" ht="15" customHeight="1" spans="1:7">
      <c r="A1649" s="16" t="s">
        <v>25</v>
      </c>
      <c r="B1649" s="11">
        <v>20250225527</v>
      </c>
      <c r="C1649" s="12">
        <v>98.2100000000001</v>
      </c>
      <c r="D1649" s="12">
        <v>90.6</v>
      </c>
      <c r="E1649" s="13">
        <f t="shared" si="376"/>
        <v>62.9366666666667</v>
      </c>
      <c r="F1649" s="12"/>
      <c r="G1649" s="13">
        <f t="shared" si="377"/>
        <v>62.9366666666667</v>
      </c>
    </row>
    <row r="1650" s="3" customFormat="1" ht="15" customHeight="1" spans="1:7">
      <c r="A1650" s="16" t="s">
        <v>25</v>
      </c>
      <c r="B1650" s="11">
        <v>20250225528</v>
      </c>
      <c r="C1650" s="12">
        <v>92.6900000000001</v>
      </c>
      <c r="D1650" s="12">
        <v>111.7</v>
      </c>
      <c r="E1650" s="13">
        <f t="shared" si="376"/>
        <v>68.13</v>
      </c>
      <c r="F1650" s="12"/>
      <c r="G1650" s="13">
        <f t="shared" si="377"/>
        <v>68.13</v>
      </c>
    </row>
    <row r="1651" s="3" customFormat="1" ht="15" customHeight="1" spans="1:7">
      <c r="A1651" s="16" t="s">
        <v>25</v>
      </c>
      <c r="B1651" s="11">
        <v>20250225529</v>
      </c>
      <c r="C1651" s="12">
        <v>79.2800000000001</v>
      </c>
      <c r="D1651" s="12">
        <v>83.55</v>
      </c>
      <c r="E1651" s="13">
        <f t="shared" si="376"/>
        <v>54.2766666666667</v>
      </c>
      <c r="F1651" s="12"/>
      <c r="G1651" s="13">
        <f t="shared" si="377"/>
        <v>54.2766666666667</v>
      </c>
    </row>
    <row r="1652" s="3" customFormat="1" ht="15" customHeight="1" spans="1:7">
      <c r="A1652" s="16" t="s">
        <v>25</v>
      </c>
      <c r="B1652" s="11">
        <v>20250225530</v>
      </c>
      <c r="C1652" s="12">
        <v>93.0400000000001</v>
      </c>
      <c r="D1652" s="12">
        <v>86.95</v>
      </c>
      <c r="E1652" s="13">
        <f t="shared" si="376"/>
        <v>59.9966666666667</v>
      </c>
      <c r="F1652" s="12"/>
      <c r="G1652" s="13">
        <f t="shared" si="377"/>
        <v>59.9966666666667</v>
      </c>
    </row>
    <row r="1653" s="3" customFormat="1" ht="15" customHeight="1" spans="1:7">
      <c r="A1653" s="16" t="s">
        <v>25</v>
      </c>
      <c r="B1653" s="11">
        <v>20250225601</v>
      </c>
      <c r="C1653" s="12">
        <v>101.3</v>
      </c>
      <c r="D1653" s="12">
        <v>84.65</v>
      </c>
      <c r="E1653" s="13">
        <f t="shared" si="376"/>
        <v>61.9833333333334</v>
      </c>
      <c r="F1653" s="12"/>
      <c r="G1653" s="13">
        <f t="shared" si="377"/>
        <v>61.9833333333334</v>
      </c>
    </row>
    <row r="1654" s="3" customFormat="1" ht="15" customHeight="1" spans="1:7">
      <c r="A1654" s="16" t="s">
        <v>25</v>
      </c>
      <c r="B1654" s="11">
        <v>20250225602</v>
      </c>
      <c r="C1654" s="12">
        <v>103.4</v>
      </c>
      <c r="D1654" s="12">
        <v>101.55</v>
      </c>
      <c r="E1654" s="13">
        <f t="shared" si="376"/>
        <v>68.3166666666667</v>
      </c>
      <c r="F1654" s="12"/>
      <c r="G1654" s="13">
        <f t="shared" si="377"/>
        <v>68.3166666666667</v>
      </c>
    </row>
    <row r="1655" s="3" customFormat="1" ht="15" customHeight="1" spans="1:7">
      <c r="A1655" s="16" t="s">
        <v>25</v>
      </c>
      <c r="B1655" s="11">
        <v>20250225603</v>
      </c>
      <c r="C1655" s="12">
        <v>97.0000000000001</v>
      </c>
      <c r="D1655" s="12">
        <v>87.8</v>
      </c>
      <c r="E1655" s="13">
        <f t="shared" si="376"/>
        <v>61.6</v>
      </c>
      <c r="F1655" s="12"/>
      <c r="G1655" s="13">
        <f t="shared" si="377"/>
        <v>61.6</v>
      </c>
    </row>
    <row r="1656" s="3" customFormat="1" ht="15" customHeight="1" spans="1:7">
      <c r="A1656" s="16" t="s">
        <v>25</v>
      </c>
      <c r="B1656" s="11">
        <v>20250225604</v>
      </c>
      <c r="C1656" s="12">
        <v>105.97</v>
      </c>
      <c r="D1656" s="12">
        <v>93.6</v>
      </c>
      <c r="E1656" s="13">
        <f t="shared" si="376"/>
        <v>66.5233333333334</v>
      </c>
      <c r="F1656" s="12"/>
      <c r="G1656" s="13">
        <f t="shared" si="377"/>
        <v>66.5233333333334</v>
      </c>
    </row>
    <row r="1657" s="3" customFormat="1" ht="15" customHeight="1" spans="1:7">
      <c r="A1657" s="16" t="s">
        <v>25</v>
      </c>
      <c r="B1657" s="11">
        <v>20250225605</v>
      </c>
      <c r="C1657" s="12">
        <v>83.0800000000001</v>
      </c>
      <c r="D1657" s="12">
        <v>90.75</v>
      </c>
      <c r="E1657" s="13">
        <f t="shared" si="376"/>
        <v>57.9433333333334</v>
      </c>
      <c r="F1657" s="12"/>
      <c r="G1657" s="13">
        <f t="shared" si="377"/>
        <v>57.9433333333334</v>
      </c>
    </row>
    <row r="1658" s="3" customFormat="1" ht="15" customHeight="1" spans="1:7">
      <c r="A1658" s="16" t="s">
        <v>25</v>
      </c>
      <c r="B1658" s="11">
        <v>20250225606</v>
      </c>
      <c r="C1658" s="12">
        <v>96.9400000000001</v>
      </c>
      <c r="D1658" s="12">
        <v>83.55</v>
      </c>
      <c r="E1658" s="13">
        <f t="shared" si="376"/>
        <v>60.1633333333334</v>
      </c>
      <c r="F1658" s="12"/>
      <c r="G1658" s="13">
        <f t="shared" si="377"/>
        <v>60.1633333333334</v>
      </c>
    </row>
    <row r="1659" s="3" customFormat="1" ht="15" customHeight="1" spans="1:7">
      <c r="A1659" s="16" t="s">
        <v>25</v>
      </c>
      <c r="B1659" s="11">
        <v>20250225607</v>
      </c>
      <c r="C1659" s="12">
        <v>90.7000000000001</v>
      </c>
      <c r="D1659" s="12">
        <v>86.55</v>
      </c>
      <c r="E1659" s="13">
        <f t="shared" si="376"/>
        <v>59.0833333333334</v>
      </c>
      <c r="F1659" s="12"/>
      <c r="G1659" s="13">
        <f t="shared" si="377"/>
        <v>59.0833333333334</v>
      </c>
    </row>
    <row r="1660" s="3" customFormat="1" ht="15" customHeight="1" spans="1:7">
      <c r="A1660" s="16" t="s">
        <v>25</v>
      </c>
      <c r="B1660" s="11">
        <v>20250225608</v>
      </c>
      <c r="C1660" s="12">
        <v>97.0200000000001</v>
      </c>
      <c r="D1660" s="12">
        <v>86.45</v>
      </c>
      <c r="E1660" s="13">
        <f t="shared" si="376"/>
        <v>61.1566666666667</v>
      </c>
      <c r="F1660" s="12"/>
      <c r="G1660" s="13">
        <f t="shared" si="377"/>
        <v>61.1566666666667</v>
      </c>
    </row>
    <row r="1661" s="3" customFormat="1" ht="15" customHeight="1" spans="1:7">
      <c r="A1661" s="16" t="s">
        <v>25</v>
      </c>
      <c r="B1661" s="11">
        <v>20250225609</v>
      </c>
      <c r="C1661" s="12">
        <v>90.4600000000001</v>
      </c>
      <c r="D1661" s="12">
        <v>98.05</v>
      </c>
      <c r="E1661" s="13">
        <f t="shared" si="376"/>
        <v>62.8366666666667</v>
      </c>
      <c r="F1661" s="12"/>
      <c r="G1661" s="13">
        <f t="shared" si="377"/>
        <v>62.8366666666667</v>
      </c>
    </row>
    <row r="1662" s="3" customFormat="1" ht="15" customHeight="1" spans="1:7">
      <c r="A1662" s="16" t="s">
        <v>25</v>
      </c>
      <c r="B1662" s="11">
        <v>20250225610</v>
      </c>
      <c r="C1662" s="12">
        <v>97.3900000000001</v>
      </c>
      <c r="D1662" s="12">
        <v>80.3</v>
      </c>
      <c r="E1662" s="13">
        <f t="shared" si="376"/>
        <v>59.23</v>
      </c>
      <c r="F1662" s="12"/>
      <c r="G1662" s="13">
        <f t="shared" si="377"/>
        <v>59.23</v>
      </c>
    </row>
    <row r="1663" s="3" customFormat="1" ht="15" customHeight="1" spans="1:7">
      <c r="A1663" s="16" t="s">
        <v>25</v>
      </c>
      <c r="B1663" s="11">
        <v>20250225611</v>
      </c>
      <c r="C1663" s="12">
        <v>84.4600000000001</v>
      </c>
      <c r="D1663" s="12">
        <v>78.2</v>
      </c>
      <c r="E1663" s="13">
        <f t="shared" si="376"/>
        <v>54.22</v>
      </c>
      <c r="F1663" s="12"/>
      <c r="G1663" s="13">
        <f t="shared" si="377"/>
        <v>54.22</v>
      </c>
    </row>
    <row r="1664" s="3" customFormat="1" ht="15" customHeight="1" spans="1:7">
      <c r="A1664" s="16" t="s">
        <v>25</v>
      </c>
      <c r="B1664" s="11">
        <v>20250225612</v>
      </c>
      <c r="C1664" s="12">
        <v>105.09</v>
      </c>
      <c r="D1664" s="12">
        <v>88.15</v>
      </c>
      <c r="E1664" s="13">
        <f t="shared" si="376"/>
        <v>64.4133333333334</v>
      </c>
      <c r="F1664" s="12"/>
      <c r="G1664" s="13">
        <f t="shared" si="377"/>
        <v>64.4133333333334</v>
      </c>
    </row>
    <row r="1665" s="3" customFormat="1" ht="15" customHeight="1" spans="1:7">
      <c r="A1665" s="16" t="s">
        <v>25</v>
      </c>
      <c r="B1665" s="11">
        <v>20250225613</v>
      </c>
      <c r="C1665" s="12">
        <v>69.5900000000001</v>
      </c>
      <c r="D1665" s="12">
        <v>78.3</v>
      </c>
      <c r="E1665" s="13">
        <f t="shared" si="376"/>
        <v>49.2966666666667</v>
      </c>
      <c r="F1665" s="12"/>
      <c r="G1665" s="13">
        <f t="shared" si="377"/>
        <v>49.2966666666667</v>
      </c>
    </row>
    <row r="1666" s="3" customFormat="1" ht="15" customHeight="1" spans="1:7">
      <c r="A1666" s="16" t="s">
        <v>25</v>
      </c>
      <c r="B1666" s="11">
        <v>20250225614</v>
      </c>
      <c r="C1666" s="12">
        <v>91.4800000000001</v>
      </c>
      <c r="D1666" s="12">
        <v>92.15</v>
      </c>
      <c r="E1666" s="13">
        <f t="shared" si="376"/>
        <v>61.21</v>
      </c>
      <c r="F1666" s="12"/>
      <c r="G1666" s="13">
        <f t="shared" si="377"/>
        <v>61.21</v>
      </c>
    </row>
    <row r="1667" s="3" customFormat="1" ht="15" customHeight="1" spans="1:7">
      <c r="A1667" s="16" t="s">
        <v>25</v>
      </c>
      <c r="B1667" s="11">
        <v>20250225615</v>
      </c>
      <c r="C1667" s="12">
        <v>-1</v>
      </c>
      <c r="D1667" s="12">
        <v>-1</v>
      </c>
      <c r="E1667" s="14">
        <v>-1</v>
      </c>
      <c r="F1667" s="14"/>
      <c r="G1667" s="14">
        <v>-1</v>
      </c>
    </row>
    <row r="1668" s="3" customFormat="1" ht="15" customHeight="1" spans="1:7">
      <c r="A1668" s="16" t="s">
        <v>25</v>
      </c>
      <c r="B1668" s="11">
        <v>20250225616</v>
      </c>
      <c r="C1668" s="12">
        <v>100.3</v>
      </c>
      <c r="D1668" s="12">
        <v>99.1</v>
      </c>
      <c r="E1668" s="13">
        <f t="shared" ref="E1668:E1673" si="378">(C1668+D1668)/3</f>
        <v>66.4666666666667</v>
      </c>
      <c r="F1668" s="12">
        <v>5</v>
      </c>
      <c r="G1668" s="13">
        <f t="shared" ref="G1668:G1673" si="379">E1668+F1668</f>
        <v>71.4666666666667</v>
      </c>
    </row>
    <row r="1669" s="3" customFormat="1" ht="15" customHeight="1" spans="1:7">
      <c r="A1669" s="16" t="s">
        <v>25</v>
      </c>
      <c r="B1669" s="11">
        <v>20250225617</v>
      </c>
      <c r="C1669" s="12">
        <v>-1</v>
      </c>
      <c r="D1669" s="12">
        <v>-1</v>
      </c>
      <c r="E1669" s="14">
        <v>-1</v>
      </c>
      <c r="F1669" s="14"/>
      <c r="G1669" s="14">
        <v>-1</v>
      </c>
    </row>
    <row r="1670" s="3" customFormat="1" ht="15" customHeight="1" spans="1:7">
      <c r="A1670" s="16" t="s">
        <v>25</v>
      </c>
      <c r="B1670" s="11">
        <v>20250225618</v>
      </c>
      <c r="C1670" s="12">
        <v>92.8800000000001</v>
      </c>
      <c r="D1670" s="12">
        <v>77.1</v>
      </c>
      <c r="E1670" s="13">
        <f t="shared" si="378"/>
        <v>56.66</v>
      </c>
      <c r="F1670" s="12"/>
      <c r="G1670" s="13">
        <f t="shared" si="379"/>
        <v>56.66</v>
      </c>
    </row>
    <row r="1671" s="3" customFormat="1" ht="15" customHeight="1" spans="1:7">
      <c r="A1671" s="16" t="s">
        <v>25</v>
      </c>
      <c r="B1671" s="11">
        <v>20250225619</v>
      </c>
      <c r="C1671" s="12">
        <v>84.5400000000001</v>
      </c>
      <c r="D1671" s="12">
        <v>74.05</v>
      </c>
      <c r="E1671" s="13">
        <f t="shared" si="378"/>
        <v>52.8633333333334</v>
      </c>
      <c r="F1671" s="12"/>
      <c r="G1671" s="13">
        <f t="shared" si="379"/>
        <v>52.8633333333334</v>
      </c>
    </row>
    <row r="1672" s="3" customFormat="1" ht="15" customHeight="1" spans="1:7">
      <c r="A1672" s="16" t="s">
        <v>25</v>
      </c>
      <c r="B1672" s="11">
        <v>20250225620</v>
      </c>
      <c r="C1672" s="12">
        <v>108.91</v>
      </c>
      <c r="D1672" s="12">
        <v>84.45</v>
      </c>
      <c r="E1672" s="13">
        <f t="shared" si="378"/>
        <v>64.4533333333334</v>
      </c>
      <c r="F1672" s="12"/>
      <c r="G1672" s="13">
        <f t="shared" si="379"/>
        <v>64.4533333333334</v>
      </c>
    </row>
    <row r="1673" s="3" customFormat="1" ht="15" customHeight="1" spans="1:7">
      <c r="A1673" s="16" t="s">
        <v>25</v>
      </c>
      <c r="B1673" s="11">
        <v>20250225621</v>
      </c>
      <c r="C1673" s="12">
        <v>80.0200000000001</v>
      </c>
      <c r="D1673" s="12">
        <v>79.45</v>
      </c>
      <c r="E1673" s="13">
        <f t="shared" si="378"/>
        <v>53.1566666666667</v>
      </c>
      <c r="F1673" s="12"/>
      <c r="G1673" s="13">
        <f t="shared" si="379"/>
        <v>53.1566666666667</v>
      </c>
    </row>
    <row r="1674" s="3" customFormat="1" ht="15" customHeight="1" spans="1:7">
      <c r="A1674" s="16" t="s">
        <v>25</v>
      </c>
      <c r="B1674" s="11">
        <v>20250225622</v>
      </c>
      <c r="C1674" s="12">
        <v>-1</v>
      </c>
      <c r="D1674" s="12">
        <v>-1</v>
      </c>
      <c r="E1674" s="14">
        <v>-1</v>
      </c>
      <c r="F1674" s="14"/>
      <c r="G1674" s="14">
        <v>-1</v>
      </c>
    </row>
    <row r="1675" s="3" customFormat="1" ht="15" customHeight="1" spans="1:7">
      <c r="A1675" s="16" t="s">
        <v>25</v>
      </c>
      <c r="B1675" s="11">
        <v>20250225623</v>
      </c>
      <c r="C1675" s="12">
        <v>111.76</v>
      </c>
      <c r="D1675" s="12">
        <v>82.35</v>
      </c>
      <c r="E1675" s="13">
        <f t="shared" ref="E1675:E1678" si="380">(C1675+D1675)/3</f>
        <v>64.7033333333334</v>
      </c>
      <c r="F1675" s="12"/>
      <c r="G1675" s="13">
        <f t="shared" ref="G1675:G1678" si="381">E1675+F1675</f>
        <v>64.7033333333334</v>
      </c>
    </row>
    <row r="1676" s="3" customFormat="1" ht="15" customHeight="1" spans="1:7">
      <c r="A1676" s="16" t="s">
        <v>25</v>
      </c>
      <c r="B1676" s="11">
        <v>20250225624</v>
      </c>
      <c r="C1676" s="12">
        <v>112.34</v>
      </c>
      <c r="D1676" s="12">
        <v>79.3</v>
      </c>
      <c r="E1676" s="13">
        <f t="shared" si="380"/>
        <v>63.88</v>
      </c>
      <c r="F1676" s="12"/>
      <c r="G1676" s="13">
        <f t="shared" si="381"/>
        <v>63.88</v>
      </c>
    </row>
    <row r="1677" s="3" customFormat="1" ht="15" customHeight="1" spans="1:7">
      <c r="A1677" s="16" t="s">
        <v>25</v>
      </c>
      <c r="B1677" s="11">
        <v>20250225625</v>
      </c>
      <c r="C1677" s="12">
        <v>-1</v>
      </c>
      <c r="D1677" s="12">
        <v>-1</v>
      </c>
      <c r="E1677" s="14">
        <v>-1</v>
      </c>
      <c r="F1677" s="14"/>
      <c r="G1677" s="14">
        <v>-1</v>
      </c>
    </row>
    <row r="1678" s="3" customFormat="1" ht="15" customHeight="1" spans="1:7">
      <c r="A1678" s="16" t="s">
        <v>25</v>
      </c>
      <c r="B1678" s="11">
        <v>20250225626</v>
      </c>
      <c r="C1678" s="12">
        <v>101.72</v>
      </c>
      <c r="D1678" s="12">
        <v>95.45</v>
      </c>
      <c r="E1678" s="13">
        <f t="shared" si="380"/>
        <v>65.7233333333334</v>
      </c>
      <c r="F1678" s="12"/>
      <c r="G1678" s="13">
        <f t="shared" si="381"/>
        <v>65.7233333333334</v>
      </c>
    </row>
    <row r="1679" s="3" customFormat="1" ht="15" customHeight="1" spans="1:7">
      <c r="A1679" s="16" t="s">
        <v>25</v>
      </c>
      <c r="B1679" s="11">
        <v>20250225627</v>
      </c>
      <c r="C1679" s="12">
        <v>-1</v>
      </c>
      <c r="D1679" s="12">
        <v>-1</v>
      </c>
      <c r="E1679" s="14">
        <v>-1</v>
      </c>
      <c r="F1679" s="14"/>
      <c r="G1679" s="14">
        <v>-1</v>
      </c>
    </row>
    <row r="1680" s="3" customFormat="1" ht="15" customHeight="1" spans="1:7">
      <c r="A1680" s="16" t="s">
        <v>25</v>
      </c>
      <c r="B1680" s="11">
        <v>20250225628</v>
      </c>
      <c r="C1680" s="12">
        <v>108.28</v>
      </c>
      <c r="D1680" s="12">
        <v>94.05</v>
      </c>
      <c r="E1680" s="13">
        <f t="shared" ref="E1680:E1690" si="382">(C1680+D1680)/3</f>
        <v>67.4433333333334</v>
      </c>
      <c r="F1680" s="12"/>
      <c r="G1680" s="13">
        <f t="shared" ref="G1680:G1690" si="383">E1680+F1680</f>
        <v>67.4433333333334</v>
      </c>
    </row>
    <row r="1681" s="3" customFormat="1" ht="15" customHeight="1" spans="1:7">
      <c r="A1681" s="16" t="s">
        <v>25</v>
      </c>
      <c r="B1681" s="11">
        <v>20250225629</v>
      </c>
      <c r="C1681" s="12">
        <v>-1</v>
      </c>
      <c r="D1681" s="12">
        <v>-1</v>
      </c>
      <c r="E1681" s="14">
        <v>-1</v>
      </c>
      <c r="F1681" s="14"/>
      <c r="G1681" s="14">
        <v>-1</v>
      </c>
    </row>
    <row r="1682" s="3" customFormat="1" ht="15" customHeight="1" spans="1:7">
      <c r="A1682" s="16" t="s">
        <v>25</v>
      </c>
      <c r="B1682" s="11">
        <v>20250225630</v>
      </c>
      <c r="C1682" s="12">
        <v>114.98</v>
      </c>
      <c r="D1682" s="12">
        <v>88.75</v>
      </c>
      <c r="E1682" s="13">
        <f t="shared" si="382"/>
        <v>67.91</v>
      </c>
      <c r="F1682" s="12"/>
      <c r="G1682" s="13">
        <f t="shared" si="383"/>
        <v>67.91</v>
      </c>
    </row>
    <row r="1683" s="3" customFormat="1" ht="15" customHeight="1" spans="1:7">
      <c r="A1683" s="16" t="s">
        <v>25</v>
      </c>
      <c r="B1683" s="11">
        <v>20250225701</v>
      </c>
      <c r="C1683" s="12">
        <v>93.2000000000001</v>
      </c>
      <c r="D1683" s="12">
        <v>96.05</v>
      </c>
      <c r="E1683" s="13">
        <f t="shared" si="382"/>
        <v>63.0833333333334</v>
      </c>
      <c r="F1683" s="12"/>
      <c r="G1683" s="13">
        <f t="shared" si="383"/>
        <v>63.0833333333334</v>
      </c>
    </row>
    <row r="1684" s="3" customFormat="1" ht="15" customHeight="1" spans="1:7">
      <c r="A1684" s="16" t="s">
        <v>25</v>
      </c>
      <c r="B1684" s="11">
        <v>20250225702</v>
      </c>
      <c r="C1684" s="12">
        <v>92.1200000000001</v>
      </c>
      <c r="D1684" s="12">
        <v>44.3</v>
      </c>
      <c r="E1684" s="13">
        <f t="shared" si="382"/>
        <v>45.4733333333334</v>
      </c>
      <c r="F1684" s="12"/>
      <c r="G1684" s="13">
        <f t="shared" si="383"/>
        <v>45.4733333333334</v>
      </c>
    </row>
    <row r="1685" s="3" customFormat="1" ht="15" customHeight="1" spans="1:7">
      <c r="A1685" s="16" t="s">
        <v>25</v>
      </c>
      <c r="B1685" s="11">
        <v>20250225703</v>
      </c>
      <c r="C1685" s="12">
        <v>91.4400000000001</v>
      </c>
      <c r="D1685" s="12">
        <v>86.5</v>
      </c>
      <c r="E1685" s="13">
        <f t="shared" si="382"/>
        <v>59.3133333333334</v>
      </c>
      <c r="F1685" s="12"/>
      <c r="G1685" s="13">
        <f t="shared" si="383"/>
        <v>59.3133333333334</v>
      </c>
    </row>
    <row r="1686" s="3" customFormat="1" ht="15" customHeight="1" spans="1:7">
      <c r="A1686" s="16" t="s">
        <v>25</v>
      </c>
      <c r="B1686" s="11">
        <v>20250225704</v>
      </c>
      <c r="C1686" s="12">
        <v>86.9300000000001</v>
      </c>
      <c r="D1686" s="12">
        <v>96.75</v>
      </c>
      <c r="E1686" s="13">
        <f t="shared" si="382"/>
        <v>61.2266666666667</v>
      </c>
      <c r="F1686" s="12"/>
      <c r="G1686" s="13">
        <f t="shared" si="383"/>
        <v>61.2266666666667</v>
      </c>
    </row>
    <row r="1687" s="3" customFormat="1" ht="15" customHeight="1" spans="1:7">
      <c r="A1687" s="16" t="s">
        <v>25</v>
      </c>
      <c r="B1687" s="11">
        <v>20250225705</v>
      </c>
      <c r="C1687" s="12">
        <v>93.1100000000001</v>
      </c>
      <c r="D1687" s="12">
        <v>100.05</v>
      </c>
      <c r="E1687" s="13">
        <f t="shared" si="382"/>
        <v>64.3866666666667</v>
      </c>
      <c r="F1687" s="12"/>
      <c r="G1687" s="13">
        <f t="shared" si="383"/>
        <v>64.3866666666667</v>
      </c>
    </row>
    <row r="1688" s="3" customFormat="1" ht="15" customHeight="1" spans="1:7">
      <c r="A1688" s="16" t="s">
        <v>25</v>
      </c>
      <c r="B1688" s="11">
        <v>20250225706</v>
      </c>
      <c r="C1688" s="12">
        <v>84.8200000000001</v>
      </c>
      <c r="D1688" s="12">
        <v>77.05</v>
      </c>
      <c r="E1688" s="13">
        <f t="shared" si="382"/>
        <v>53.9566666666667</v>
      </c>
      <c r="F1688" s="12"/>
      <c r="G1688" s="13">
        <f t="shared" si="383"/>
        <v>53.9566666666667</v>
      </c>
    </row>
    <row r="1689" s="3" customFormat="1" ht="15" customHeight="1" spans="1:7">
      <c r="A1689" s="16" t="s">
        <v>25</v>
      </c>
      <c r="B1689" s="11">
        <v>20250225707</v>
      </c>
      <c r="C1689" s="12">
        <v>112.71</v>
      </c>
      <c r="D1689" s="12">
        <v>87.05</v>
      </c>
      <c r="E1689" s="13">
        <f t="shared" si="382"/>
        <v>66.5866666666667</v>
      </c>
      <c r="F1689" s="12"/>
      <c r="G1689" s="13">
        <f t="shared" si="383"/>
        <v>66.5866666666667</v>
      </c>
    </row>
    <row r="1690" s="3" customFormat="1" ht="15" customHeight="1" spans="1:7">
      <c r="A1690" s="16" t="s">
        <v>25</v>
      </c>
      <c r="B1690" s="11">
        <v>20250225708</v>
      </c>
      <c r="C1690" s="12">
        <v>105.06</v>
      </c>
      <c r="D1690" s="12">
        <v>91.9</v>
      </c>
      <c r="E1690" s="13">
        <f t="shared" si="382"/>
        <v>65.6533333333333</v>
      </c>
      <c r="F1690" s="12">
        <v>5</v>
      </c>
      <c r="G1690" s="13">
        <f t="shared" si="383"/>
        <v>70.6533333333333</v>
      </c>
    </row>
    <row r="1691" s="3" customFormat="1" ht="15" customHeight="1" spans="1:7">
      <c r="A1691" s="16" t="s">
        <v>25</v>
      </c>
      <c r="B1691" s="11">
        <v>20250225709</v>
      </c>
      <c r="C1691" s="12">
        <v>-1</v>
      </c>
      <c r="D1691" s="12">
        <v>-1</v>
      </c>
      <c r="E1691" s="14">
        <v>-1</v>
      </c>
      <c r="F1691" s="14"/>
      <c r="G1691" s="14">
        <v>-1</v>
      </c>
    </row>
    <row r="1692" s="3" customFormat="1" ht="15" customHeight="1" spans="1:7">
      <c r="A1692" s="16" t="s">
        <v>25</v>
      </c>
      <c r="B1692" s="11">
        <v>20250225710</v>
      </c>
      <c r="C1692" s="12">
        <v>-1</v>
      </c>
      <c r="D1692" s="12">
        <v>-1</v>
      </c>
      <c r="E1692" s="14">
        <v>-1</v>
      </c>
      <c r="F1692" s="14"/>
      <c r="G1692" s="14">
        <v>-1</v>
      </c>
    </row>
    <row r="1693" s="3" customFormat="1" ht="15" customHeight="1" spans="1:7">
      <c r="A1693" s="16" t="s">
        <v>25</v>
      </c>
      <c r="B1693" s="11">
        <v>20250225711</v>
      </c>
      <c r="C1693" s="12">
        <v>105.47</v>
      </c>
      <c r="D1693" s="12">
        <v>95.95</v>
      </c>
      <c r="E1693" s="13">
        <f t="shared" ref="E1693:E1701" si="384">(C1693+D1693)/3</f>
        <v>67.14</v>
      </c>
      <c r="F1693" s="12"/>
      <c r="G1693" s="13">
        <f t="shared" ref="G1693:G1701" si="385">E1693+F1693</f>
        <v>67.14</v>
      </c>
    </row>
    <row r="1694" s="3" customFormat="1" ht="15" customHeight="1" spans="1:7">
      <c r="A1694" s="16" t="s">
        <v>25</v>
      </c>
      <c r="B1694" s="11">
        <v>20250225712</v>
      </c>
      <c r="C1694" s="12">
        <v>92.7800000000001</v>
      </c>
      <c r="D1694" s="12">
        <v>87.45</v>
      </c>
      <c r="E1694" s="13">
        <f t="shared" si="384"/>
        <v>60.0766666666667</v>
      </c>
      <c r="F1694" s="12"/>
      <c r="G1694" s="13">
        <f t="shared" si="385"/>
        <v>60.0766666666667</v>
      </c>
    </row>
    <row r="1695" s="3" customFormat="1" ht="15" customHeight="1" spans="1:7">
      <c r="A1695" s="16" t="s">
        <v>25</v>
      </c>
      <c r="B1695" s="11">
        <v>20250225713</v>
      </c>
      <c r="C1695" s="12">
        <v>106.94</v>
      </c>
      <c r="D1695" s="12">
        <v>76.5</v>
      </c>
      <c r="E1695" s="13">
        <f t="shared" si="384"/>
        <v>61.1466666666667</v>
      </c>
      <c r="F1695" s="12"/>
      <c r="G1695" s="13">
        <f t="shared" si="385"/>
        <v>61.1466666666667</v>
      </c>
    </row>
    <row r="1696" s="3" customFormat="1" ht="15" customHeight="1" spans="1:7">
      <c r="A1696" s="16" t="s">
        <v>25</v>
      </c>
      <c r="B1696" s="11">
        <v>20250225714</v>
      </c>
      <c r="C1696" s="12">
        <v>107.53</v>
      </c>
      <c r="D1696" s="12">
        <v>85.7</v>
      </c>
      <c r="E1696" s="13">
        <f t="shared" si="384"/>
        <v>64.41</v>
      </c>
      <c r="F1696" s="12"/>
      <c r="G1696" s="13">
        <f t="shared" si="385"/>
        <v>64.41</v>
      </c>
    </row>
    <row r="1697" s="3" customFormat="1" ht="15" customHeight="1" spans="1:7">
      <c r="A1697" s="16" t="s">
        <v>25</v>
      </c>
      <c r="B1697" s="11">
        <v>20250225715</v>
      </c>
      <c r="C1697" s="12">
        <v>92.6000000000001</v>
      </c>
      <c r="D1697" s="12">
        <v>76.2</v>
      </c>
      <c r="E1697" s="13">
        <f t="shared" si="384"/>
        <v>56.2666666666667</v>
      </c>
      <c r="F1697" s="12"/>
      <c r="G1697" s="13">
        <f t="shared" si="385"/>
        <v>56.2666666666667</v>
      </c>
    </row>
    <row r="1698" s="3" customFormat="1" ht="15" customHeight="1" spans="1:7">
      <c r="A1698" s="16" t="s">
        <v>25</v>
      </c>
      <c r="B1698" s="11">
        <v>20250225716</v>
      </c>
      <c r="C1698" s="12">
        <v>85.0700000000001</v>
      </c>
      <c r="D1698" s="12">
        <v>93.25</v>
      </c>
      <c r="E1698" s="13">
        <f t="shared" si="384"/>
        <v>59.44</v>
      </c>
      <c r="F1698" s="12"/>
      <c r="G1698" s="13">
        <f t="shared" si="385"/>
        <v>59.44</v>
      </c>
    </row>
    <row r="1699" s="3" customFormat="1" ht="15" customHeight="1" spans="1:7">
      <c r="A1699" s="16" t="s">
        <v>25</v>
      </c>
      <c r="B1699" s="11">
        <v>20250225717</v>
      </c>
      <c r="C1699" s="12">
        <v>62.95</v>
      </c>
      <c r="D1699" s="12">
        <v>57.95</v>
      </c>
      <c r="E1699" s="13">
        <f t="shared" si="384"/>
        <v>40.3</v>
      </c>
      <c r="F1699" s="12"/>
      <c r="G1699" s="13">
        <f t="shared" si="385"/>
        <v>40.3</v>
      </c>
    </row>
    <row r="1700" s="3" customFormat="1" ht="15" customHeight="1" spans="1:7">
      <c r="A1700" s="16" t="s">
        <v>25</v>
      </c>
      <c r="B1700" s="11">
        <v>20250225718</v>
      </c>
      <c r="C1700" s="12">
        <v>89.8700000000001</v>
      </c>
      <c r="D1700" s="12">
        <v>91.2</v>
      </c>
      <c r="E1700" s="13">
        <f t="shared" si="384"/>
        <v>60.3566666666667</v>
      </c>
      <c r="F1700" s="12"/>
      <c r="G1700" s="13">
        <f t="shared" si="385"/>
        <v>60.3566666666667</v>
      </c>
    </row>
    <row r="1701" s="3" customFormat="1" ht="15" customHeight="1" spans="1:7">
      <c r="A1701" s="16" t="s">
        <v>25</v>
      </c>
      <c r="B1701" s="11">
        <v>20250225719</v>
      </c>
      <c r="C1701" s="12">
        <v>88.3300000000001</v>
      </c>
      <c r="D1701" s="12">
        <v>81.75</v>
      </c>
      <c r="E1701" s="13">
        <f t="shared" si="384"/>
        <v>56.6933333333334</v>
      </c>
      <c r="F1701" s="12"/>
      <c r="G1701" s="13">
        <f t="shared" si="385"/>
        <v>56.6933333333334</v>
      </c>
    </row>
    <row r="1702" s="3" customFormat="1" ht="15" customHeight="1" spans="1:7">
      <c r="A1702" s="16" t="s">
        <v>25</v>
      </c>
      <c r="B1702" s="11">
        <v>20250225720</v>
      </c>
      <c r="C1702" s="12">
        <v>-1</v>
      </c>
      <c r="D1702" s="12">
        <v>-1</v>
      </c>
      <c r="E1702" s="14">
        <v>-1</v>
      </c>
      <c r="F1702" s="14"/>
      <c r="G1702" s="14">
        <v>-1</v>
      </c>
    </row>
    <row r="1703" s="3" customFormat="1" ht="15" customHeight="1" spans="1:7">
      <c r="A1703" s="16" t="s">
        <v>25</v>
      </c>
      <c r="B1703" s="11">
        <v>20250225721</v>
      </c>
      <c r="C1703" s="12">
        <v>116.01</v>
      </c>
      <c r="D1703" s="12">
        <v>104.5</v>
      </c>
      <c r="E1703" s="13">
        <f t="shared" ref="E1703:E1706" si="386">(C1703+D1703)/3</f>
        <v>73.5033333333334</v>
      </c>
      <c r="F1703" s="12"/>
      <c r="G1703" s="13">
        <f t="shared" ref="G1703:G1706" si="387">E1703+F1703</f>
        <v>73.5033333333334</v>
      </c>
    </row>
    <row r="1704" s="3" customFormat="1" ht="15" customHeight="1" spans="1:7">
      <c r="A1704" s="16" t="s">
        <v>25</v>
      </c>
      <c r="B1704" s="11">
        <v>20250225722</v>
      </c>
      <c r="C1704" s="12">
        <v>103.23</v>
      </c>
      <c r="D1704" s="12">
        <v>78.4</v>
      </c>
      <c r="E1704" s="13">
        <f t="shared" si="386"/>
        <v>60.5433333333334</v>
      </c>
      <c r="F1704" s="12"/>
      <c r="G1704" s="13">
        <f t="shared" si="387"/>
        <v>60.5433333333334</v>
      </c>
    </row>
    <row r="1705" s="3" customFormat="1" ht="15" customHeight="1" spans="1:7">
      <c r="A1705" s="16" t="s">
        <v>25</v>
      </c>
      <c r="B1705" s="11">
        <v>20250225723</v>
      </c>
      <c r="C1705" s="12">
        <v>90.9100000000001</v>
      </c>
      <c r="D1705" s="12">
        <v>84.25</v>
      </c>
      <c r="E1705" s="13">
        <f t="shared" si="386"/>
        <v>58.3866666666667</v>
      </c>
      <c r="F1705" s="12"/>
      <c r="G1705" s="13">
        <f t="shared" si="387"/>
        <v>58.3866666666667</v>
      </c>
    </row>
    <row r="1706" s="3" customFormat="1" ht="15" customHeight="1" spans="1:7">
      <c r="A1706" s="16" t="s">
        <v>25</v>
      </c>
      <c r="B1706" s="11">
        <v>20250225724</v>
      </c>
      <c r="C1706" s="12">
        <v>93.4600000000001</v>
      </c>
      <c r="D1706" s="12">
        <v>52.1</v>
      </c>
      <c r="E1706" s="13">
        <f t="shared" si="386"/>
        <v>48.52</v>
      </c>
      <c r="F1706" s="12"/>
      <c r="G1706" s="13">
        <f t="shared" si="387"/>
        <v>48.52</v>
      </c>
    </row>
    <row r="1707" s="3" customFormat="1" ht="15" customHeight="1" spans="1:7">
      <c r="A1707" s="16" t="s">
        <v>25</v>
      </c>
      <c r="B1707" s="11">
        <v>20250225725</v>
      </c>
      <c r="C1707" s="12">
        <v>-1</v>
      </c>
      <c r="D1707" s="12">
        <v>-1</v>
      </c>
      <c r="E1707" s="14">
        <v>-1</v>
      </c>
      <c r="F1707" s="14"/>
      <c r="G1707" s="14">
        <v>-1</v>
      </c>
    </row>
    <row r="1708" s="3" customFormat="1" ht="15" customHeight="1" spans="1:7">
      <c r="A1708" s="16" t="s">
        <v>25</v>
      </c>
      <c r="B1708" s="11">
        <v>20250225726</v>
      </c>
      <c r="C1708" s="12">
        <v>101.48</v>
      </c>
      <c r="D1708" s="12">
        <v>88.2</v>
      </c>
      <c r="E1708" s="13">
        <f t="shared" ref="E1708:E1711" si="388">(C1708+D1708)/3</f>
        <v>63.2266666666667</v>
      </c>
      <c r="F1708" s="12"/>
      <c r="G1708" s="13">
        <f t="shared" ref="G1708:G1711" si="389">E1708+F1708</f>
        <v>63.2266666666667</v>
      </c>
    </row>
    <row r="1709" s="3" customFormat="1" ht="15" customHeight="1" spans="1:7">
      <c r="A1709" s="16" t="s">
        <v>25</v>
      </c>
      <c r="B1709" s="11">
        <v>20250225727</v>
      </c>
      <c r="C1709" s="12">
        <v>89.3300000000001</v>
      </c>
      <c r="D1709" s="12">
        <v>90.8</v>
      </c>
      <c r="E1709" s="13">
        <f t="shared" si="388"/>
        <v>60.0433333333334</v>
      </c>
      <c r="F1709" s="12"/>
      <c r="G1709" s="13">
        <f t="shared" si="389"/>
        <v>60.0433333333334</v>
      </c>
    </row>
    <row r="1710" s="3" customFormat="1" ht="15" customHeight="1" spans="1:7">
      <c r="A1710" s="16" t="s">
        <v>25</v>
      </c>
      <c r="B1710" s="11">
        <v>20250225728</v>
      </c>
      <c r="C1710" s="12">
        <v>87.6900000000001</v>
      </c>
      <c r="D1710" s="12">
        <v>81.65</v>
      </c>
      <c r="E1710" s="13">
        <f t="shared" si="388"/>
        <v>56.4466666666667</v>
      </c>
      <c r="F1710" s="12"/>
      <c r="G1710" s="13">
        <f t="shared" si="389"/>
        <v>56.4466666666667</v>
      </c>
    </row>
    <row r="1711" s="3" customFormat="1" ht="15" customHeight="1" spans="1:7">
      <c r="A1711" s="16" t="s">
        <v>25</v>
      </c>
      <c r="B1711" s="11">
        <v>20250225729</v>
      </c>
      <c r="C1711" s="12">
        <v>121.58</v>
      </c>
      <c r="D1711" s="12">
        <v>85.05</v>
      </c>
      <c r="E1711" s="13">
        <f t="shared" si="388"/>
        <v>68.8766666666667</v>
      </c>
      <c r="F1711" s="12"/>
      <c r="G1711" s="13">
        <f t="shared" si="389"/>
        <v>68.8766666666667</v>
      </c>
    </row>
    <row r="1712" s="3" customFormat="1" ht="15" customHeight="1" spans="1:7">
      <c r="A1712" s="16" t="s">
        <v>25</v>
      </c>
      <c r="B1712" s="11">
        <v>20250225730</v>
      </c>
      <c r="C1712" s="12">
        <v>-1</v>
      </c>
      <c r="D1712" s="12">
        <v>-1</v>
      </c>
      <c r="E1712" s="14">
        <v>-1</v>
      </c>
      <c r="F1712" s="14"/>
      <c r="G1712" s="14">
        <v>-1</v>
      </c>
    </row>
    <row r="1713" s="3" customFormat="1" ht="15" customHeight="1" spans="1:7">
      <c r="A1713" s="16" t="s">
        <v>25</v>
      </c>
      <c r="B1713" s="11">
        <v>20250225801</v>
      </c>
      <c r="C1713" s="12">
        <v>106.79</v>
      </c>
      <c r="D1713" s="12">
        <v>94.9</v>
      </c>
      <c r="E1713" s="13">
        <f t="shared" ref="E1713:E1717" si="390">(C1713+D1713)/3</f>
        <v>67.23</v>
      </c>
      <c r="F1713" s="12"/>
      <c r="G1713" s="13">
        <f t="shared" ref="G1713:G1717" si="391">E1713+F1713</f>
        <v>67.23</v>
      </c>
    </row>
    <row r="1714" s="3" customFormat="1" ht="15" customHeight="1" spans="1:7">
      <c r="A1714" s="16" t="s">
        <v>25</v>
      </c>
      <c r="B1714" s="11">
        <v>20250225802</v>
      </c>
      <c r="C1714" s="12">
        <v>99.0500000000001</v>
      </c>
      <c r="D1714" s="12">
        <v>96.1</v>
      </c>
      <c r="E1714" s="13">
        <f t="shared" si="390"/>
        <v>65.05</v>
      </c>
      <c r="F1714" s="12"/>
      <c r="G1714" s="13">
        <f t="shared" si="391"/>
        <v>65.05</v>
      </c>
    </row>
    <row r="1715" s="3" customFormat="1" ht="15" customHeight="1" spans="1:7">
      <c r="A1715" s="16" t="s">
        <v>25</v>
      </c>
      <c r="B1715" s="11">
        <v>20250225803</v>
      </c>
      <c r="C1715" s="12">
        <v>-1</v>
      </c>
      <c r="D1715" s="12">
        <v>-1</v>
      </c>
      <c r="E1715" s="14">
        <v>-1</v>
      </c>
      <c r="F1715" s="14"/>
      <c r="G1715" s="14">
        <v>-1</v>
      </c>
    </row>
    <row r="1716" s="3" customFormat="1" ht="15" customHeight="1" spans="1:7">
      <c r="A1716" s="16" t="s">
        <v>25</v>
      </c>
      <c r="B1716" s="11">
        <v>20250225804</v>
      </c>
      <c r="C1716" s="12">
        <v>90.5400000000001</v>
      </c>
      <c r="D1716" s="12">
        <v>88.2</v>
      </c>
      <c r="E1716" s="13">
        <f t="shared" si="390"/>
        <v>59.58</v>
      </c>
      <c r="F1716" s="12"/>
      <c r="G1716" s="13">
        <f t="shared" si="391"/>
        <v>59.58</v>
      </c>
    </row>
    <row r="1717" s="3" customFormat="1" ht="15" customHeight="1" spans="1:7">
      <c r="A1717" s="16" t="s">
        <v>25</v>
      </c>
      <c r="B1717" s="11">
        <v>20250225805</v>
      </c>
      <c r="C1717" s="12">
        <v>100.36</v>
      </c>
      <c r="D1717" s="12">
        <v>76.3</v>
      </c>
      <c r="E1717" s="13">
        <f t="shared" si="390"/>
        <v>58.8866666666667</v>
      </c>
      <c r="F1717" s="12">
        <v>5</v>
      </c>
      <c r="G1717" s="13">
        <f t="shared" si="391"/>
        <v>63.8866666666667</v>
      </c>
    </row>
    <row r="1718" s="3" customFormat="1" ht="15" customHeight="1" spans="1:7">
      <c r="A1718" s="16" t="s">
        <v>25</v>
      </c>
      <c r="B1718" s="11">
        <v>20250225806</v>
      </c>
      <c r="C1718" s="12">
        <v>-1</v>
      </c>
      <c r="D1718" s="12">
        <v>-1</v>
      </c>
      <c r="E1718" s="14">
        <v>-1</v>
      </c>
      <c r="F1718" s="14"/>
      <c r="G1718" s="14">
        <v>-1</v>
      </c>
    </row>
    <row r="1719" s="3" customFormat="1" ht="15" customHeight="1" spans="1:7">
      <c r="A1719" s="16" t="s">
        <v>25</v>
      </c>
      <c r="B1719" s="11">
        <v>20250225807</v>
      </c>
      <c r="C1719" s="12">
        <v>93.5200000000001</v>
      </c>
      <c r="D1719" s="12">
        <v>97.4</v>
      </c>
      <c r="E1719" s="13">
        <f t="shared" ref="E1719:E1729" si="392">(C1719+D1719)/3</f>
        <v>63.64</v>
      </c>
      <c r="F1719" s="12"/>
      <c r="G1719" s="13">
        <f t="shared" ref="G1719:G1729" si="393">E1719+F1719</f>
        <v>63.64</v>
      </c>
    </row>
    <row r="1720" s="3" customFormat="1" ht="15" customHeight="1" spans="1:7">
      <c r="A1720" s="16" t="s">
        <v>25</v>
      </c>
      <c r="B1720" s="11">
        <v>20250225808</v>
      </c>
      <c r="C1720" s="12">
        <v>104.15</v>
      </c>
      <c r="D1720" s="12">
        <v>68.55</v>
      </c>
      <c r="E1720" s="13">
        <f t="shared" si="392"/>
        <v>57.5666666666667</v>
      </c>
      <c r="F1720" s="12"/>
      <c r="G1720" s="13">
        <f t="shared" si="393"/>
        <v>57.5666666666667</v>
      </c>
    </row>
    <row r="1721" s="3" customFormat="1" ht="15" customHeight="1" spans="1:7">
      <c r="A1721" s="16" t="s">
        <v>25</v>
      </c>
      <c r="B1721" s="11">
        <v>20250225809</v>
      </c>
      <c r="C1721" s="12">
        <v>-1</v>
      </c>
      <c r="D1721" s="12">
        <v>-1</v>
      </c>
      <c r="E1721" s="14">
        <v>-1</v>
      </c>
      <c r="F1721" s="14"/>
      <c r="G1721" s="14">
        <v>-1</v>
      </c>
    </row>
    <row r="1722" s="3" customFormat="1" ht="15" customHeight="1" spans="1:7">
      <c r="A1722" s="16" t="s">
        <v>25</v>
      </c>
      <c r="B1722" s="11">
        <v>20250225810</v>
      </c>
      <c r="C1722" s="12">
        <v>-1</v>
      </c>
      <c r="D1722" s="12">
        <v>-1</v>
      </c>
      <c r="E1722" s="14">
        <v>-1</v>
      </c>
      <c r="F1722" s="14"/>
      <c r="G1722" s="14">
        <v>-1</v>
      </c>
    </row>
    <row r="1723" s="3" customFormat="1" ht="15" customHeight="1" spans="1:7">
      <c r="A1723" s="16" t="s">
        <v>25</v>
      </c>
      <c r="B1723" s="11">
        <v>20250225811</v>
      </c>
      <c r="C1723" s="12">
        <v>-1</v>
      </c>
      <c r="D1723" s="12">
        <v>-1</v>
      </c>
      <c r="E1723" s="14">
        <v>-1</v>
      </c>
      <c r="F1723" s="14"/>
      <c r="G1723" s="14">
        <v>-1</v>
      </c>
    </row>
    <row r="1724" s="3" customFormat="1" ht="15" customHeight="1" spans="1:7">
      <c r="A1724" s="16" t="s">
        <v>25</v>
      </c>
      <c r="B1724" s="11">
        <v>20250225812</v>
      </c>
      <c r="C1724" s="12">
        <v>81.6500000000001</v>
      </c>
      <c r="D1724" s="12">
        <v>78</v>
      </c>
      <c r="E1724" s="13">
        <f t="shared" si="392"/>
        <v>53.2166666666667</v>
      </c>
      <c r="F1724" s="12"/>
      <c r="G1724" s="13">
        <f t="shared" si="393"/>
        <v>53.2166666666667</v>
      </c>
    </row>
    <row r="1725" s="3" customFormat="1" ht="15" customHeight="1" spans="1:7">
      <c r="A1725" s="16" t="s">
        <v>25</v>
      </c>
      <c r="B1725" s="11">
        <v>20250225813</v>
      </c>
      <c r="C1725" s="12">
        <v>84.6900000000001</v>
      </c>
      <c r="D1725" s="12">
        <v>82.75</v>
      </c>
      <c r="E1725" s="13">
        <f t="shared" si="392"/>
        <v>55.8133333333334</v>
      </c>
      <c r="F1725" s="12"/>
      <c r="G1725" s="13">
        <f t="shared" si="393"/>
        <v>55.8133333333334</v>
      </c>
    </row>
    <row r="1726" s="3" customFormat="1" ht="15" customHeight="1" spans="1:7">
      <c r="A1726" s="16" t="s">
        <v>25</v>
      </c>
      <c r="B1726" s="11">
        <v>20250225814</v>
      </c>
      <c r="C1726" s="12">
        <v>108.43</v>
      </c>
      <c r="D1726" s="12">
        <v>93.3</v>
      </c>
      <c r="E1726" s="13">
        <f t="shared" si="392"/>
        <v>67.2433333333334</v>
      </c>
      <c r="F1726" s="12"/>
      <c r="G1726" s="13">
        <f t="shared" si="393"/>
        <v>67.2433333333334</v>
      </c>
    </row>
    <row r="1727" s="3" customFormat="1" ht="15" customHeight="1" spans="1:7">
      <c r="A1727" s="16" t="s">
        <v>25</v>
      </c>
      <c r="B1727" s="11">
        <v>20250225815</v>
      </c>
      <c r="C1727" s="12">
        <v>118.21</v>
      </c>
      <c r="D1727" s="12">
        <v>91.35</v>
      </c>
      <c r="E1727" s="13">
        <f t="shared" si="392"/>
        <v>69.8533333333334</v>
      </c>
      <c r="F1727" s="12"/>
      <c r="G1727" s="13">
        <f t="shared" si="393"/>
        <v>69.8533333333334</v>
      </c>
    </row>
    <row r="1728" s="3" customFormat="1" ht="15" customHeight="1" spans="1:7">
      <c r="A1728" s="16" t="s">
        <v>25</v>
      </c>
      <c r="B1728" s="11">
        <v>20250225816</v>
      </c>
      <c r="C1728" s="12">
        <v>65.82</v>
      </c>
      <c r="D1728" s="12">
        <v>51.75</v>
      </c>
      <c r="E1728" s="13">
        <f t="shared" si="392"/>
        <v>39.19</v>
      </c>
      <c r="F1728" s="12"/>
      <c r="G1728" s="13">
        <f t="shared" si="393"/>
        <v>39.19</v>
      </c>
    </row>
    <row r="1729" s="3" customFormat="1" ht="15" customHeight="1" spans="1:7">
      <c r="A1729" s="16" t="s">
        <v>25</v>
      </c>
      <c r="B1729" s="11">
        <v>20250225817</v>
      </c>
      <c r="C1729" s="12">
        <v>93.3600000000001</v>
      </c>
      <c r="D1729" s="12">
        <v>70.9</v>
      </c>
      <c r="E1729" s="13">
        <f t="shared" si="392"/>
        <v>54.7533333333334</v>
      </c>
      <c r="F1729" s="12"/>
      <c r="G1729" s="13">
        <f t="shared" si="393"/>
        <v>54.7533333333334</v>
      </c>
    </row>
    <row r="1730" s="3" customFormat="1" ht="15" customHeight="1" spans="1:7">
      <c r="A1730" s="16" t="s">
        <v>26</v>
      </c>
      <c r="B1730" s="11">
        <v>20250225818</v>
      </c>
      <c r="C1730" s="12">
        <v>-1</v>
      </c>
      <c r="D1730" s="12">
        <v>-1</v>
      </c>
      <c r="E1730" s="14">
        <v>-1</v>
      </c>
      <c r="F1730" s="14"/>
      <c r="G1730" s="14">
        <v>-1</v>
      </c>
    </row>
    <row r="1731" s="3" customFormat="1" ht="15" customHeight="1" spans="1:7">
      <c r="A1731" s="16" t="s">
        <v>26</v>
      </c>
      <c r="B1731" s="11">
        <v>20250225819</v>
      </c>
      <c r="C1731" s="12">
        <v>97.3600000000001</v>
      </c>
      <c r="D1731" s="12">
        <v>71.9</v>
      </c>
      <c r="E1731" s="13">
        <f t="shared" ref="E1731:E1735" si="394">(C1731+D1731)/3</f>
        <v>56.42</v>
      </c>
      <c r="F1731" s="12"/>
      <c r="G1731" s="13">
        <f t="shared" ref="G1731:G1735" si="395">E1731+F1731</f>
        <v>56.42</v>
      </c>
    </row>
    <row r="1732" s="3" customFormat="1" ht="15" customHeight="1" spans="1:7">
      <c r="A1732" s="16" t="s">
        <v>26</v>
      </c>
      <c r="B1732" s="11">
        <v>20250225820</v>
      </c>
      <c r="C1732" s="12">
        <v>83.3100000000001</v>
      </c>
      <c r="D1732" s="12">
        <v>95.9</v>
      </c>
      <c r="E1732" s="13">
        <f t="shared" si="394"/>
        <v>59.7366666666667</v>
      </c>
      <c r="F1732" s="12"/>
      <c r="G1732" s="13">
        <f t="shared" si="395"/>
        <v>59.7366666666667</v>
      </c>
    </row>
    <row r="1733" s="3" customFormat="1" ht="15" customHeight="1" spans="1:7">
      <c r="A1733" s="16" t="s">
        <v>26</v>
      </c>
      <c r="B1733" s="11">
        <v>20250225821</v>
      </c>
      <c r="C1733" s="12">
        <v>-1</v>
      </c>
      <c r="D1733" s="12">
        <v>-1</v>
      </c>
      <c r="E1733" s="14">
        <v>-1</v>
      </c>
      <c r="F1733" s="14"/>
      <c r="G1733" s="14">
        <v>-1</v>
      </c>
    </row>
    <row r="1734" s="3" customFormat="1" ht="15" customHeight="1" spans="1:7">
      <c r="A1734" s="16" t="s">
        <v>26</v>
      </c>
      <c r="B1734" s="11">
        <v>20250225822</v>
      </c>
      <c r="C1734" s="12">
        <v>76.4900000000001</v>
      </c>
      <c r="D1734" s="12">
        <v>83.85</v>
      </c>
      <c r="E1734" s="13">
        <f t="shared" si="394"/>
        <v>53.4466666666667</v>
      </c>
      <c r="F1734" s="12"/>
      <c r="G1734" s="13">
        <f t="shared" si="395"/>
        <v>53.4466666666667</v>
      </c>
    </row>
    <row r="1735" s="3" customFormat="1" ht="15" customHeight="1" spans="1:7">
      <c r="A1735" s="16" t="s">
        <v>26</v>
      </c>
      <c r="B1735" s="11">
        <v>20250225823</v>
      </c>
      <c r="C1735" s="12">
        <v>45.13</v>
      </c>
      <c r="D1735" s="12">
        <v>44.2</v>
      </c>
      <c r="E1735" s="13">
        <f t="shared" si="394"/>
        <v>29.7766666666667</v>
      </c>
      <c r="F1735" s="12"/>
      <c r="G1735" s="13">
        <f t="shared" si="395"/>
        <v>29.7766666666667</v>
      </c>
    </row>
    <row r="1736" s="3" customFormat="1" ht="15" customHeight="1" spans="1:7">
      <c r="A1736" s="16" t="s">
        <v>26</v>
      </c>
      <c r="B1736" s="11">
        <v>20250225824</v>
      </c>
      <c r="C1736" s="12">
        <v>-1</v>
      </c>
      <c r="D1736" s="12">
        <v>-1</v>
      </c>
      <c r="E1736" s="14">
        <v>-1</v>
      </c>
      <c r="F1736" s="14"/>
      <c r="G1736" s="14">
        <v>-1</v>
      </c>
    </row>
    <row r="1737" s="3" customFormat="1" ht="15" customHeight="1" spans="1:7">
      <c r="A1737" s="16" t="s">
        <v>26</v>
      </c>
      <c r="B1737" s="11">
        <v>20250225825</v>
      </c>
      <c r="C1737" s="12">
        <v>73.3400000000001</v>
      </c>
      <c r="D1737" s="12">
        <v>93.95</v>
      </c>
      <c r="E1737" s="13">
        <f>(C1737+D1737)/3</f>
        <v>55.7633333333334</v>
      </c>
      <c r="F1737" s="12"/>
      <c r="G1737" s="13">
        <f>E1737+F1737</f>
        <v>55.7633333333334</v>
      </c>
    </row>
    <row r="1738" s="3" customFormat="1" ht="15" customHeight="1" spans="1:7">
      <c r="A1738" s="16" t="s">
        <v>26</v>
      </c>
      <c r="B1738" s="11">
        <v>20250225826</v>
      </c>
      <c r="C1738" s="12">
        <v>-1</v>
      </c>
      <c r="D1738" s="12">
        <v>-1</v>
      </c>
      <c r="E1738" s="14">
        <v>-1</v>
      </c>
      <c r="F1738" s="14"/>
      <c r="G1738" s="14">
        <v>-1</v>
      </c>
    </row>
    <row r="1739" s="3" customFormat="1" ht="15" customHeight="1" spans="1:7">
      <c r="A1739" s="16" t="s">
        <v>26</v>
      </c>
      <c r="B1739" s="11">
        <v>20250225827</v>
      </c>
      <c r="C1739" s="12">
        <v>-1</v>
      </c>
      <c r="D1739" s="12">
        <v>-1</v>
      </c>
      <c r="E1739" s="14">
        <v>-1</v>
      </c>
      <c r="F1739" s="14"/>
      <c r="G1739" s="14">
        <v>-1</v>
      </c>
    </row>
    <row r="1740" s="3" customFormat="1" ht="15" customHeight="1" spans="1:7">
      <c r="A1740" s="16" t="s">
        <v>26</v>
      </c>
      <c r="B1740" s="11">
        <v>20250225828</v>
      </c>
      <c r="C1740" s="12">
        <v>-1</v>
      </c>
      <c r="D1740" s="12">
        <v>-1</v>
      </c>
      <c r="E1740" s="14">
        <v>-1</v>
      </c>
      <c r="F1740" s="14"/>
      <c r="G1740" s="14">
        <v>-1</v>
      </c>
    </row>
    <row r="1741" s="3" customFormat="1" ht="15" customHeight="1" spans="1:7">
      <c r="A1741" s="16" t="s">
        <v>26</v>
      </c>
      <c r="B1741" s="11">
        <v>20250225829</v>
      </c>
      <c r="C1741" s="12">
        <v>-1</v>
      </c>
      <c r="D1741" s="12">
        <v>-1</v>
      </c>
      <c r="E1741" s="14">
        <v>-1</v>
      </c>
      <c r="F1741" s="14"/>
      <c r="G1741" s="14">
        <v>-1</v>
      </c>
    </row>
    <row r="1742" s="3" customFormat="1" ht="15" customHeight="1" spans="1:7">
      <c r="A1742" s="16" t="s">
        <v>26</v>
      </c>
      <c r="B1742" s="11">
        <v>20250225830</v>
      </c>
      <c r="C1742" s="12">
        <v>77.1400000000001</v>
      </c>
      <c r="D1742" s="12">
        <v>65.2</v>
      </c>
      <c r="E1742" s="13">
        <f t="shared" ref="E1742:E1746" si="396">(C1742+D1742)/3</f>
        <v>47.4466666666667</v>
      </c>
      <c r="F1742" s="12"/>
      <c r="G1742" s="13">
        <f t="shared" ref="G1742:G1746" si="397">E1742+F1742</f>
        <v>47.4466666666667</v>
      </c>
    </row>
    <row r="1743" s="3" customFormat="1" ht="15" customHeight="1" spans="1:7">
      <c r="A1743" s="16" t="s">
        <v>26</v>
      </c>
      <c r="B1743" s="11">
        <v>20250225901</v>
      </c>
      <c r="C1743" s="12">
        <v>92.0000000000001</v>
      </c>
      <c r="D1743" s="12">
        <v>85.35</v>
      </c>
      <c r="E1743" s="13">
        <f t="shared" si="396"/>
        <v>59.1166666666667</v>
      </c>
      <c r="F1743" s="12"/>
      <c r="G1743" s="13">
        <f t="shared" si="397"/>
        <v>59.1166666666667</v>
      </c>
    </row>
    <row r="1744" s="3" customFormat="1" ht="15" customHeight="1" spans="1:7">
      <c r="A1744" s="16" t="s">
        <v>26</v>
      </c>
      <c r="B1744" s="11">
        <v>20250225902</v>
      </c>
      <c r="C1744" s="12">
        <v>89.4400000000001</v>
      </c>
      <c r="D1744" s="12">
        <v>74.2</v>
      </c>
      <c r="E1744" s="13">
        <f t="shared" si="396"/>
        <v>54.5466666666667</v>
      </c>
      <c r="F1744" s="12"/>
      <c r="G1744" s="13">
        <f t="shared" si="397"/>
        <v>54.5466666666667</v>
      </c>
    </row>
    <row r="1745" s="3" customFormat="1" ht="15" customHeight="1" spans="1:7">
      <c r="A1745" s="16" t="s">
        <v>26</v>
      </c>
      <c r="B1745" s="11">
        <v>20250225903</v>
      </c>
      <c r="C1745" s="12">
        <v>81.4500000000001</v>
      </c>
      <c r="D1745" s="12">
        <v>94.6</v>
      </c>
      <c r="E1745" s="13">
        <f t="shared" si="396"/>
        <v>58.6833333333334</v>
      </c>
      <c r="F1745" s="12"/>
      <c r="G1745" s="13">
        <f t="shared" si="397"/>
        <v>58.6833333333334</v>
      </c>
    </row>
    <row r="1746" s="3" customFormat="1" ht="15" customHeight="1" spans="1:7">
      <c r="A1746" s="16" t="s">
        <v>26</v>
      </c>
      <c r="B1746" s="11">
        <v>20250225904</v>
      </c>
      <c r="C1746" s="12">
        <v>76.7400000000001</v>
      </c>
      <c r="D1746" s="12">
        <v>85.95</v>
      </c>
      <c r="E1746" s="13">
        <f t="shared" si="396"/>
        <v>54.23</v>
      </c>
      <c r="F1746" s="12"/>
      <c r="G1746" s="13">
        <f t="shared" si="397"/>
        <v>54.23</v>
      </c>
    </row>
    <row r="1747" s="3" customFormat="1" ht="15" customHeight="1" spans="1:7">
      <c r="A1747" s="16" t="s">
        <v>26</v>
      </c>
      <c r="B1747" s="11">
        <v>20250225905</v>
      </c>
      <c r="C1747" s="12">
        <v>-1</v>
      </c>
      <c r="D1747" s="12">
        <v>-1</v>
      </c>
      <c r="E1747" s="14">
        <v>-1</v>
      </c>
      <c r="F1747" s="14"/>
      <c r="G1747" s="14">
        <v>-1</v>
      </c>
    </row>
    <row r="1748" s="3" customFormat="1" ht="15" customHeight="1" spans="1:7">
      <c r="A1748" s="16" t="s">
        <v>26</v>
      </c>
      <c r="B1748" s="11">
        <v>20250225906</v>
      </c>
      <c r="C1748" s="12">
        <v>77.1400000000001</v>
      </c>
      <c r="D1748" s="12">
        <v>90.4</v>
      </c>
      <c r="E1748" s="13">
        <f t="shared" ref="E1748:E1752" si="398">(C1748+D1748)/3</f>
        <v>55.8466666666667</v>
      </c>
      <c r="F1748" s="12"/>
      <c r="G1748" s="13">
        <f t="shared" ref="G1748:G1752" si="399">E1748+F1748</f>
        <v>55.8466666666667</v>
      </c>
    </row>
    <row r="1749" s="3" customFormat="1" ht="15" customHeight="1" spans="1:7">
      <c r="A1749" s="16" t="s">
        <v>26</v>
      </c>
      <c r="B1749" s="11">
        <v>20250225907</v>
      </c>
      <c r="C1749" s="12">
        <v>-1</v>
      </c>
      <c r="D1749" s="12">
        <v>-1</v>
      </c>
      <c r="E1749" s="14">
        <v>-1</v>
      </c>
      <c r="F1749" s="14"/>
      <c r="G1749" s="14">
        <v>-1</v>
      </c>
    </row>
    <row r="1750" s="3" customFormat="1" ht="15" customHeight="1" spans="1:7">
      <c r="A1750" s="16" t="s">
        <v>26</v>
      </c>
      <c r="B1750" s="11">
        <v>20250225908</v>
      </c>
      <c r="C1750" s="12">
        <v>-1</v>
      </c>
      <c r="D1750" s="12">
        <v>-1</v>
      </c>
      <c r="E1750" s="14">
        <v>-1</v>
      </c>
      <c r="F1750" s="14"/>
      <c r="G1750" s="14">
        <v>-1</v>
      </c>
    </row>
    <row r="1751" s="3" customFormat="1" ht="15" customHeight="1" spans="1:7">
      <c r="A1751" s="16" t="s">
        <v>26</v>
      </c>
      <c r="B1751" s="11">
        <v>20250225909</v>
      </c>
      <c r="C1751" s="12">
        <v>88.3600000000001</v>
      </c>
      <c r="D1751" s="12">
        <v>74.45</v>
      </c>
      <c r="E1751" s="13">
        <f t="shared" si="398"/>
        <v>54.27</v>
      </c>
      <c r="F1751" s="12"/>
      <c r="G1751" s="13">
        <f t="shared" si="399"/>
        <v>54.27</v>
      </c>
    </row>
    <row r="1752" s="3" customFormat="1" ht="15" customHeight="1" spans="1:7">
      <c r="A1752" s="16" t="s">
        <v>26</v>
      </c>
      <c r="B1752" s="11">
        <v>20250225910</v>
      </c>
      <c r="C1752" s="12">
        <v>85.9400000000001</v>
      </c>
      <c r="D1752" s="12">
        <v>61.4</v>
      </c>
      <c r="E1752" s="13">
        <f t="shared" si="398"/>
        <v>49.1133333333334</v>
      </c>
      <c r="F1752" s="12"/>
      <c r="G1752" s="13">
        <f t="shared" si="399"/>
        <v>49.1133333333334</v>
      </c>
    </row>
    <row r="1753" s="3" customFormat="1" ht="15" customHeight="1" spans="1:7">
      <c r="A1753" s="16" t="s">
        <v>26</v>
      </c>
      <c r="B1753" s="11">
        <v>20250225911</v>
      </c>
      <c r="C1753" s="12">
        <v>-1</v>
      </c>
      <c r="D1753" s="12">
        <v>-1</v>
      </c>
      <c r="E1753" s="14">
        <v>-1</v>
      </c>
      <c r="F1753" s="14"/>
      <c r="G1753" s="14">
        <v>-1</v>
      </c>
    </row>
    <row r="1754" s="3" customFormat="1" ht="15" customHeight="1" spans="1:7">
      <c r="A1754" s="16" t="s">
        <v>26</v>
      </c>
      <c r="B1754" s="11">
        <v>20250225912</v>
      </c>
      <c r="C1754" s="12">
        <v>90.3900000000001</v>
      </c>
      <c r="D1754" s="12">
        <v>83.5</v>
      </c>
      <c r="E1754" s="13">
        <f>(C1754+D1754)/3</f>
        <v>57.9633333333334</v>
      </c>
      <c r="F1754" s="12"/>
      <c r="G1754" s="13">
        <f>E1754+F1754</f>
        <v>57.9633333333334</v>
      </c>
    </row>
    <row r="1755" s="3" customFormat="1" ht="15" customHeight="1" spans="1:7">
      <c r="A1755" s="16" t="s">
        <v>26</v>
      </c>
      <c r="B1755" s="11">
        <v>20250225913</v>
      </c>
      <c r="C1755" s="12">
        <v>-1</v>
      </c>
      <c r="D1755" s="12">
        <v>-1</v>
      </c>
      <c r="E1755" s="14">
        <v>-1</v>
      </c>
      <c r="F1755" s="14"/>
      <c r="G1755" s="14">
        <v>-1</v>
      </c>
    </row>
    <row r="1756" s="3" customFormat="1" ht="15" customHeight="1" spans="1:7">
      <c r="A1756" s="16" t="s">
        <v>26</v>
      </c>
      <c r="B1756" s="11">
        <v>20250225914</v>
      </c>
      <c r="C1756" s="12">
        <v>-1</v>
      </c>
      <c r="D1756" s="12">
        <v>-1</v>
      </c>
      <c r="E1756" s="14">
        <v>-1</v>
      </c>
      <c r="F1756" s="14"/>
      <c r="G1756" s="14">
        <v>-1</v>
      </c>
    </row>
    <row r="1757" s="3" customFormat="1" ht="15" customHeight="1" spans="1:7">
      <c r="A1757" s="16" t="s">
        <v>26</v>
      </c>
      <c r="B1757" s="11">
        <v>20250225915</v>
      </c>
      <c r="C1757" s="12">
        <v>86.4000000000001</v>
      </c>
      <c r="D1757" s="12">
        <v>82.35</v>
      </c>
      <c r="E1757" s="13">
        <f t="shared" ref="E1757:E1762" si="400">(C1757+D1757)/3</f>
        <v>56.25</v>
      </c>
      <c r="F1757" s="12"/>
      <c r="G1757" s="13">
        <f t="shared" ref="G1757:G1762" si="401">E1757+F1757</f>
        <v>56.25</v>
      </c>
    </row>
    <row r="1758" s="3" customFormat="1" ht="15" customHeight="1" spans="1:7">
      <c r="A1758" s="16" t="s">
        <v>26</v>
      </c>
      <c r="B1758" s="11">
        <v>20250225916</v>
      </c>
      <c r="C1758" s="12">
        <v>-1</v>
      </c>
      <c r="D1758" s="12">
        <v>-1</v>
      </c>
      <c r="E1758" s="14">
        <v>-1</v>
      </c>
      <c r="F1758" s="14"/>
      <c r="G1758" s="14">
        <v>-1</v>
      </c>
    </row>
    <row r="1759" s="3" customFormat="1" ht="15" customHeight="1" spans="1:7">
      <c r="A1759" s="16" t="s">
        <v>26</v>
      </c>
      <c r="B1759" s="11">
        <v>20250225917</v>
      </c>
      <c r="C1759" s="12">
        <v>-1</v>
      </c>
      <c r="D1759" s="12">
        <v>-1</v>
      </c>
      <c r="E1759" s="14">
        <v>-1</v>
      </c>
      <c r="F1759" s="14"/>
      <c r="G1759" s="14">
        <v>-1</v>
      </c>
    </row>
    <row r="1760" s="3" customFormat="1" ht="15" customHeight="1" spans="1:7">
      <c r="A1760" s="16" t="s">
        <v>26</v>
      </c>
      <c r="B1760" s="11">
        <v>20250225918</v>
      </c>
      <c r="C1760" s="12">
        <v>74.62</v>
      </c>
      <c r="D1760" s="12">
        <v>70.75</v>
      </c>
      <c r="E1760" s="13">
        <f t="shared" si="400"/>
        <v>48.4566666666667</v>
      </c>
      <c r="F1760" s="12"/>
      <c r="G1760" s="13">
        <f t="shared" si="401"/>
        <v>48.4566666666667</v>
      </c>
    </row>
    <row r="1761" s="3" customFormat="1" ht="15" customHeight="1" spans="1:7">
      <c r="A1761" s="16" t="s">
        <v>26</v>
      </c>
      <c r="B1761" s="11">
        <v>20250225919</v>
      </c>
      <c r="C1761" s="12">
        <v>85.4900000000001</v>
      </c>
      <c r="D1761" s="12">
        <v>89.35</v>
      </c>
      <c r="E1761" s="13">
        <f t="shared" si="400"/>
        <v>58.28</v>
      </c>
      <c r="F1761" s="12"/>
      <c r="G1761" s="13">
        <f t="shared" si="401"/>
        <v>58.28</v>
      </c>
    </row>
    <row r="1762" s="3" customFormat="1" ht="15" customHeight="1" spans="1:7">
      <c r="A1762" s="16" t="s">
        <v>26</v>
      </c>
      <c r="B1762" s="11">
        <v>20250225920</v>
      </c>
      <c r="C1762" s="12">
        <v>100</v>
      </c>
      <c r="D1762" s="12">
        <v>90.65</v>
      </c>
      <c r="E1762" s="13">
        <f t="shared" si="400"/>
        <v>63.55</v>
      </c>
      <c r="F1762" s="12"/>
      <c r="G1762" s="13">
        <f t="shared" si="401"/>
        <v>63.55</v>
      </c>
    </row>
    <row r="1763" s="3" customFormat="1" ht="15" customHeight="1" spans="1:7">
      <c r="A1763" s="16" t="s">
        <v>26</v>
      </c>
      <c r="B1763" s="11">
        <v>20250225921</v>
      </c>
      <c r="C1763" s="12">
        <v>-1</v>
      </c>
      <c r="D1763" s="12">
        <v>-1</v>
      </c>
      <c r="E1763" s="14">
        <v>-1</v>
      </c>
      <c r="F1763" s="14"/>
      <c r="G1763" s="14">
        <v>-1</v>
      </c>
    </row>
    <row r="1764" s="3" customFormat="1" ht="15" customHeight="1" spans="1:7">
      <c r="A1764" s="16" t="s">
        <v>26</v>
      </c>
      <c r="B1764" s="11">
        <v>20250225922</v>
      </c>
      <c r="C1764" s="12">
        <v>-1</v>
      </c>
      <c r="D1764" s="12">
        <v>-1</v>
      </c>
      <c r="E1764" s="14">
        <v>-1</v>
      </c>
      <c r="F1764" s="14"/>
      <c r="G1764" s="14">
        <v>-1</v>
      </c>
    </row>
    <row r="1765" s="3" customFormat="1" ht="15" customHeight="1" spans="1:7">
      <c r="A1765" s="16" t="s">
        <v>26</v>
      </c>
      <c r="B1765" s="11">
        <v>20250225923</v>
      </c>
      <c r="C1765" s="12">
        <v>79.4100000000001</v>
      </c>
      <c r="D1765" s="12">
        <v>58.45</v>
      </c>
      <c r="E1765" s="13">
        <f t="shared" ref="E1765:E1767" si="402">(C1765+D1765)/3</f>
        <v>45.9533333333334</v>
      </c>
      <c r="F1765" s="12"/>
      <c r="G1765" s="13">
        <f t="shared" ref="G1765:G1767" si="403">E1765+F1765</f>
        <v>45.9533333333334</v>
      </c>
    </row>
    <row r="1766" s="3" customFormat="1" ht="15" customHeight="1" spans="1:7">
      <c r="A1766" s="16" t="s">
        <v>26</v>
      </c>
      <c r="B1766" s="11">
        <v>20250225924</v>
      </c>
      <c r="C1766" s="12">
        <v>66.8</v>
      </c>
      <c r="D1766" s="12">
        <v>54.45</v>
      </c>
      <c r="E1766" s="13">
        <f t="shared" si="402"/>
        <v>40.4166666666667</v>
      </c>
      <c r="F1766" s="12"/>
      <c r="G1766" s="13">
        <f t="shared" si="403"/>
        <v>40.4166666666667</v>
      </c>
    </row>
    <row r="1767" s="3" customFormat="1" ht="15" customHeight="1" spans="1:7">
      <c r="A1767" s="16" t="s">
        <v>26</v>
      </c>
      <c r="B1767" s="11">
        <v>20250225925</v>
      </c>
      <c r="C1767" s="12">
        <v>81.2400000000001</v>
      </c>
      <c r="D1767" s="12">
        <v>78.55</v>
      </c>
      <c r="E1767" s="13">
        <f t="shared" si="402"/>
        <v>53.2633333333334</v>
      </c>
      <c r="F1767" s="12"/>
      <c r="G1767" s="13">
        <f t="shared" si="403"/>
        <v>53.2633333333334</v>
      </c>
    </row>
    <row r="1768" s="3" customFormat="1" ht="15" customHeight="1" spans="1:7">
      <c r="A1768" s="16" t="s">
        <v>26</v>
      </c>
      <c r="B1768" s="11">
        <v>20250225926</v>
      </c>
      <c r="C1768" s="12">
        <v>-1</v>
      </c>
      <c r="D1768" s="12">
        <v>-1</v>
      </c>
      <c r="E1768" s="14">
        <v>-1</v>
      </c>
      <c r="F1768" s="14"/>
      <c r="G1768" s="14">
        <v>-1</v>
      </c>
    </row>
    <row r="1769" s="3" customFormat="1" ht="15" customHeight="1" spans="1:7">
      <c r="A1769" s="16" t="s">
        <v>26</v>
      </c>
      <c r="B1769" s="11">
        <v>20250225927</v>
      </c>
      <c r="C1769" s="12">
        <v>101.29</v>
      </c>
      <c r="D1769" s="12">
        <v>92.25</v>
      </c>
      <c r="E1769" s="13">
        <f t="shared" ref="E1769:E1775" si="404">(C1769+D1769)/3</f>
        <v>64.5133333333334</v>
      </c>
      <c r="F1769" s="12"/>
      <c r="G1769" s="13">
        <f t="shared" ref="G1769:G1775" si="405">E1769+F1769</f>
        <v>64.5133333333334</v>
      </c>
    </row>
    <row r="1770" s="3" customFormat="1" ht="15" customHeight="1" spans="1:7">
      <c r="A1770" s="16" t="s">
        <v>26</v>
      </c>
      <c r="B1770" s="11">
        <v>20250225928</v>
      </c>
      <c r="C1770" s="12">
        <v>67.69</v>
      </c>
      <c r="D1770" s="12">
        <v>60.6</v>
      </c>
      <c r="E1770" s="13">
        <f t="shared" si="404"/>
        <v>42.7633333333333</v>
      </c>
      <c r="F1770" s="12"/>
      <c r="G1770" s="13">
        <f t="shared" si="405"/>
        <v>42.7633333333333</v>
      </c>
    </row>
    <row r="1771" s="3" customFormat="1" ht="15" customHeight="1" spans="1:7">
      <c r="A1771" s="16" t="s">
        <v>26</v>
      </c>
      <c r="B1771" s="11">
        <v>20250225929</v>
      </c>
      <c r="C1771" s="12">
        <v>65.25</v>
      </c>
      <c r="D1771" s="12">
        <v>93.15</v>
      </c>
      <c r="E1771" s="13">
        <f t="shared" si="404"/>
        <v>52.8</v>
      </c>
      <c r="F1771" s="12"/>
      <c r="G1771" s="13">
        <f t="shared" si="405"/>
        <v>52.8</v>
      </c>
    </row>
    <row r="1772" s="3" customFormat="1" ht="15" customHeight="1" spans="1:7">
      <c r="A1772" s="16" t="s">
        <v>26</v>
      </c>
      <c r="B1772" s="11">
        <v>20250225930</v>
      </c>
      <c r="C1772" s="12">
        <v>87.8400000000001</v>
      </c>
      <c r="D1772" s="12">
        <v>86.15</v>
      </c>
      <c r="E1772" s="13">
        <f t="shared" si="404"/>
        <v>57.9966666666667</v>
      </c>
      <c r="F1772" s="12"/>
      <c r="G1772" s="13">
        <f t="shared" si="405"/>
        <v>57.9966666666667</v>
      </c>
    </row>
    <row r="1773" s="3" customFormat="1" ht="15" customHeight="1" spans="1:7">
      <c r="A1773" s="16" t="s">
        <v>26</v>
      </c>
      <c r="B1773" s="11">
        <v>20250226001</v>
      </c>
      <c r="C1773" s="12">
        <v>86.3500000000001</v>
      </c>
      <c r="D1773" s="12">
        <v>91.4</v>
      </c>
      <c r="E1773" s="13">
        <f t="shared" si="404"/>
        <v>59.25</v>
      </c>
      <c r="F1773" s="12"/>
      <c r="G1773" s="13">
        <f t="shared" si="405"/>
        <v>59.25</v>
      </c>
    </row>
    <row r="1774" s="3" customFormat="1" ht="15" customHeight="1" spans="1:7">
      <c r="A1774" s="16" t="s">
        <v>26</v>
      </c>
      <c r="B1774" s="11">
        <v>20250226002</v>
      </c>
      <c r="C1774" s="12">
        <v>89.48</v>
      </c>
      <c r="D1774" s="12">
        <v>90.4</v>
      </c>
      <c r="E1774" s="13">
        <f t="shared" si="404"/>
        <v>59.96</v>
      </c>
      <c r="F1774" s="12"/>
      <c r="G1774" s="13">
        <f t="shared" si="405"/>
        <v>59.96</v>
      </c>
    </row>
    <row r="1775" s="3" customFormat="1" ht="15" customHeight="1" spans="1:7">
      <c r="A1775" s="16" t="s">
        <v>26</v>
      </c>
      <c r="B1775" s="11">
        <v>20250226003</v>
      </c>
      <c r="C1775" s="12">
        <v>96.0800000000001</v>
      </c>
      <c r="D1775" s="12">
        <v>87.05</v>
      </c>
      <c r="E1775" s="13">
        <f t="shared" si="404"/>
        <v>61.0433333333334</v>
      </c>
      <c r="F1775" s="12"/>
      <c r="G1775" s="13">
        <f t="shared" si="405"/>
        <v>61.0433333333334</v>
      </c>
    </row>
    <row r="1776" s="3" customFormat="1" ht="15" customHeight="1" spans="1:7">
      <c r="A1776" s="16" t="s">
        <v>26</v>
      </c>
      <c r="B1776" s="11">
        <v>20250226004</v>
      </c>
      <c r="C1776" s="12">
        <v>-1</v>
      </c>
      <c r="D1776" s="12">
        <v>-1</v>
      </c>
      <c r="E1776" s="14">
        <v>-1</v>
      </c>
      <c r="F1776" s="14"/>
      <c r="G1776" s="14">
        <v>-1</v>
      </c>
    </row>
    <row r="1777" s="3" customFormat="1" ht="15" customHeight="1" spans="1:7">
      <c r="A1777" s="16" t="s">
        <v>26</v>
      </c>
      <c r="B1777" s="11">
        <v>20250226005</v>
      </c>
      <c r="C1777" s="12">
        <v>74.2500000000001</v>
      </c>
      <c r="D1777" s="12">
        <v>74.4</v>
      </c>
      <c r="E1777" s="13">
        <f t="shared" ref="E1777:E1779" si="406">(C1777+D1777)/3</f>
        <v>49.55</v>
      </c>
      <c r="F1777" s="12"/>
      <c r="G1777" s="13">
        <f t="shared" ref="G1777:G1779" si="407">E1777+F1777</f>
        <v>49.55</v>
      </c>
    </row>
    <row r="1778" s="3" customFormat="1" ht="15" customHeight="1" spans="1:7">
      <c r="A1778" s="16" t="s">
        <v>26</v>
      </c>
      <c r="B1778" s="11">
        <v>20250226006</v>
      </c>
      <c r="C1778" s="12">
        <v>98.0600000000001</v>
      </c>
      <c r="D1778" s="12">
        <v>97.6</v>
      </c>
      <c r="E1778" s="13">
        <f t="shared" si="406"/>
        <v>65.22</v>
      </c>
      <c r="F1778" s="12"/>
      <c r="G1778" s="13">
        <f t="shared" si="407"/>
        <v>65.22</v>
      </c>
    </row>
    <row r="1779" s="3" customFormat="1" ht="15" customHeight="1" spans="1:7">
      <c r="A1779" s="16" t="s">
        <v>26</v>
      </c>
      <c r="B1779" s="11">
        <v>20250226007</v>
      </c>
      <c r="C1779" s="12">
        <v>84.2400000000001</v>
      </c>
      <c r="D1779" s="12">
        <v>65.5</v>
      </c>
      <c r="E1779" s="13">
        <f t="shared" si="406"/>
        <v>49.9133333333334</v>
      </c>
      <c r="F1779" s="12"/>
      <c r="G1779" s="13">
        <f t="shared" si="407"/>
        <v>49.9133333333334</v>
      </c>
    </row>
    <row r="1780" s="3" customFormat="1" ht="15" customHeight="1" spans="1:7">
      <c r="A1780" s="16" t="s">
        <v>26</v>
      </c>
      <c r="B1780" s="11">
        <v>20250226008</v>
      </c>
      <c r="C1780" s="12">
        <v>-1</v>
      </c>
      <c r="D1780" s="12">
        <v>-1</v>
      </c>
      <c r="E1780" s="14">
        <v>-1</v>
      </c>
      <c r="F1780" s="14"/>
      <c r="G1780" s="14">
        <v>-1</v>
      </c>
    </row>
    <row r="1781" s="3" customFormat="1" ht="15" customHeight="1" spans="1:7">
      <c r="A1781" s="16" t="s">
        <v>26</v>
      </c>
      <c r="B1781" s="11">
        <v>20250226009</v>
      </c>
      <c r="C1781" s="12">
        <v>68.09</v>
      </c>
      <c r="D1781" s="12">
        <v>88.6</v>
      </c>
      <c r="E1781" s="13">
        <f t="shared" ref="E1781:E1791" si="408">(C1781+D1781)/3</f>
        <v>52.23</v>
      </c>
      <c r="F1781" s="12"/>
      <c r="G1781" s="13">
        <f t="shared" ref="G1781:G1791" si="409">E1781+F1781</f>
        <v>52.23</v>
      </c>
    </row>
    <row r="1782" s="3" customFormat="1" ht="15" customHeight="1" spans="1:7">
      <c r="A1782" s="16" t="s">
        <v>26</v>
      </c>
      <c r="B1782" s="11">
        <v>20250226010</v>
      </c>
      <c r="C1782" s="12">
        <v>-1</v>
      </c>
      <c r="D1782" s="12">
        <v>-1</v>
      </c>
      <c r="E1782" s="14">
        <v>-1</v>
      </c>
      <c r="F1782" s="14"/>
      <c r="G1782" s="14">
        <v>-1</v>
      </c>
    </row>
    <row r="1783" s="3" customFormat="1" ht="15" customHeight="1" spans="1:7">
      <c r="A1783" s="16" t="s">
        <v>26</v>
      </c>
      <c r="B1783" s="11">
        <v>20250226011</v>
      </c>
      <c r="C1783" s="12">
        <v>62.06</v>
      </c>
      <c r="D1783" s="12">
        <v>63.7</v>
      </c>
      <c r="E1783" s="13">
        <f t="shared" si="408"/>
        <v>41.92</v>
      </c>
      <c r="F1783" s="12"/>
      <c r="G1783" s="13">
        <f t="shared" si="409"/>
        <v>41.92</v>
      </c>
    </row>
    <row r="1784" s="3" customFormat="1" ht="15" customHeight="1" spans="1:7">
      <c r="A1784" s="16" t="s">
        <v>26</v>
      </c>
      <c r="B1784" s="11">
        <v>20250226012</v>
      </c>
      <c r="C1784" s="12">
        <v>70.1700000000001</v>
      </c>
      <c r="D1784" s="12">
        <v>76.15</v>
      </c>
      <c r="E1784" s="13">
        <f t="shared" si="408"/>
        <v>48.7733333333333</v>
      </c>
      <c r="F1784" s="12"/>
      <c r="G1784" s="13">
        <f t="shared" si="409"/>
        <v>48.7733333333333</v>
      </c>
    </row>
    <row r="1785" s="3" customFormat="1" ht="15" customHeight="1" spans="1:7">
      <c r="A1785" s="16" t="s">
        <v>26</v>
      </c>
      <c r="B1785" s="11">
        <v>20250226013</v>
      </c>
      <c r="C1785" s="12">
        <v>82.1700000000001</v>
      </c>
      <c r="D1785" s="12">
        <v>85.4</v>
      </c>
      <c r="E1785" s="13">
        <f t="shared" si="408"/>
        <v>55.8566666666667</v>
      </c>
      <c r="F1785" s="12"/>
      <c r="G1785" s="13">
        <f t="shared" si="409"/>
        <v>55.8566666666667</v>
      </c>
    </row>
    <row r="1786" s="3" customFormat="1" ht="15" customHeight="1" spans="1:7">
      <c r="A1786" s="16" t="s">
        <v>26</v>
      </c>
      <c r="B1786" s="11">
        <v>20250226014</v>
      </c>
      <c r="C1786" s="12">
        <v>78.8700000000001</v>
      </c>
      <c r="D1786" s="12">
        <v>53.15</v>
      </c>
      <c r="E1786" s="13">
        <f t="shared" si="408"/>
        <v>44.0066666666667</v>
      </c>
      <c r="F1786" s="12"/>
      <c r="G1786" s="13">
        <f t="shared" si="409"/>
        <v>44.0066666666667</v>
      </c>
    </row>
    <row r="1787" s="3" customFormat="1" ht="15" customHeight="1" spans="1:7">
      <c r="A1787" s="16" t="s">
        <v>26</v>
      </c>
      <c r="B1787" s="11">
        <v>20250226015</v>
      </c>
      <c r="C1787" s="12">
        <v>63.42</v>
      </c>
      <c r="D1787" s="12">
        <v>69.8</v>
      </c>
      <c r="E1787" s="13">
        <f t="shared" si="408"/>
        <v>44.4066666666667</v>
      </c>
      <c r="F1787" s="12"/>
      <c r="G1787" s="13">
        <f t="shared" si="409"/>
        <v>44.4066666666667</v>
      </c>
    </row>
    <row r="1788" s="3" customFormat="1" ht="15" customHeight="1" spans="1:7">
      <c r="A1788" s="16" t="s">
        <v>26</v>
      </c>
      <c r="B1788" s="11">
        <v>20250226016</v>
      </c>
      <c r="C1788" s="12">
        <v>114.58</v>
      </c>
      <c r="D1788" s="12">
        <v>90.8</v>
      </c>
      <c r="E1788" s="13">
        <f t="shared" si="408"/>
        <v>68.46</v>
      </c>
      <c r="F1788" s="12"/>
      <c r="G1788" s="13">
        <f t="shared" si="409"/>
        <v>68.46</v>
      </c>
    </row>
    <row r="1789" s="3" customFormat="1" ht="15" customHeight="1" spans="1:7">
      <c r="A1789" s="16" t="s">
        <v>26</v>
      </c>
      <c r="B1789" s="11">
        <v>20250226017</v>
      </c>
      <c r="C1789" s="12">
        <v>64.36</v>
      </c>
      <c r="D1789" s="12">
        <v>82.3</v>
      </c>
      <c r="E1789" s="13">
        <f t="shared" si="408"/>
        <v>48.8866666666667</v>
      </c>
      <c r="F1789" s="12"/>
      <c r="G1789" s="13">
        <f t="shared" si="409"/>
        <v>48.8866666666667</v>
      </c>
    </row>
    <row r="1790" s="3" customFormat="1" ht="15" customHeight="1" spans="1:7">
      <c r="A1790" s="16" t="s">
        <v>26</v>
      </c>
      <c r="B1790" s="11">
        <v>20250226018</v>
      </c>
      <c r="C1790" s="12">
        <v>82.6400000000001</v>
      </c>
      <c r="D1790" s="12">
        <v>83.6</v>
      </c>
      <c r="E1790" s="13">
        <f t="shared" si="408"/>
        <v>55.4133333333334</v>
      </c>
      <c r="F1790" s="12"/>
      <c r="G1790" s="13">
        <f t="shared" si="409"/>
        <v>55.4133333333334</v>
      </c>
    </row>
    <row r="1791" s="3" customFormat="1" ht="15" customHeight="1" spans="1:7">
      <c r="A1791" s="16" t="s">
        <v>26</v>
      </c>
      <c r="B1791" s="11">
        <v>20250226019</v>
      </c>
      <c r="C1791" s="12">
        <v>79.1400000000001</v>
      </c>
      <c r="D1791" s="12">
        <v>82.25</v>
      </c>
      <c r="E1791" s="13">
        <f t="shared" si="408"/>
        <v>53.7966666666667</v>
      </c>
      <c r="F1791" s="12"/>
      <c r="G1791" s="13">
        <f t="shared" si="409"/>
        <v>53.7966666666667</v>
      </c>
    </row>
    <row r="1792" s="3" customFormat="1" ht="15" customHeight="1" spans="1:7">
      <c r="A1792" s="16" t="s">
        <v>26</v>
      </c>
      <c r="B1792" s="11">
        <v>20250226020</v>
      </c>
      <c r="C1792" s="12">
        <v>-1</v>
      </c>
      <c r="D1792" s="12">
        <v>-1</v>
      </c>
      <c r="E1792" s="14">
        <v>-1</v>
      </c>
      <c r="F1792" s="14"/>
      <c r="G1792" s="14">
        <v>-1</v>
      </c>
    </row>
    <row r="1793" s="3" customFormat="1" ht="15" customHeight="1" spans="1:7">
      <c r="A1793" s="16" t="s">
        <v>26</v>
      </c>
      <c r="B1793" s="11">
        <v>20250226021</v>
      </c>
      <c r="C1793" s="12">
        <v>85.6500000000001</v>
      </c>
      <c r="D1793" s="12">
        <v>59.4</v>
      </c>
      <c r="E1793" s="13">
        <f t="shared" ref="E1793:E1800" si="410">(C1793+D1793)/3</f>
        <v>48.35</v>
      </c>
      <c r="F1793" s="12"/>
      <c r="G1793" s="13">
        <f t="shared" ref="G1793:G1800" si="411">E1793+F1793</f>
        <v>48.35</v>
      </c>
    </row>
    <row r="1794" s="3" customFormat="1" ht="15" customHeight="1" spans="1:7">
      <c r="A1794" s="16" t="s">
        <v>26</v>
      </c>
      <c r="B1794" s="11">
        <v>20250226022</v>
      </c>
      <c r="C1794" s="12">
        <v>70.4800000000001</v>
      </c>
      <c r="D1794" s="12">
        <v>48.7</v>
      </c>
      <c r="E1794" s="13">
        <f t="shared" si="410"/>
        <v>39.7266666666667</v>
      </c>
      <c r="F1794" s="12"/>
      <c r="G1794" s="13">
        <f t="shared" si="411"/>
        <v>39.7266666666667</v>
      </c>
    </row>
    <row r="1795" s="3" customFormat="1" ht="15" customHeight="1" spans="1:7">
      <c r="A1795" s="16" t="s">
        <v>26</v>
      </c>
      <c r="B1795" s="11">
        <v>20250226023</v>
      </c>
      <c r="C1795" s="12">
        <v>86.3200000000001</v>
      </c>
      <c r="D1795" s="12">
        <v>85.9</v>
      </c>
      <c r="E1795" s="13">
        <f t="shared" si="410"/>
        <v>57.4066666666667</v>
      </c>
      <c r="F1795" s="12"/>
      <c r="G1795" s="13">
        <f t="shared" si="411"/>
        <v>57.4066666666667</v>
      </c>
    </row>
    <row r="1796" s="3" customFormat="1" ht="15" customHeight="1" spans="1:7">
      <c r="A1796" s="16" t="s">
        <v>26</v>
      </c>
      <c r="B1796" s="11">
        <v>20250226024</v>
      </c>
      <c r="C1796" s="12">
        <v>91.1800000000001</v>
      </c>
      <c r="D1796" s="12">
        <v>93.4</v>
      </c>
      <c r="E1796" s="13">
        <f t="shared" si="410"/>
        <v>61.5266666666667</v>
      </c>
      <c r="F1796" s="12"/>
      <c r="G1796" s="13">
        <f t="shared" si="411"/>
        <v>61.5266666666667</v>
      </c>
    </row>
    <row r="1797" s="3" customFormat="1" ht="15" customHeight="1" spans="1:7">
      <c r="A1797" s="16" t="s">
        <v>26</v>
      </c>
      <c r="B1797" s="11">
        <v>20250226025</v>
      </c>
      <c r="C1797" s="12">
        <v>105.35</v>
      </c>
      <c r="D1797" s="12">
        <v>95.9</v>
      </c>
      <c r="E1797" s="13">
        <f t="shared" si="410"/>
        <v>67.0833333333334</v>
      </c>
      <c r="F1797" s="12"/>
      <c r="G1797" s="13">
        <f t="shared" si="411"/>
        <v>67.0833333333334</v>
      </c>
    </row>
    <row r="1798" s="3" customFormat="1" ht="15" customHeight="1" spans="1:7">
      <c r="A1798" s="16" t="s">
        <v>26</v>
      </c>
      <c r="B1798" s="11">
        <v>20250226026</v>
      </c>
      <c r="C1798" s="12">
        <v>62.08</v>
      </c>
      <c r="D1798" s="12">
        <v>81.35</v>
      </c>
      <c r="E1798" s="13">
        <f t="shared" si="410"/>
        <v>47.81</v>
      </c>
      <c r="F1798" s="12"/>
      <c r="G1798" s="13">
        <f t="shared" si="411"/>
        <v>47.81</v>
      </c>
    </row>
    <row r="1799" s="3" customFormat="1" ht="15" customHeight="1" spans="1:7">
      <c r="A1799" s="16" t="s">
        <v>26</v>
      </c>
      <c r="B1799" s="11">
        <v>20250226027</v>
      </c>
      <c r="C1799" s="12">
        <v>106.42</v>
      </c>
      <c r="D1799" s="12">
        <v>89.1</v>
      </c>
      <c r="E1799" s="13">
        <f t="shared" si="410"/>
        <v>65.1733333333334</v>
      </c>
      <c r="F1799" s="12"/>
      <c r="G1799" s="13">
        <f t="shared" si="411"/>
        <v>65.1733333333334</v>
      </c>
    </row>
    <row r="1800" s="3" customFormat="1" ht="15" customHeight="1" spans="1:7">
      <c r="A1800" s="16" t="s">
        <v>26</v>
      </c>
      <c r="B1800" s="11">
        <v>20250226028</v>
      </c>
      <c r="C1800" s="12">
        <v>93.4300000000001</v>
      </c>
      <c r="D1800" s="12">
        <v>88.5</v>
      </c>
      <c r="E1800" s="13">
        <f t="shared" si="410"/>
        <v>60.6433333333334</v>
      </c>
      <c r="F1800" s="12"/>
      <c r="G1800" s="13">
        <f t="shared" si="411"/>
        <v>60.6433333333334</v>
      </c>
    </row>
    <row r="1801" s="3" customFormat="1" ht="15" customHeight="1" spans="1:7">
      <c r="A1801" s="16" t="s">
        <v>26</v>
      </c>
      <c r="B1801" s="11">
        <v>20250226029</v>
      </c>
      <c r="C1801" s="12">
        <v>-1</v>
      </c>
      <c r="D1801" s="12">
        <v>-1</v>
      </c>
      <c r="E1801" s="14">
        <v>-1</v>
      </c>
      <c r="F1801" s="14"/>
      <c r="G1801" s="14">
        <v>-1</v>
      </c>
    </row>
    <row r="1802" s="3" customFormat="1" ht="15" customHeight="1" spans="1:7">
      <c r="A1802" s="16" t="s">
        <v>26</v>
      </c>
      <c r="B1802" s="11">
        <v>20250226030</v>
      </c>
      <c r="C1802" s="12">
        <v>-1</v>
      </c>
      <c r="D1802" s="12">
        <v>-1</v>
      </c>
      <c r="E1802" s="14">
        <v>-1</v>
      </c>
      <c r="F1802" s="14"/>
      <c r="G1802" s="14">
        <v>-1</v>
      </c>
    </row>
    <row r="1803" s="3" customFormat="1" ht="15" customHeight="1" spans="1:7">
      <c r="A1803" s="16" t="s">
        <v>26</v>
      </c>
      <c r="B1803" s="11">
        <v>20250226101</v>
      </c>
      <c r="C1803" s="12">
        <v>65.77</v>
      </c>
      <c r="D1803" s="12">
        <v>76.15</v>
      </c>
      <c r="E1803" s="13">
        <f t="shared" ref="E1803:E1807" si="412">(C1803+D1803)/3</f>
        <v>47.3066666666667</v>
      </c>
      <c r="F1803" s="12"/>
      <c r="G1803" s="13">
        <f t="shared" ref="G1803:G1807" si="413">E1803+F1803</f>
        <v>47.3066666666667</v>
      </c>
    </row>
    <row r="1804" s="3" customFormat="1" ht="15" customHeight="1" spans="1:7">
      <c r="A1804" s="16" t="s">
        <v>26</v>
      </c>
      <c r="B1804" s="11">
        <v>20250226102</v>
      </c>
      <c r="C1804" s="12">
        <v>67.67</v>
      </c>
      <c r="D1804" s="12">
        <v>73.7</v>
      </c>
      <c r="E1804" s="13">
        <f t="shared" si="412"/>
        <v>47.1233333333334</v>
      </c>
      <c r="F1804" s="12"/>
      <c r="G1804" s="13">
        <f t="shared" si="413"/>
        <v>47.1233333333334</v>
      </c>
    </row>
    <row r="1805" s="3" customFormat="1" ht="15" customHeight="1" spans="1:7">
      <c r="A1805" s="16" t="s">
        <v>26</v>
      </c>
      <c r="B1805" s="11">
        <v>20250226103</v>
      </c>
      <c r="C1805" s="12">
        <v>-1</v>
      </c>
      <c r="D1805" s="12">
        <v>-1</v>
      </c>
      <c r="E1805" s="14">
        <v>-1</v>
      </c>
      <c r="F1805" s="14"/>
      <c r="G1805" s="14">
        <v>-1</v>
      </c>
    </row>
    <row r="1806" s="3" customFormat="1" ht="15" customHeight="1" spans="1:7">
      <c r="A1806" s="16" t="s">
        <v>26</v>
      </c>
      <c r="B1806" s="11">
        <v>20250226104</v>
      </c>
      <c r="C1806" s="12">
        <v>93.9100000000001</v>
      </c>
      <c r="D1806" s="12">
        <v>85.25</v>
      </c>
      <c r="E1806" s="13">
        <f t="shared" si="412"/>
        <v>59.72</v>
      </c>
      <c r="F1806" s="12"/>
      <c r="G1806" s="13">
        <f t="shared" si="413"/>
        <v>59.72</v>
      </c>
    </row>
    <row r="1807" s="3" customFormat="1" ht="15" customHeight="1" spans="1:7">
      <c r="A1807" s="16" t="s">
        <v>26</v>
      </c>
      <c r="B1807" s="11">
        <v>20250226105</v>
      </c>
      <c r="C1807" s="12">
        <v>75.9200000000001</v>
      </c>
      <c r="D1807" s="12">
        <v>53.85</v>
      </c>
      <c r="E1807" s="13">
        <f t="shared" si="412"/>
        <v>43.2566666666667</v>
      </c>
      <c r="F1807" s="12"/>
      <c r="G1807" s="13">
        <f t="shared" si="413"/>
        <v>43.2566666666667</v>
      </c>
    </row>
    <row r="1808" s="3" customFormat="1" ht="15" customHeight="1" spans="1:7">
      <c r="A1808" s="16" t="s">
        <v>26</v>
      </c>
      <c r="B1808" s="11">
        <v>20250226106</v>
      </c>
      <c r="C1808" s="12">
        <v>-1</v>
      </c>
      <c r="D1808" s="12">
        <v>-1</v>
      </c>
      <c r="E1808" s="14">
        <v>-1</v>
      </c>
      <c r="F1808" s="14"/>
      <c r="G1808" s="14">
        <v>-1</v>
      </c>
    </row>
    <row r="1809" s="3" customFormat="1" ht="15" customHeight="1" spans="1:7">
      <c r="A1809" s="16" t="s">
        <v>26</v>
      </c>
      <c r="B1809" s="11">
        <v>20250226107</v>
      </c>
      <c r="C1809" s="12">
        <v>91.37</v>
      </c>
      <c r="D1809" s="12">
        <v>74.3</v>
      </c>
      <c r="E1809" s="13">
        <f t="shared" ref="E1809:E1818" si="414">(C1809+D1809)/3</f>
        <v>55.2233333333334</v>
      </c>
      <c r="F1809" s="12"/>
      <c r="G1809" s="13">
        <f t="shared" ref="G1809:G1818" si="415">E1809+F1809</f>
        <v>55.2233333333334</v>
      </c>
    </row>
    <row r="1810" s="3" customFormat="1" ht="15" customHeight="1" spans="1:7">
      <c r="A1810" s="16" t="s">
        <v>26</v>
      </c>
      <c r="B1810" s="11">
        <v>20250226108</v>
      </c>
      <c r="C1810" s="12">
        <v>96.1500000000001</v>
      </c>
      <c r="D1810" s="12">
        <v>101.3</v>
      </c>
      <c r="E1810" s="13">
        <f t="shared" si="414"/>
        <v>65.8166666666667</v>
      </c>
      <c r="F1810" s="12"/>
      <c r="G1810" s="13">
        <f t="shared" si="415"/>
        <v>65.8166666666667</v>
      </c>
    </row>
    <row r="1811" s="3" customFormat="1" ht="15" customHeight="1" spans="1:7">
      <c r="A1811" s="16" t="s">
        <v>26</v>
      </c>
      <c r="B1811" s="11">
        <v>20250226109</v>
      </c>
      <c r="C1811" s="12">
        <v>-1</v>
      </c>
      <c r="D1811" s="12">
        <v>-1</v>
      </c>
      <c r="E1811" s="14">
        <v>-1</v>
      </c>
      <c r="F1811" s="14"/>
      <c r="G1811" s="14">
        <v>-1</v>
      </c>
    </row>
    <row r="1812" s="3" customFormat="1" ht="15" customHeight="1" spans="1:7">
      <c r="A1812" s="16" t="s">
        <v>26</v>
      </c>
      <c r="B1812" s="11">
        <v>20250226110</v>
      </c>
      <c r="C1812" s="12">
        <v>52.97</v>
      </c>
      <c r="D1812" s="12">
        <v>65.4</v>
      </c>
      <c r="E1812" s="13">
        <f t="shared" si="414"/>
        <v>39.4566666666667</v>
      </c>
      <c r="F1812" s="12"/>
      <c r="G1812" s="13">
        <f t="shared" si="415"/>
        <v>39.4566666666667</v>
      </c>
    </row>
    <row r="1813" s="3" customFormat="1" ht="15" customHeight="1" spans="1:7">
      <c r="A1813" s="16" t="s">
        <v>26</v>
      </c>
      <c r="B1813" s="11">
        <v>20250226111</v>
      </c>
      <c r="C1813" s="12">
        <v>76.6600000000001</v>
      </c>
      <c r="D1813" s="12">
        <v>81.4</v>
      </c>
      <c r="E1813" s="13">
        <f t="shared" si="414"/>
        <v>52.6866666666667</v>
      </c>
      <c r="F1813" s="12"/>
      <c r="G1813" s="13">
        <f t="shared" si="415"/>
        <v>52.6866666666667</v>
      </c>
    </row>
    <row r="1814" s="3" customFormat="1" ht="15" customHeight="1" spans="1:7">
      <c r="A1814" s="16" t="s">
        <v>26</v>
      </c>
      <c r="B1814" s="11">
        <v>20250226112</v>
      </c>
      <c r="C1814" s="12">
        <v>69.6500000000001</v>
      </c>
      <c r="D1814" s="12">
        <v>37.6</v>
      </c>
      <c r="E1814" s="13">
        <f t="shared" si="414"/>
        <v>35.75</v>
      </c>
      <c r="F1814" s="12"/>
      <c r="G1814" s="13">
        <f t="shared" si="415"/>
        <v>35.75</v>
      </c>
    </row>
    <row r="1815" s="3" customFormat="1" ht="15" customHeight="1" spans="1:7">
      <c r="A1815" s="16" t="s">
        <v>26</v>
      </c>
      <c r="B1815" s="11">
        <v>20250226113</v>
      </c>
      <c r="C1815" s="12">
        <v>74.7400000000001</v>
      </c>
      <c r="D1815" s="12">
        <v>77.8</v>
      </c>
      <c r="E1815" s="13">
        <f t="shared" si="414"/>
        <v>50.8466666666667</v>
      </c>
      <c r="F1815" s="12"/>
      <c r="G1815" s="13">
        <f t="shared" si="415"/>
        <v>50.8466666666667</v>
      </c>
    </row>
    <row r="1816" s="3" customFormat="1" ht="15" customHeight="1" spans="1:7">
      <c r="A1816" s="16" t="s">
        <v>26</v>
      </c>
      <c r="B1816" s="11">
        <v>20250226114</v>
      </c>
      <c r="C1816" s="12">
        <v>71.95</v>
      </c>
      <c r="D1816" s="12">
        <v>71.4</v>
      </c>
      <c r="E1816" s="13">
        <f t="shared" si="414"/>
        <v>47.7833333333333</v>
      </c>
      <c r="F1816" s="12"/>
      <c r="G1816" s="13">
        <f t="shared" si="415"/>
        <v>47.7833333333333</v>
      </c>
    </row>
    <row r="1817" s="3" customFormat="1" ht="15" customHeight="1" spans="1:7">
      <c r="A1817" s="16" t="s">
        <v>26</v>
      </c>
      <c r="B1817" s="11">
        <v>20250226115</v>
      </c>
      <c r="C1817" s="12">
        <v>82.3500000000001</v>
      </c>
      <c r="D1817" s="12">
        <v>96.3</v>
      </c>
      <c r="E1817" s="13">
        <f t="shared" si="414"/>
        <v>59.55</v>
      </c>
      <c r="F1817" s="12"/>
      <c r="G1817" s="13">
        <f t="shared" si="415"/>
        <v>59.55</v>
      </c>
    </row>
    <row r="1818" s="3" customFormat="1" ht="15" customHeight="1" spans="1:7">
      <c r="A1818" s="16" t="s">
        <v>26</v>
      </c>
      <c r="B1818" s="11">
        <v>20250226116</v>
      </c>
      <c r="C1818" s="12">
        <v>80.3900000000001</v>
      </c>
      <c r="D1818" s="12">
        <v>83.9</v>
      </c>
      <c r="E1818" s="13">
        <f t="shared" si="414"/>
        <v>54.7633333333334</v>
      </c>
      <c r="F1818" s="12"/>
      <c r="G1818" s="13">
        <f t="shared" si="415"/>
        <v>54.7633333333334</v>
      </c>
    </row>
    <row r="1819" s="3" customFormat="1" ht="15" customHeight="1" spans="1:7">
      <c r="A1819" s="16" t="s">
        <v>26</v>
      </c>
      <c r="B1819" s="11">
        <v>20250226117</v>
      </c>
      <c r="C1819" s="12">
        <v>-1</v>
      </c>
      <c r="D1819" s="12">
        <v>-1</v>
      </c>
      <c r="E1819" s="14">
        <v>-1</v>
      </c>
      <c r="F1819" s="14"/>
      <c r="G1819" s="14">
        <v>-1</v>
      </c>
    </row>
    <row r="1820" s="3" customFormat="1" ht="15" customHeight="1" spans="1:7">
      <c r="A1820" s="16" t="s">
        <v>26</v>
      </c>
      <c r="B1820" s="11">
        <v>20250226118</v>
      </c>
      <c r="C1820" s="12">
        <v>56.08</v>
      </c>
      <c r="D1820" s="12">
        <v>58.95</v>
      </c>
      <c r="E1820" s="13">
        <f t="shared" ref="E1820:E1828" si="416">(C1820+D1820)/3</f>
        <v>38.3433333333333</v>
      </c>
      <c r="F1820" s="12"/>
      <c r="G1820" s="13">
        <f t="shared" ref="G1820:G1828" si="417">E1820+F1820</f>
        <v>38.3433333333333</v>
      </c>
    </row>
    <row r="1821" s="3" customFormat="1" ht="15" customHeight="1" spans="1:7">
      <c r="A1821" s="16" t="s">
        <v>26</v>
      </c>
      <c r="B1821" s="11">
        <v>20250226119</v>
      </c>
      <c r="C1821" s="12">
        <v>102.75</v>
      </c>
      <c r="D1821" s="12">
        <v>76.6</v>
      </c>
      <c r="E1821" s="13">
        <f t="shared" si="416"/>
        <v>59.7833333333334</v>
      </c>
      <c r="F1821" s="12"/>
      <c r="G1821" s="13">
        <f t="shared" si="417"/>
        <v>59.7833333333334</v>
      </c>
    </row>
    <row r="1822" s="3" customFormat="1" ht="15" customHeight="1" spans="1:7">
      <c r="A1822" s="16" t="s">
        <v>26</v>
      </c>
      <c r="B1822" s="11">
        <v>20250226120</v>
      </c>
      <c r="C1822" s="12">
        <v>74.9300000000001</v>
      </c>
      <c r="D1822" s="12">
        <v>81.25</v>
      </c>
      <c r="E1822" s="13">
        <f t="shared" si="416"/>
        <v>52.06</v>
      </c>
      <c r="F1822" s="12"/>
      <c r="G1822" s="13">
        <f t="shared" si="417"/>
        <v>52.06</v>
      </c>
    </row>
    <row r="1823" s="3" customFormat="1" ht="15" customHeight="1" spans="1:7">
      <c r="A1823" s="16" t="s">
        <v>26</v>
      </c>
      <c r="B1823" s="11">
        <v>20250226121</v>
      </c>
      <c r="C1823" s="12">
        <v>45.91</v>
      </c>
      <c r="D1823" s="12">
        <v>11.45</v>
      </c>
      <c r="E1823" s="13">
        <f t="shared" si="416"/>
        <v>19.12</v>
      </c>
      <c r="F1823" s="12"/>
      <c r="G1823" s="13">
        <f t="shared" si="417"/>
        <v>19.12</v>
      </c>
    </row>
    <row r="1824" s="3" customFormat="1" ht="15" customHeight="1" spans="1:7">
      <c r="A1824" s="16" t="s">
        <v>26</v>
      </c>
      <c r="B1824" s="11">
        <v>20250226122</v>
      </c>
      <c r="C1824" s="12">
        <v>90.2600000000001</v>
      </c>
      <c r="D1824" s="12">
        <v>87.7</v>
      </c>
      <c r="E1824" s="13">
        <f t="shared" si="416"/>
        <v>59.32</v>
      </c>
      <c r="F1824" s="12"/>
      <c r="G1824" s="13">
        <f t="shared" si="417"/>
        <v>59.32</v>
      </c>
    </row>
    <row r="1825" s="3" customFormat="1" ht="15" customHeight="1" spans="1:7">
      <c r="A1825" s="16" t="s">
        <v>26</v>
      </c>
      <c r="B1825" s="11">
        <v>20250226123</v>
      </c>
      <c r="C1825" s="12">
        <v>94.7800000000001</v>
      </c>
      <c r="D1825" s="12">
        <v>101.3</v>
      </c>
      <c r="E1825" s="13">
        <f t="shared" si="416"/>
        <v>65.36</v>
      </c>
      <c r="F1825" s="12"/>
      <c r="G1825" s="13">
        <f t="shared" si="417"/>
        <v>65.36</v>
      </c>
    </row>
    <row r="1826" s="3" customFormat="1" ht="15" customHeight="1" spans="1:7">
      <c r="A1826" s="16" t="s">
        <v>26</v>
      </c>
      <c r="B1826" s="11">
        <v>20250226124</v>
      </c>
      <c r="C1826" s="12">
        <v>95.6600000000001</v>
      </c>
      <c r="D1826" s="12">
        <v>71.3</v>
      </c>
      <c r="E1826" s="13">
        <f t="shared" si="416"/>
        <v>55.6533333333334</v>
      </c>
      <c r="F1826" s="12"/>
      <c r="G1826" s="13">
        <f t="shared" si="417"/>
        <v>55.6533333333334</v>
      </c>
    </row>
    <row r="1827" s="3" customFormat="1" ht="15" customHeight="1" spans="1:7">
      <c r="A1827" s="16" t="s">
        <v>26</v>
      </c>
      <c r="B1827" s="11">
        <v>20250226125</v>
      </c>
      <c r="C1827" s="12">
        <v>70.7200000000001</v>
      </c>
      <c r="D1827" s="12">
        <v>79.55</v>
      </c>
      <c r="E1827" s="13">
        <f t="shared" si="416"/>
        <v>50.09</v>
      </c>
      <c r="F1827" s="12"/>
      <c r="G1827" s="13">
        <f t="shared" si="417"/>
        <v>50.09</v>
      </c>
    </row>
    <row r="1828" s="3" customFormat="1" ht="15" customHeight="1" spans="1:7">
      <c r="A1828" s="16" t="s">
        <v>26</v>
      </c>
      <c r="B1828" s="11">
        <v>20250226126</v>
      </c>
      <c r="C1828" s="12">
        <v>93.1100000000001</v>
      </c>
      <c r="D1828" s="12">
        <v>97.55</v>
      </c>
      <c r="E1828" s="13">
        <f t="shared" si="416"/>
        <v>63.5533333333334</v>
      </c>
      <c r="F1828" s="12"/>
      <c r="G1828" s="13">
        <f t="shared" si="417"/>
        <v>63.5533333333334</v>
      </c>
    </row>
    <row r="1829" s="3" customFormat="1" ht="15" customHeight="1" spans="1:7">
      <c r="A1829" s="16" t="s">
        <v>26</v>
      </c>
      <c r="B1829" s="11">
        <v>20250226127</v>
      </c>
      <c r="C1829" s="12">
        <v>-1</v>
      </c>
      <c r="D1829" s="12">
        <v>-1</v>
      </c>
      <c r="E1829" s="14">
        <v>-1</v>
      </c>
      <c r="F1829" s="14"/>
      <c r="G1829" s="14">
        <v>-1</v>
      </c>
    </row>
    <row r="1830" s="3" customFormat="1" ht="15" customHeight="1" spans="1:7">
      <c r="A1830" s="16" t="s">
        <v>26</v>
      </c>
      <c r="B1830" s="11">
        <v>20250226128</v>
      </c>
      <c r="C1830" s="12">
        <v>81.3400000000001</v>
      </c>
      <c r="D1830" s="12">
        <v>88.75</v>
      </c>
      <c r="E1830" s="13">
        <f t="shared" ref="E1830:E1833" si="418">(C1830+D1830)/3</f>
        <v>56.6966666666667</v>
      </c>
      <c r="F1830" s="12"/>
      <c r="G1830" s="13">
        <f t="shared" ref="G1830:G1833" si="419">E1830+F1830</f>
        <v>56.6966666666667</v>
      </c>
    </row>
    <row r="1831" s="3" customFormat="1" ht="15" customHeight="1" spans="1:7">
      <c r="A1831" s="16" t="s">
        <v>26</v>
      </c>
      <c r="B1831" s="11">
        <v>20250226129</v>
      </c>
      <c r="C1831" s="12">
        <v>86.3400000000001</v>
      </c>
      <c r="D1831" s="12">
        <v>81.05</v>
      </c>
      <c r="E1831" s="13">
        <f t="shared" si="418"/>
        <v>55.7966666666667</v>
      </c>
      <c r="F1831" s="12"/>
      <c r="G1831" s="13">
        <f t="shared" si="419"/>
        <v>55.7966666666667</v>
      </c>
    </row>
    <row r="1832" s="3" customFormat="1" ht="15" customHeight="1" spans="1:7">
      <c r="A1832" s="16" t="s">
        <v>26</v>
      </c>
      <c r="B1832" s="11">
        <v>20250226130</v>
      </c>
      <c r="C1832" s="12">
        <v>88.4900000000001</v>
      </c>
      <c r="D1832" s="12">
        <v>88.5</v>
      </c>
      <c r="E1832" s="13">
        <f t="shared" si="418"/>
        <v>58.9966666666667</v>
      </c>
      <c r="F1832" s="12"/>
      <c r="G1832" s="13">
        <f t="shared" si="419"/>
        <v>58.9966666666667</v>
      </c>
    </row>
    <row r="1833" s="3" customFormat="1" ht="15" customHeight="1" spans="1:7">
      <c r="A1833" s="16" t="s">
        <v>26</v>
      </c>
      <c r="B1833" s="11">
        <v>20250226201</v>
      </c>
      <c r="C1833" s="12">
        <v>82.2500000000001</v>
      </c>
      <c r="D1833" s="12">
        <v>77.5</v>
      </c>
      <c r="E1833" s="13">
        <f t="shared" si="418"/>
        <v>53.25</v>
      </c>
      <c r="F1833" s="12"/>
      <c r="G1833" s="13">
        <f t="shared" si="419"/>
        <v>53.25</v>
      </c>
    </row>
    <row r="1834" s="3" customFormat="1" ht="15" customHeight="1" spans="1:7">
      <c r="A1834" s="16" t="s">
        <v>27</v>
      </c>
      <c r="B1834" s="11">
        <v>20250226202</v>
      </c>
      <c r="C1834" s="12">
        <v>-1</v>
      </c>
      <c r="D1834" s="12">
        <v>-1</v>
      </c>
      <c r="E1834" s="14">
        <v>-1</v>
      </c>
      <c r="F1834" s="14"/>
      <c r="G1834" s="14">
        <v>-1</v>
      </c>
    </row>
    <row r="1835" s="3" customFormat="1" ht="15" customHeight="1" spans="1:7">
      <c r="A1835" s="16" t="s">
        <v>27</v>
      </c>
      <c r="B1835" s="11">
        <v>20250226203</v>
      </c>
      <c r="C1835" s="12">
        <v>83.6600000000001</v>
      </c>
      <c r="D1835" s="12">
        <v>70.45</v>
      </c>
      <c r="E1835" s="13">
        <f t="shared" ref="E1835:E1843" si="420">(C1835+D1835)/3</f>
        <v>51.37</v>
      </c>
      <c r="F1835" s="12"/>
      <c r="G1835" s="13">
        <f t="shared" ref="G1835:G1843" si="421">E1835+F1835</f>
        <v>51.37</v>
      </c>
    </row>
    <row r="1836" s="3" customFormat="1" ht="15" customHeight="1" spans="1:7">
      <c r="A1836" s="16" t="s">
        <v>27</v>
      </c>
      <c r="B1836" s="11">
        <v>20250226204</v>
      </c>
      <c r="C1836" s="12">
        <v>-1</v>
      </c>
      <c r="D1836" s="12">
        <v>-1</v>
      </c>
      <c r="E1836" s="14">
        <v>-1</v>
      </c>
      <c r="F1836" s="14"/>
      <c r="G1836" s="14">
        <v>-1</v>
      </c>
    </row>
    <row r="1837" s="3" customFormat="1" ht="15" customHeight="1" spans="1:7">
      <c r="A1837" s="16" t="s">
        <v>27</v>
      </c>
      <c r="B1837" s="11">
        <v>20250226205</v>
      </c>
      <c r="C1837" s="12">
        <v>-1</v>
      </c>
      <c r="D1837" s="12">
        <v>-1</v>
      </c>
      <c r="E1837" s="14">
        <v>-1</v>
      </c>
      <c r="F1837" s="14"/>
      <c r="G1837" s="14">
        <v>-1</v>
      </c>
    </row>
    <row r="1838" s="3" customFormat="1" ht="15" customHeight="1" spans="1:7">
      <c r="A1838" s="16" t="s">
        <v>27</v>
      </c>
      <c r="B1838" s="11">
        <v>20250226206</v>
      </c>
      <c r="C1838" s="12">
        <v>78.4700000000001</v>
      </c>
      <c r="D1838" s="12">
        <v>66.85</v>
      </c>
      <c r="E1838" s="13">
        <f t="shared" si="420"/>
        <v>48.44</v>
      </c>
      <c r="F1838" s="12"/>
      <c r="G1838" s="13">
        <f t="shared" si="421"/>
        <v>48.44</v>
      </c>
    </row>
    <row r="1839" s="3" customFormat="1" ht="15" customHeight="1" spans="1:7">
      <c r="A1839" s="16" t="s">
        <v>27</v>
      </c>
      <c r="B1839" s="11">
        <v>20250226207</v>
      </c>
      <c r="C1839" s="12">
        <v>-1</v>
      </c>
      <c r="D1839" s="12">
        <v>-1</v>
      </c>
      <c r="E1839" s="14">
        <v>-1</v>
      </c>
      <c r="F1839" s="14"/>
      <c r="G1839" s="14">
        <v>-1</v>
      </c>
    </row>
    <row r="1840" s="3" customFormat="1" ht="15" customHeight="1" spans="1:7">
      <c r="A1840" s="16" t="s">
        <v>27</v>
      </c>
      <c r="B1840" s="11">
        <v>20250226208</v>
      </c>
      <c r="C1840" s="12">
        <v>98.1700000000001</v>
      </c>
      <c r="D1840" s="12">
        <v>92.2</v>
      </c>
      <c r="E1840" s="13">
        <f t="shared" si="420"/>
        <v>63.4566666666667</v>
      </c>
      <c r="F1840" s="12"/>
      <c r="G1840" s="13">
        <f t="shared" si="421"/>
        <v>63.4566666666667</v>
      </c>
    </row>
    <row r="1841" s="3" customFormat="1" ht="15" customHeight="1" spans="1:7">
      <c r="A1841" s="16" t="s">
        <v>27</v>
      </c>
      <c r="B1841" s="11">
        <v>20250226209</v>
      </c>
      <c r="C1841" s="12">
        <v>100.88</v>
      </c>
      <c r="D1841" s="12">
        <v>79.95</v>
      </c>
      <c r="E1841" s="13">
        <f t="shared" si="420"/>
        <v>60.2766666666667</v>
      </c>
      <c r="F1841" s="12"/>
      <c r="G1841" s="13">
        <f t="shared" si="421"/>
        <v>60.2766666666667</v>
      </c>
    </row>
    <row r="1842" s="3" customFormat="1" ht="15" customHeight="1" spans="1:7">
      <c r="A1842" s="16" t="s">
        <v>27</v>
      </c>
      <c r="B1842" s="11">
        <v>20250226210</v>
      </c>
      <c r="C1842" s="12">
        <v>97.0400000000001</v>
      </c>
      <c r="D1842" s="12">
        <v>110</v>
      </c>
      <c r="E1842" s="13">
        <f t="shared" si="420"/>
        <v>69.0133333333334</v>
      </c>
      <c r="F1842" s="12"/>
      <c r="G1842" s="13">
        <f t="shared" si="421"/>
        <v>69.0133333333334</v>
      </c>
    </row>
    <row r="1843" s="3" customFormat="1" ht="15" customHeight="1" spans="1:7">
      <c r="A1843" s="16" t="s">
        <v>27</v>
      </c>
      <c r="B1843" s="11">
        <v>20250226211</v>
      </c>
      <c r="C1843" s="12">
        <v>98.1700000000001</v>
      </c>
      <c r="D1843" s="12">
        <v>98.55</v>
      </c>
      <c r="E1843" s="13">
        <f t="shared" si="420"/>
        <v>65.5733333333334</v>
      </c>
      <c r="F1843" s="12"/>
      <c r="G1843" s="13">
        <f t="shared" si="421"/>
        <v>65.5733333333334</v>
      </c>
    </row>
    <row r="1844" s="3" customFormat="1" ht="15" customHeight="1" spans="1:7">
      <c r="A1844" s="16" t="s">
        <v>27</v>
      </c>
      <c r="B1844" s="11">
        <v>20250226212</v>
      </c>
      <c r="C1844" s="12">
        <v>-1</v>
      </c>
      <c r="D1844" s="12">
        <v>-1</v>
      </c>
      <c r="E1844" s="14">
        <v>-1</v>
      </c>
      <c r="F1844" s="14"/>
      <c r="G1844" s="14">
        <v>-1</v>
      </c>
    </row>
    <row r="1845" s="3" customFormat="1" ht="15" customHeight="1" spans="1:7">
      <c r="A1845" s="16" t="s">
        <v>27</v>
      </c>
      <c r="B1845" s="11">
        <v>20250226213</v>
      </c>
      <c r="C1845" s="12">
        <v>-1</v>
      </c>
      <c r="D1845" s="12">
        <v>-1</v>
      </c>
      <c r="E1845" s="14">
        <v>-1</v>
      </c>
      <c r="F1845" s="14"/>
      <c r="G1845" s="14">
        <v>-1</v>
      </c>
    </row>
    <row r="1846" s="3" customFormat="1" ht="15" customHeight="1" spans="1:7">
      <c r="A1846" s="16" t="s">
        <v>27</v>
      </c>
      <c r="B1846" s="11">
        <v>20250226214</v>
      </c>
      <c r="C1846" s="12">
        <v>-1</v>
      </c>
      <c r="D1846" s="12">
        <v>-1</v>
      </c>
      <c r="E1846" s="14">
        <v>-1</v>
      </c>
      <c r="F1846" s="14"/>
      <c r="G1846" s="14">
        <v>-1</v>
      </c>
    </row>
    <row r="1847" s="3" customFormat="1" ht="15" customHeight="1" spans="1:7">
      <c r="A1847" s="16" t="s">
        <v>27</v>
      </c>
      <c r="B1847" s="11">
        <v>20250226215</v>
      </c>
      <c r="C1847" s="12">
        <v>124</v>
      </c>
      <c r="D1847" s="12">
        <v>95.9</v>
      </c>
      <c r="E1847" s="13">
        <f t="shared" ref="E1847:E1853" si="422">(C1847+D1847)/3</f>
        <v>73.3</v>
      </c>
      <c r="F1847" s="12"/>
      <c r="G1847" s="13">
        <f t="shared" ref="G1847:G1853" si="423">E1847+F1847</f>
        <v>73.3</v>
      </c>
    </row>
    <row r="1848" s="3" customFormat="1" ht="15" customHeight="1" spans="1:7">
      <c r="A1848" s="16" t="s">
        <v>27</v>
      </c>
      <c r="B1848" s="11">
        <v>20250226216</v>
      </c>
      <c r="C1848" s="12">
        <v>108.34</v>
      </c>
      <c r="D1848" s="12">
        <v>78.1</v>
      </c>
      <c r="E1848" s="13">
        <f t="shared" si="422"/>
        <v>62.1466666666667</v>
      </c>
      <c r="F1848" s="12"/>
      <c r="G1848" s="13">
        <f t="shared" si="423"/>
        <v>62.1466666666667</v>
      </c>
    </row>
    <row r="1849" s="3" customFormat="1" ht="15" customHeight="1" spans="1:7">
      <c r="A1849" s="16" t="s">
        <v>27</v>
      </c>
      <c r="B1849" s="11">
        <v>20250226217</v>
      </c>
      <c r="C1849" s="12">
        <v>-1</v>
      </c>
      <c r="D1849" s="12">
        <v>-1</v>
      </c>
      <c r="E1849" s="14">
        <v>-1</v>
      </c>
      <c r="F1849" s="14"/>
      <c r="G1849" s="14">
        <v>-1</v>
      </c>
    </row>
    <row r="1850" s="3" customFormat="1" ht="15" customHeight="1" spans="1:7">
      <c r="A1850" s="16" t="s">
        <v>27</v>
      </c>
      <c r="B1850" s="11">
        <v>20250226218</v>
      </c>
      <c r="C1850" s="12">
        <v>93.3500000000001</v>
      </c>
      <c r="D1850" s="12">
        <v>78.6</v>
      </c>
      <c r="E1850" s="13">
        <f t="shared" si="422"/>
        <v>57.3166666666667</v>
      </c>
      <c r="F1850" s="12"/>
      <c r="G1850" s="13">
        <f t="shared" si="423"/>
        <v>57.3166666666667</v>
      </c>
    </row>
    <row r="1851" s="3" customFormat="1" ht="15" customHeight="1" spans="1:7">
      <c r="A1851" s="16" t="s">
        <v>27</v>
      </c>
      <c r="B1851" s="11">
        <v>20250226219</v>
      </c>
      <c r="C1851" s="12">
        <v>105.08</v>
      </c>
      <c r="D1851" s="12">
        <v>94.25</v>
      </c>
      <c r="E1851" s="13">
        <f t="shared" si="422"/>
        <v>66.4433333333334</v>
      </c>
      <c r="F1851" s="12"/>
      <c r="G1851" s="13">
        <f t="shared" si="423"/>
        <v>66.4433333333334</v>
      </c>
    </row>
    <row r="1852" s="3" customFormat="1" ht="15" customHeight="1" spans="1:7">
      <c r="A1852" s="16" t="s">
        <v>27</v>
      </c>
      <c r="B1852" s="11">
        <v>20250226220</v>
      </c>
      <c r="C1852" s="12">
        <v>102.79</v>
      </c>
      <c r="D1852" s="12">
        <v>105.65</v>
      </c>
      <c r="E1852" s="13">
        <f t="shared" si="422"/>
        <v>69.48</v>
      </c>
      <c r="F1852" s="12"/>
      <c r="G1852" s="13">
        <f t="shared" si="423"/>
        <v>69.48</v>
      </c>
    </row>
    <row r="1853" s="3" customFormat="1" ht="15" customHeight="1" spans="1:7">
      <c r="A1853" s="16" t="s">
        <v>27</v>
      </c>
      <c r="B1853" s="11">
        <v>20250226221</v>
      </c>
      <c r="C1853" s="12">
        <v>90.6500000000001</v>
      </c>
      <c r="D1853" s="12">
        <v>69.85</v>
      </c>
      <c r="E1853" s="13">
        <f t="shared" si="422"/>
        <v>53.5</v>
      </c>
      <c r="F1853" s="12"/>
      <c r="G1853" s="13">
        <f t="shared" si="423"/>
        <v>53.5</v>
      </c>
    </row>
    <row r="1854" s="3" customFormat="1" ht="15" customHeight="1" spans="1:7">
      <c r="A1854" s="16" t="s">
        <v>27</v>
      </c>
      <c r="B1854" s="11">
        <v>20250226222</v>
      </c>
      <c r="C1854" s="12">
        <v>-1</v>
      </c>
      <c r="D1854" s="12">
        <v>-1</v>
      </c>
      <c r="E1854" s="14">
        <v>-1</v>
      </c>
      <c r="F1854" s="14"/>
      <c r="G1854" s="14">
        <v>-1</v>
      </c>
    </row>
    <row r="1855" s="3" customFormat="1" ht="15" customHeight="1" spans="1:7">
      <c r="A1855" s="16" t="s">
        <v>27</v>
      </c>
      <c r="B1855" s="11">
        <v>20250226223</v>
      </c>
      <c r="C1855" s="12">
        <v>106.22</v>
      </c>
      <c r="D1855" s="12">
        <v>93.45</v>
      </c>
      <c r="E1855" s="13">
        <f t="shared" ref="E1855:E1860" si="424">(C1855+D1855)/3</f>
        <v>66.5566666666667</v>
      </c>
      <c r="F1855" s="12"/>
      <c r="G1855" s="13">
        <f t="shared" ref="G1855:G1860" si="425">E1855+F1855</f>
        <v>66.5566666666667</v>
      </c>
    </row>
    <row r="1856" s="3" customFormat="1" ht="15" customHeight="1" spans="1:7">
      <c r="A1856" s="16" t="s">
        <v>27</v>
      </c>
      <c r="B1856" s="11">
        <v>20250226224</v>
      </c>
      <c r="C1856" s="12">
        <v>116.15</v>
      </c>
      <c r="D1856" s="12">
        <v>89.7</v>
      </c>
      <c r="E1856" s="13">
        <f t="shared" si="424"/>
        <v>68.6166666666667</v>
      </c>
      <c r="F1856" s="12"/>
      <c r="G1856" s="13">
        <f t="shared" si="425"/>
        <v>68.6166666666667</v>
      </c>
    </row>
    <row r="1857" s="3" customFormat="1" ht="15" customHeight="1" spans="1:7">
      <c r="A1857" s="16" t="s">
        <v>27</v>
      </c>
      <c r="B1857" s="11">
        <v>20250226225</v>
      </c>
      <c r="C1857" s="12">
        <v>-1</v>
      </c>
      <c r="D1857" s="12">
        <v>-1</v>
      </c>
      <c r="E1857" s="14">
        <v>-1</v>
      </c>
      <c r="F1857" s="14"/>
      <c r="G1857" s="14">
        <v>-1</v>
      </c>
    </row>
    <row r="1858" s="3" customFormat="1" ht="15" customHeight="1" spans="1:7">
      <c r="A1858" s="16" t="s">
        <v>27</v>
      </c>
      <c r="B1858" s="11">
        <v>20250226226</v>
      </c>
      <c r="C1858" s="12">
        <v>-1</v>
      </c>
      <c r="D1858" s="12">
        <v>-1</v>
      </c>
      <c r="E1858" s="14">
        <v>-1</v>
      </c>
      <c r="F1858" s="14"/>
      <c r="G1858" s="14">
        <v>-1</v>
      </c>
    </row>
    <row r="1859" s="3" customFormat="1" ht="15" customHeight="1" spans="1:7">
      <c r="A1859" s="16" t="s">
        <v>27</v>
      </c>
      <c r="B1859" s="11">
        <v>20250226227</v>
      </c>
      <c r="C1859" s="12">
        <v>-1</v>
      </c>
      <c r="D1859" s="12">
        <v>-1</v>
      </c>
      <c r="E1859" s="14">
        <v>-1</v>
      </c>
      <c r="F1859" s="14"/>
      <c r="G1859" s="14">
        <v>-1</v>
      </c>
    </row>
    <row r="1860" s="3" customFormat="1" ht="15" customHeight="1" spans="1:7">
      <c r="A1860" s="16" t="s">
        <v>27</v>
      </c>
      <c r="B1860" s="11">
        <v>20250226228</v>
      </c>
      <c r="C1860" s="12">
        <v>96.1200000000001</v>
      </c>
      <c r="D1860" s="12">
        <v>76.85</v>
      </c>
      <c r="E1860" s="13">
        <f t="shared" si="424"/>
        <v>57.6566666666667</v>
      </c>
      <c r="F1860" s="12"/>
      <c r="G1860" s="13">
        <f t="shared" si="425"/>
        <v>57.6566666666667</v>
      </c>
    </row>
    <row r="1861" s="3" customFormat="1" ht="15" customHeight="1" spans="1:7">
      <c r="A1861" s="16" t="s">
        <v>27</v>
      </c>
      <c r="B1861" s="11">
        <v>20250226229</v>
      </c>
      <c r="C1861" s="12">
        <v>-1</v>
      </c>
      <c r="D1861" s="12">
        <v>-1</v>
      </c>
      <c r="E1861" s="14">
        <v>-1</v>
      </c>
      <c r="F1861" s="14"/>
      <c r="G1861" s="14">
        <v>-1</v>
      </c>
    </row>
    <row r="1862" s="3" customFormat="1" ht="15" customHeight="1" spans="1:7">
      <c r="A1862" s="16" t="s">
        <v>27</v>
      </c>
      <c r="B1862" s="11">
        <v>20250226230</v>
      </c>
      <c r="C1862" s="12">
        <v>-1</v>
      </c>
      <c r="D1862" s="12">
        <v>-1</v>
      </c>
      <c r="E1862" s="14">
        <v>-1</v>
      </c>
      <c r="F1862" s="14"/>
      <c r="G1862" s="14">
        <v>-1</v>
      </c>
    </row>
    <row r="1863" s="3" customFormat="1" ht="15" customHeight="1" spans="1:7">
      <c r="A1863" s="16" t="s">
        <v>27</v>
      </c>
      <c r="B1863" s="11">
        <v>20250226301</v>
      </c>
      <c r="C1863" s="12">
        <v>-1</v>
      </c>
      <c r="D1863" s="12">
        <v>-1</v>
      </c>
      <c r="E1863" s="14">
        <v>-1</v>
      </c>
      <c r="F1863" s="14"/>
      <c r="G1863" s="14">
        <v>-1</v>
      </c>
    </row>
    <row r="1864" s="3" customFormat="1" ht="15" customHeight="1" spans="1:7">
      <c r="A1864" s="16" t="s">
        <v>27</v>
      </c>
      <c r="B1864" s="11">
        <v>20250226302</v>
      </c>
      <c r="C1864" s="12">
        <v>-1</v>
      </c>
      <c r="D1864" s="12">
        <v>-1</v>
      </c>
      <c r="E1864" s="14">
        <v>-1</v>
      </c>
      <c r="F1864" s="14"/>
      <c r="G1864" s="14">
        <v>-1</v>
      </c>
    </row>
    <row r="1865" s="3" customFormat="1" ht="15" customHeight="1" spans="1:7">
      <c r="A1865" s="16" t="s">
        <v>27</v>
      </c>
      <c r="B1865" s="11">
        <v>20250226303</v>
      </c>
      <c r="C1865" s="12">
        <v>96.3400000000001</v>
      </c>
      <c r="D1865" s="12">
        <v>82.35</v>
      </c>
      <c r="E1865" s="13">
        <f t="shared" ref="E1865:E1868" si="426">(C1865+D1865)/3</f>
        <v>59.5633333333334</v>
      </c>
      <c r="F1865" s="12"/>
      <c r="G1865" s="13">
        <f t="shared" ref="G1865:G1868" si="427">E1865+F1865</f>
        <v>59.5633333333334</v>
      </c>
    </row>
    <row r="1866" s="3" customFormat="1" ht="15" customHeight="1" spans="1:7">
      <c r="A1866" s="16" t="s">
        <v>27</v>
      </c>
      <c r="B1866" s="11">
        <v>20250226304</v>
      </c>
      <c r="C1866" s="12">
        <v>77.0200000000001</v>
      </c>
      <c r="D1866" s="12">
        <v>80.8</v>
      </c>
      <c r="E1866" s="13">
        <f t="shared" si="426"/>
        <v>52.6066666666667</v>
      </c>
      <c r="F1866" s="12"/>
      <c r="G1866" s="13">
        <f t="shared" si="427"/>
        <v>52.6066666666667</v>
      </c>
    </row>
    <row r="1867" s="3" customFormat="1" ht="15" customHeight="1" spans="1:7">
      <c r="A1867" s="16" t="s">
        <v>27</v>
      </c>
      <c r="B1867" s="11">
        <v>20250226305</v>
      </c>
      <c r="C1867" s="12">
        <v>101.48</v>
      </c>
      <c r="D1867" s="12">
        <v>85</v>
      </c>
      <c r="E1867" s="13">
        <f t="shared" si="426"/>
        <v>62.16</v>
      </c>
      <c r="F1867" s="12"/>
      <c r="G1867" s="13">
        <f t="shared" si="427"/>
        <v>62.16</v>
      </c>
    </row>
    <row r="1868" s="3" customFormat="1" ht="15" customHeight="1" spans="1:7">
      <c r="A1868" s="16" t="s">
        <v>27</v>
      </c>
      <c r="B1868" s="11">
        <v>20250226306</v>
      </c>
      <c r="C1868" s="12">
        <v>92.8900000000001</v>
      </c>
      <c r="D1868" s="12">
        <v>90.6</v>
      </c>
      <c r="E1868" s="13">
        <f t="shared" si="426"/>
        <v>61.1633333333334</v>
      </c>
      <c r="F1868" s="12"/>
      <c r="G1868" s="13">
        <f t="shared" si="427"/>
        <v>61.1633333333334</v>
      </c>
    </row>
    <row r="1869" s="3" customFormat="1" ht="15" customHeight="1" spans="1:7">
      <c r="A1869" s="16" t="s">
        <v>27</v>
      </c>
      <c r="B1869" s="11">
        <v>20250226307</v>
      </c>
      <c r="C1869" s="12">
        <v>-1</v>
      </c>
      <c r="D1869" s="12">
        <v>-1</v>
      </c>
      <c r="E1869" s="14">
        <v>-1</v>
      </c>
      <c r="F1869" s="14"/>
      <c r="G1869" s="14">
        <v>-1</v>
      </c>
    </row>
    <row r="1870" s="3" customFormat="1" ht="15" customHeight="1" spans="1:7">
      <c r="A1870" s="16" t="s">
        <v>27</v>
      </c>
      <c r="B1870" s="11">
        <v>20250226308</v>
      </c>
      <c r="C1870" s="12">
        <v>-1</v>
      </c>
      <c r="D1870" s="12">
        <v>-1</v>
      </c>
      <c r="E1870" s="14">
        <v>-1</v>
      </c>
      <c r="F1870" s="14"/>
      <c r="G1870" s="14">
        <v>-1</v>
      </c>
    </row>
    <row r="1871" s="3" customFormat="1" ht="15" customHeight="1" spans="1:7">
      <c r="A1871" s="16" t="s">
        <v>27</v>
      </c>
      <c r="B1871" s="11">
        <v>20250226309</v>
      </c>
      <c r="C1871" s="12">
        <v>112.54</v>
      </c>
      <c r="D1871" s="12">
        <v>80.05</v>
      </c>
      <c r="E1871" s="13">
        <f t="shared" ref="E1871:E1874" si="428">(C1871+D1871)/3</f>
        <v>64.1966666666667</v>
      </c>
      <c r="F1871" s="12"/>
      <c r="G1871" s="13">
        <f t="shared" ref="G1871:G1874" si="429">E1871+F1871</f>
        <v>64.1966666666667</v>
      </c>
    </row>
    <row r="1872" s="3" customFormat="1" ht="15" customHeight="1" spans="1:7">
      <c r="A1872" s="16" t="s">
        <v>27</v>
      </c>
      <c r="B1872" s="11">
        <v>20250226310</v>
      </c>
      <c r="C1872" s="12">
        <v>115.31</v>
      </c>
      <c r="D1872" s="12">
        <v>83.9</v>
      </c>
      <c r="E1872" s="13">
        <f t="shared" si="428"/>
        <v>66.4033333333334</v>
      </c>
      <c r="F1872" s="12"/>
      <c r="G1872" s="13">
        <f t="shared" si="429"/>
        <v>66.4033333333334</v>
      </c>
    </row>
    <row r="1873" s="3" customFormat="1" ht="15" customHeight="1" spans="1:7">
      <c r="A1873" s="16" t="s">
        <v>27</v>
      </c>
      <c r="B1873" s="11">
        <v>20250226311</v>
      </c>
      <c r="C1873" s="12">
        <v>66.94</v>
      </c>
      <c r="D1873" s="12">
        <v>56.2</v>
      </c>
      <c r="E1873" s="13">
        <f t="shared" si="428"/>
        <v>41.0466666666667</v>
      </c>
      <c r="F1873" s="12"/>
      <c r="G1873" s="13">
        <f t="shared" si="429"/>
        <v>41.0466666666667</v>
      </c>
    </row>
    <row r="1874" s="3" customFormat="1" ht="15" customHeight="1" spans="1:7">
      <c r="A1874" s="16" t="s">
        <v>27</v>
      </c>
      <c r="B1874" s="11">
        <v>20250226312</v>
      </c>
      <c r="C1874" s="12">
        <v>100.38</v>
      </c>
      <c r="D1874" s="12">
        <v>62.65</v>
      </c>
      <c r="E1874" s="13">
        <f t="shared" si="428"/>
        <v>54.3433333333334</v>
      </c>
      <c r="F1874" s="12"/>
      <c r="G1874" s="13">
        <f t="shared" si="429"/>
        <v>54.3433333333334</v>
      </c>
    </row>
    <row r="1875" s="3" customFormat="1" ht="15" customHeight="1" spans="1:7">
      <c r="A1875" s="16" t="s">
        <v>27</v>
      </c>
      <c r="B1875" s="11">
        <v>20250226313</v>
      </c>
      <c r="C1875" s="12">
        <v>-1</v>
      </c>
      <c r="D1875" s="12">
        <v>-1</v>
      </c>
      <c r="E1875" s="14">
        <v>-1</v>
      </c>
      <c r="F1875" s="14"/>
      <c r="G1875" s="14">
        <v>-1</v>
      </c>
    </row>
    <row r="1876" s="3" customFormat="1" ht="15" customHeight="1" spans="1:7">
      <c r="A1876" s="16" t="s">
        <v>27</v>
      </c>
      <c r="B1876" s="11">
        <v>20250226314</v>
      </c>
      <c r="C1876" s="12">
        <v>115.22</v>
      </c>
      <c r="D1876" s="12">
        <v>90.9</v>
      </c>
      <c r="E1876" s="13">
        <f t="shared" ref="E1876:E1886" si="430">(C1876+D1876)/3</f>
        <v>68.7066666666667</v>
      </c>
      <c r="F1876" s="12"/>
      <c r="G1876" s="13">
        <f t="shared" ref="G1876:G1886" si="431">E1876+F1876</f>
        <v>68.7066666666667</v>
      </c>
    </row>
    <row r="1877" s="3" customFormat="1" ht="15" customHeight="1" spans="1:7">
      <c r="A1877" s="16" t="s">
        <v>27</v>
      </c>
      <c r="B1877" s="11">
        <v>20250226315</v>
      </c>
      <c r="C1877" s="12">
        <v>108.04</v>
      </c>
      <c r="D1877" s="12">
        <v>84.3</v>
      </c>
      <c r="E1877" s="13">
        <f t="shared" si="430"/>
        <v>64.1133333333334</v>
      </c>
      <c r="F1877" s="12"/>
      <c r="G1877" s="13">
        <f t="shared" si="431"/>
        <v>64.1133333333334</v>
      </c>
    </row>
    <row r="1878" s="3" customFormat="1" ht="15" customHeight="1" spans="1:7">
      <c r="A1878" s="16" t="s">
        <v>27</v>
      </c>
      <c r="B1878" s="11">
        <v>20250226316</v>
      </c>
      <c r="C1878" s="12">
        <v>-1</v>
      </c>
      <c r="D1878" s="12">
        <v>-1</v>
      </c>
      <c r="E1878" s="14">
        <v>-1</v>
      </c>
      <c r="F1878" s="14"/>
      <c r="G1878" s="14">
        <v>-1</v>
      </c>
    </row>
    <row r="1879" s="3" customFormat="1" ht="15" customHeight="1" spans="1:7">
      <c r="A1879" s="16" t="s">
        <v>27</v>
      </c>
      <c r="B1879" s="11">
        <v>20250226317</v>
      </c>
      <c r="C1879" s="12">
        <v>70.59</v>
      </c>
      <c r="D1879" s="12">
        <v>80.1</v>
      </c>
      <c r="E1879" s="13">
        <f t="shared" si="430"/>
        <v>50.23</v>
      </c>
      <c r="F1879" s="12"/>
      <c r="G1879" s="13">
        <f t="shared" si="431"/>
        <v>50.23</v>
      </c>
    </row>
    <row r="1880" s="3" customFormat="1" ht="15" customHeight="1" spans="1:7">
      <c r="A1880" s="16" t="s">
        <v>27</v>
      </c>
      <c r="B1880" s="11">
        <v>20250226318</v>
      </c>
      <c r="C1880" s="12">
        <v>116.29</v>
      </c>
      <c r="D1880" s="12">
        <v>93.65</v>
      </c>
      <c r="E1880" s="13">
        <f t="shared" si="430"/>
        <v>69.98</v>
      </c>
      <c r="F1880" s="12"/>
      <c r="G1880" s="13">
        <f t="shared" si="431"/>
        <v>69.98</v>
      </c>
    </row>
    <row r="1881" s="3" customFormat="1" ht="15" customHeight="1" spans="1:7">
      <c r="A1881" s="16" t="s">
        <v>27</v>
      </c>
      <c r="B1881" s="11">
        <v>20250226319</v>
      </c>
      <c r="C1881" s="12">
        <v>108.08</v>
      </c>
      <c r="D1881" s="12">
        <v>91.5</v>
      </c>
      <c r="E1881" s="13">
        <f t="shared" si="430"/>
        <v>66.5266666666667</v>
      </c>
      <c r="F1881" s="12"/>
      <c r="G1881" s="13">
        <f t="shared" si="431"/>
        <v>66.5266666666667</v>
      </c>
    </row>
    <row r="1882" s="3" customFormat="1" ht="15" customHeight="1" spans="1:7">
      <c r="A1882" s="16" t="s">
        <v>27</v>
      </c>
      <c r="B1882" s="11">
        <v>20250226320</v>
      </c>
      <c r="C1882" s="12">
        <v>104.85</v>
      </c>
      <c r="D1882" s="12">
        <v>89.65</v>
      </c>
      <c r="E1882" s="13">
        <f t="shared" si="430"/>
        <v>64.8333333333334</v>
      </c>
      <c r="F1882" s="12"/>
      <c r="G1882" s="13">
        <f t="shared" si="431"/>
        <v>64.8333333333334</v>
      </c>
    </row>
    <row r="1883" s="3" customFormat="1" ht="15" customHeight="1" spans="1:7">
      <c r="A1883" s="16" t="s">
        <v>27</v>
      </c>
      <c r="B1883" s="11">
        <v>20250226321</v>
      </c>
      <c r="C1883" s="12">
        <v>79.0800000000001</v>
      </c>
      <c r="D1883" s="12">
        <v>78.65</v>
      </c>
      <c r="E1883" s="13">
        <f t="shared" si="430"/>
        <v>52.5766666666667</v>
      </c>
      <c r="F1883" s="12"/>
      <c r="G1883" s="13">
        <f t="shared" si="431"/>
        <v>52.5766666666667</v>
      </c>
    </row>
    <row r="1884" s="3" customFormat="1" ht="15" customHeight="1" spans="1:7">
      <c r="A1884" s="16" t="s">
        <v>27</v>
      </c>
      <c r="B1884" s="11">
        <v>20250226322</v>
      </c>
      <c r="C1884" s="12">
        <v>92.1600000000001</v>
      </c>
      <c r="D1884" s="12">
        <v>86.7</v>
      </c>
      <c r="E1884" s="13">
        <f t="shared" si="430"/>
        <v>59.62</v>
      </c>
      <c r="F1884" s="12"/>
      <c r="G1884" s="13">
        <f t="shared" si="431"/>
        <v>59.62</v>
      </c>
    </row>
    <row r="1885" s="3" customFormat="1" ht="15" customHeight="1" spans="1:7">
      <c r="A1885" s="16" t="s">
        <v>27</v>
      </c>
      <c r="B1885" s="11">
        <v>20250226323</v>
      </c>
      <c r="C1885" s="12">
        <v>118</v>
      </c>
      <c r="D1885" s="12">
        <v>103.45</v>
      </c>
      <c r="E1885" s="13">
        <f t="shared" si="430"/>
        <v>73.8166666666667</v>
      </c>
      <c r="F1885" s="12"/>
      <c r="G1885" s="13">
        <f t="shared" si="431"/>
        <v>73.8166666666667</v>
      </c>
    </row>
    <row r="1886" s="3" customFormat="1" ht="15" customHeight="1" spans="1:7">
      <c r="A1886" s="16" t="s">
        <v>27</v>
      </c>
      <c r="B1886" s="11">
        <v>20250226324</v>
      </c>
      <c r="C1886" s="12">
        <v>97.5300000000001</v>
      </c>
      <c r="D1886" s="12">
        <v>96.95</v>
      </c>
      <c r="E1886" s="13">
        <f t="shared" si="430"/>
        <v>64.8266666666667</v>
      </c>
      <c r="F1886" s="12"/>
      <c r="G1886" s="13">
        <f t="shared" si="431"/>
        <v>64.8266666666667</v>
      </c>
    </row>
    <row r="1887" s="3" customFormat="1" ht="15" customHeight="1" spans="1:7">
      <c r="A1887" s="16" t="s">
        <v>27</v>
      </c>
      <c r="B1887" s="11">
        <v>20250226325</v>
      </c>
      <c r="C1887" s="12">
        <v>-1</v>
      </c>
      <c r="D1887" s="12">
        <v>-1</v>
      </c>
      <c r="E1887" s="14">
        <v>-1</v>
      </c>
      <c r="F1887" s="14"/>
      <c r="G1887" s="14">
        <v>-1</v>
      </c>
    </row>
    <row r="1888" s="3" customFormat="1" ht="15" customHeight="1" spans="1:7">
      <c r="A1888" s="16" t="s">
        <v>27</v>
      </c>
      <c r="B1888" s="11">
        <v>20250226326</v>
      </c>
      <c r="C1888" s="12">
        <v>96.4400000000001</v>
      </c>
      <c r="D1888" s="12">
        <v>113.65</v>
      </c>
      <c r="E1888" s="13">
        <f t="shared" ref="E1888:E1898" si="432">(C1888+D1888)/3</f>
        <v>70.03</v>
      </c>
      <c r="F1888" s="12"/>
      <c r="G1888" s="13">
        <f t="shared" ref="G1888:G1898" si="433">E1888+F1888</f>
        <v>70.03</v>
      </c>
    </row>
    <row r="1889" s="3" customFormat="1" ht="15" customHeight="1" spans="1:7">
      <c r="A1889" s="16" t="s">
        <v>27</v>
      </c>
      <c r="B1889" s="11">
        <v>20250226327</v>
      </c>
      <c r="C1889" s="12">
        <v>101.95</v>
      </c>
      <c r="D1889" s="12">
        <v>77.15</v>
      </c>
      <c r="E1889" s="13">
        <f t="shared" si="432"/>
        <v>59.7</v>
      </c>
      <c r="F1889" s="12"/>
      <c r="G1889" s="13">
        <f t="shared" si="433"/>
        <v>59.7</v>
      </c>
    </row>
    <row r="1890" s="3" customFormat="1" ht="15" customHeight="1" spans="1:7">
      <c r="A1890" s="16" t="s">
        <v>27</v>
      </c>
      <c r="B1890" s="11">
        <v>20250226328</v>
      </c>
      <c r="C1890" s="12">
        <v>100.98</v>
      </c>
      <c r="D1890" s="12">
        <v>68.35</v>
      </c>
      <c r="E1890" s="13">
        <f t="shared" si="432"/>
        <v>56.4433333333334</v>
      </c>
      <c r="F1890" s="12"/>
      <c r="G1890" s="13">
        <f t="shared" si="433"/>
        <v>56.4433333333334</v>
      </c>
    </row>
    <row r="1891" s="3" customFormat="1" ht="15" customHeight="1" spans="1:7">
      <c r="A1891" s="16" t="s">
        <v>27</v>
      </c>
      <c r="B1891" s="11">
        <v>20250226329</v>
      </c>
      <c r="C1891" s="12">
        <v>103.11</v>
      </c>
      <c r="D1891" s="12">
        <v>105.45</v>
      </c>
      <c r="E1891" s="13">
        <f t="shared" si="432"/>
        <v>69.52</v>
      </c>
      <c r="F1891" s="12"/>
      <c r="G1891" s="13">
        <f t="shared" si="433"/>
        <v>69.52</v>
      </c>
    </row>
    <row r="1892" s="3" customFormat="1" ht="15" customHeight="1" spans="1:7">
      <c r="A1892" s="16" t="s">
        <v>27</v>
      </c>
      <c r="B1892" s="11">
        <v>20250226330</v>
      </c>
      <c r="C1892" s="12">
        <v>100.44</v>
      </c>
      <c r="D1892" s="12">
        <v>92.85</v>
      </c>
      <c r="E1892" s="13">
        <f t="shared" si="432"/>
        <v>64.43</v>
      </c>
      <c r="F1892" s="12"/>
      <c r="G1892" s="13">
        <f t="shared" si="433"/>
        <v>64.43</v>
      </c>
    </row>
    <row r="1893" s="3" customFormat="1" ht="15" customHeight="1" spans="1:7">
      <c r="A1893" s="16" t="s">
        <v>27</v>
      </c>
      <c r="B1893" s="11">
        <v>20250226401</v>
      </c>
      <c r="C1893" s="12">
        <v>106.79</v>
      </c>
      <c r="D1893" s="12">
        <v>91.45</v>
      </c>
      <c r="E1893" s="13">
        <f t="shared" si="432"/>
        <v>66.08</v>
      </c>
      <c r="F1893" s="12"/>
      <c r="G1893" s="13">
        <f t="shared" si="433"/>
        <v>66.08</v>
      </c>
    </row>
    <row r="1894" s="3" customFormat="1" ht="15" customHeight="1" spans="1:7">
      <c r="A1894" s="16" t="s">
        <v>27</v>
      </c>
      <c r="B1894" s="11">
        <v>20250226402</v>
      </c>
      <c r="C1894" s="12">
        <v>96.7200000000001</v>
      </c>
      <c r="D1894" s="12">
        <v>79.75</v>
      </c>
      <c r="E1894" s="13">
        <f t="shared" si="432"/>
        <v>58.8233333333334</v>
      </c>
      <c r="F1894" s="12"/>
      <c r="G1894" s="13">
        <f t="shared" si="433"/>
        <v>58.8233333333334</v>
      </c>
    </row>
    <row r="1895" s="3" customFormat="1" ht="15" customHeight="1" spans="1:7">
      <c r="A1895" s="16" t="s">
        <v>27</v>
      </c>
      <c r="B1895" s="11">
        <v>20250226403</v>
      </c>
      <c r="C1895" s="12">
        <v>100.02</v>
      </c>
      <c r="D1895" s="12">
        <v>89.9</v>
      </c>
      <c r="E1895" s="13">
        <f t="shared" si="432"/>
        <v>63.3066666666667</v>
      </c>
      <c r="F1895" s="12"/>
      <c r="G1895" s="13">
        <f t="shared" si="433"/>
        <v>63.3066666666667</v>
      </c>
    </row>
    <row r="1896" s="3" customFormat="1" ht="15" customHeight="1" spans="1:7">
      <c r="A1896" s="16" t="s">
        <v>27</v>
      </c>
      <c r="B1896" s="11">
        <v>20250226404</v>
      </c>
      <c r="C1896" s="12">
        <v>99.4800000000001</v>
      </c>
      <c r="D1896" s="12">
        <v>84.55</v>
      </c>
      <c r="E1896" s="13">
        <f t="shared" si="432"/>
        <v>61.3433333333334</v>
      </c>
      <c r="F1896" s="12"/>
      <c r="G1896" s="13">
        <f t="shared" si="433"/>
        <v>61.3433333333334</v>
      </c>
    </row>
    <row r="1897" s="3" customFormat="1" ht="15" customHeight="1" spans="1:7">
      <c r="A1897" s="16" t="s">
        <v>27</v>
      </c>
      <c r="B1897" s="11">
        <v>20250226405</v>
      </c>
      <c r="C1897" s="12">
        <v>103.83</v>
      </c>
      <c r="D1897" s="12">
        <v>89.55</v>
      </c>
      <c r="E1897" s="13">
        <f t="shared" si="432"/>
        <v>64.46</v>
      </c>
      <c r="F1897" s="12"/>
      <c r="G1897" s="13">
        <f t="shared" si="433"/>
        <v>64.46</v>
      </c>
    </row>
    <row r="1898" s="3" customFormat="1" ht="15" customHeight="1" spans="1:7">
      <c r="A1898" s="16" t="s">
        <v>27</v>
      </c>
      <c r="B1898" s="11">
        <v>20250226406</v>
      </c>
      <c r="C1898" s="12">
        <v>105.2</v>
      </c>
      <c r="D1898" s="12">
        <v>98.45</v>
      </c>
      <c r="E1898" s="13">
        <f t="shared" si="432"/>
        <v>67.8833333333334</v>
      </c>
      <c r="F1898" s="12"/>
      <c r="G1898" s="13">
        <f t="shared" si="433"/>
        <v>67.8833333333334</v>
      </c>
    </row>
    <row r="1899" s="3" customFormat="1" ht="15" customHeight="1" spans="1:7">
      <c r="A1899" s="16" t="s">
        <v>27</v>
      </c>
      <c r="B1899" s="11">
        <v>20250226407</v>
      </c>
      <c r="C1899" s="12">
        <v>-1</v>
      </c>
      <c r="D1899" s="12">
        <v>-1</v>
      </c>
      <c r="E1899" s="14">
        <v>-1</v>
      </c>
      <c r="F1899" s="14"/>
      <c r="G1899" s="14">
        <v>-1</v>
      </c>
    </row>
    <row r="1900" s="3" customFormat="1" ht="15" customHeight="1" spans="1:7">
      <c r="A1900" s="16" t="s">
        <v>27</v>
      </c>
      <c r="B1900" s="11">
        <v>20250226408</v>
      </c>
      <c r="C1900" s="12">
        <v>-1</v>
      </c>
      <c r="D1900" s="12">
        <v>-1</v>
      </c>
      <c r="E1900" s="14">
        <v>-1</v>
      </c>
      <c r="F1900" s="14"/>
      <c r="G1900" s="14">
        <v>-1</v>
      </c>
    </row>
    <row r="1901" s="3" customFormat="1" ht="15" customHeight="1" spans="1:7">
      <c r="A1901" s="16" t="s">
        <v>27</v>
      </c>
      <c r="B1901" s="11">
        <v>20250226409</v>
      </c>
      <c r="C1901" s="12">
        <v>98.6200000000001</v>
      </c>
      <c r="D1901" s="12">
        <v>90.05</v>
      </c>
      <c r="E1901" s="13">
        <f t="shared" ref="E1901:E1908" si="434">(C1901+D1901)/3</f>
        <v>62.89</v>
      </c>
      <c r="F1901" s="12"/>
      <c r="G1901" s="13">
        <f t="shared" ref="G1901:G1908" si="435">E1901+F1901</f>
        <v>62.89</v>
      </c>
    </row>
    <row r="1902" s="3" customFormat="1" ht="15" customHeight="1" spans="1:7">
      <c r="A1902" s="16" t="s">
        <v>27</v>
      </c>
      <c r="B1902" s="11">
        <v>20250226410</v>
      </c>
      <c r="C1902" s="12">
        <v>94.3300000000001</v>
      </c>
      <c r="D1902" s="12">
        <v>77.2</v>
      </c>
      <c r="E1902" s="13">
        <f t="shared" si="434"/>
        <v>57.1766666666667</v>
      </c>
      <c r="F1902" s="12"/>
      <c r="G1902" s="13">
        <f t="shared" si="435"/>
        <v>57.1766666666667</v>
      </c>
    </row>
    <row r="1903" s="3" customFormat="1" ht="15" customHeight="1" spans="1:7">
      <c r="A1903" s="16" t="s">
        <v>27</v>
      </c>
      <c r="B1903" s="11">
        <v>20250226411</v>
      </c>
      <c r="C1903" s="12">
        <v>-1</v>
      </c>
      <c r="D1903" s="12">
        <v>-1</v>
      </c>
      <c r="E1903" s="14">
        <v>-1</v>
      </c>
      <c r="F1903" s="14"/>
      <c r="G1903" s="14">
        <v>-1</v>
      </c>
    </row>
    <row r="1904" s="3" customFormat="1" ht="15" customHeight="1" spans="1:7">
      <c r="A1904" s="16" t="s">
        <v>27</v>
      </c>
      <c r="B1904" s="11">
        <v>20250226412</v>
      </c>
      <c r="C1904" s="12">
        <v>-1</v>
      </c>
      <c r="D1904" s="12">
        <v>-1</v>
      </c>
      <c r="E1904" s="14">
        <v>-1</v>
      </c>
      <c r="F1904" s="14"/>
      <c r="G1904" s="14">
        <v>-1</v>
      </c>
    </row>
    <row r="1905" s="3" customFormat="1" ht="15" customHeight="1" spans="1:7">
      <c r="A1905" s="16" t="s">
        <v>27</v>
      </c>
      <c r="B1905" s="11">
        <v>20250226413</v>
      </c>
      <c r="C1905" s="12">
        <v>-1</v>
      </c>
      <c r="D1905" s="12">
        <v>-1</v>
      </c>
      <c r="E1905" s="14">
        <v>-1</v>
      </c>
      <c r="F1905" s="14"/>
      <c r="G1905" s="14">
        <v>-1</v>
      </c>
    </row>
    <row r="1906" s="3" customFormat="1" ht="15" customHeight="1" spans="1:7">
      <c r="A1906" s="16" t="s">
        <v>27</v>
      </c>
      <c r="B1906" s="11">
        <v>20250226414</v>
      </c>
      <c r="C1906" s="12">
        <v>118.9</v>
      </c>
      <c r="D1906" s="12">
        <v>87.9</v>
      </c>
      <c r="E1906" s="13">
        <f t="shared" si="434"/>
        <v>68.9333333333334</v>
      </c>
      <c r="F1906" s="12"/>
      <c r="G1906" s="13">
        <f t="shared" si="435"/>
        <v>68.9333333333334</v>
      </c>
    </row>
    <row r="1907" s="3" customFormat="1" ht="15" customHeight="1" spans="1:7">
      <c r="A1907" s="16" t="s">
        <v>27</v>
      </c>
      <c r="B1907" s="11">
        <v>20250226415</v>
      </c>
      <c r="C1907" s="12">
        <v>124.45</v>
      </c>
      <c r="D1907" s="12">
        <v>87.1</v>
      </c>
      <c r="E1907" s="13">
        <f t="shared" si="434"/>
        <v>70.5166666666667</v>
      </c>
      <c r="F1907" s="12"/>
      <c r="G1907" s="13">
        <f t="shared" si="435"/>
        <v>70.5166666666667</v>
      </c>
    </row>
    <row r="1908" s="3" customFormat="1" ht="15" customHeight="1" spans="1:7">
      <c r="A1908" s="16" t="s">
        <v>27</v>
      </c>
      <c r="B1908" s="11">
        <v>20250226416</v>
      </c>
      <c r="C1908" s="12">
        <v>120.28</v>
      </c>
      <c r="D1908" s="12">
        <v>85.2</v>
      </c>
      <c r="E1908" s="13">
        <f t="shared" si="434"/>
        <v>68.4933333333334</v>
      </c>
      <c r="F1908" s="12"/>
      <c r="G1908" s="13">
        <f t="shared" si="435"/>
        <v>68.4933333333334</v>
      </c>
    </row>
    <row r="1909" s="3" customFormat="1" ht="15" customHeight="1" spans="1:7">
      <c r="A1909" s="16" t="s">
        <v>27</v>
      </c>
      <c r="B1909" s="11">
        <v>20250226417</v>
      </c>
      <c r="C1909" s="12">
        <v>-1</v>
      </c>
      <c r="D1909" s="12">
        <v>-1</v>
      </c>
      <c r="E1909" s="14">
        <v>-1</v>
      </c>
      <c r="F1909" s="14"/>
      <c r="G1909" s="14">
        <v>-1</v>
      </c>
    </row>
    <row r="1910" s="3" customFormat="1" ht="15" customHeight="1" spans="1:7">
      <c r="A1910" s="16" t="s">
        <v>27</v>
      </c>
      <c r="B1910" s="11">
        <v>20250226418</v>
      </c>
      <c r="C1910" s="12">
        <v>-1</v>
      </c>
      <c r="D1910" s="12">
        <v>-1</v>
      </c>
      <c r="E1910" s="14">
        <v>-1</v>
      </c>
      <c r="F1910" s="14"/>
      <c r="G1910" s="14">
        <v>-1</v>
      </c>
    </row>
    <row r="1911" s="3" customFormat="1" ht="15" customHeight="1" spans="1:7">
      <c r="A1911" s="16" t="s">
        <v>27</v>
      </c>
      <c r="B1911" s="11">
        <v>20250226419</v>
      </c>
      <c r="C1911" s="12">
        <v>85.7400000000001</v>
      </c>
      <c r="D1911" s="12">
        <v>64.75</v>
      </c>
      <c r="E1911" s="13">
        <f t="shared" ref="E1911:E1919" si="436">(C1911+D1911)/3</f>
        <v>50.1633333333334</v>
      </c>
      <c r="F1911" s="12"/>
      <c r="G1911" s="13">
        <f t="shared" ref="G1911:G1919" si="437">E1911+F1911</f>
        <v>50.1633333333334</v>
      </c>
    </row>
    <row r="1912" s="3" customFormat="1" ht="15" customHeight="1" spans="1:7">
      <c r="A1912" s="16" t="s">
        <v>27</v>
      </c>
      <c r="B1912" s="11">
        <v>20250226420</v>
      </c>
      <c r="C1912" s="12">
        <v>-1</v>
      </c>
      <c r="D1912" s="12">
        <v>-1</v>
      </c>
      <c r="E1912" s="14">
        <v>-1</v>
      </c>
      <c r="F1912" s="14"/>
      <c r="G1912" s="14">
        <v>-1</v>
      </c>
    </row>
    <row r="1913" s="3" customFormat="1" ht="15" customHeight="1" spans="1:7">
      <c r="A1913" s="16" t="s">
        <v>27</v>
      </c>
      <c r="B1913" s="11">
        <v>20250226421</v>
      </c>
      <c r="C1913" s="12">
        <v>-1</v>
      </c>
      <c r="D1913" s="12">
        <v>-1</v>
      </c>
      <c r="E1913" s="14">
        <v>-1</v>
      </c>
      <c r="F1913" s="14"/>
      <c r="G1913" s="14">
        <v>-1</v>
      </c>
    </row>
    <row r="1914" s="3" customFormat="1" ht="15" customHeight="1" spans="1:7">
      <c r="A1914" s="16" t="s">
        <v>27</v>
      </c>
      <c r="B1914" s="11">
        <v>20250226422</v>
      </c>
      <c r="C1914" s="12">
        <v>101</v>
      </c>
      <c r="D1914" s="12">
        <v>70.05</v>
      </c>
      <c r="E1914" s="13">
        <f t="shared" si="436"/>
        <v>57.0166666666667</v>
      </c>
      <c r="F1914" s="12"/>
      <c r="G1914" s="13">
        <f t="shared" si="437"/>
        <v>57.0166666666667</v>
      </c>
    </row>
    <row r="1915" s="3" customFormat="1" ht="15" customHeight="1" spans="1:7">
      <c r="A1915" s="16" t="s">
        <v>27</v>
      </c>
      <c r="B1915" s="11">
        <v>20250226423</v>
      </c>
      <c r="C1915" s="12">
        <v>112.4</v>
      </c>
      <c r="D1915" s="12">
        <v>94.3</v>
      </c>
      <c r="E1915" s="13">
        <f t="shared" si="436"/>
        <v>68.9</v>
      </c>
      <c r="F1915" s="12"/>
      <c r="G1915" s="13">
        <f t="shared" si="437"/>
        <v>68.9</v>
      </c>
    </row>
    <row r="1916" s="3" customFormat="1" ht="15" customHeight="1" spans="1:7">
      <c r="A1916" s="16" t="s">
        <v>27</v>
      </c>
      <c r="B1916" s="11">
        <v>20250226424</v>
      </c>
      <c r="C1916" s="12">
        <v>115.93</v>
      </c>
      <c r="D1916" s="12">
        <v>80.25</v>
      </c>
      <c r="E1916" s="13">
        <f t="shared" si="436"/>
        <v>65.3933333333334</v>
      </c>
      <c r="F1916" s="12"/>
      <c r="G1916" s="13">
        <f t="shared" si="437"/>
        <v>65.3933333333334</v>
      </c>
    </row>
    <row r="1917" s="3" customFormat="1" ht="15" customHeight="1" spans="1:7">
      <c r="A1917" s="16" t="s">
        <v>27</v>
      </c>
      <c r="B1917" s="11">
        <v>20250226425</v>
      </c>
      <c r="C1917" s="12">
        <v>120.16</v>
      </c>
      <c r="D1917" s="12">
        <v>92.8</v>
      </c>
      <c r="E1917" s="13">
        <f t="shared" si="436"/>
        <v>70.9866666666667</v>
      </c>
      <c r="F1917" s="12"/>
      <c r="G1917" s="13">
        <f t="shared" si="437"/>
        <v>70.9866666666667</v>
      </c>
    </row>
    <row r="1918" s="3" customFormat="1" ht="15" customHeight="1" spans="1:7">
      <c r="A1918" s="16" t="s">
        <v>27</v>
      </c>
      <c r="B1918" s="11">
        <v>20250226426</v>
      </c>
      <c r="C1918" s="12">
        <v>89.1200000000001</v>
      </c>
      <c r="D1918" s="12">
        <v>86.7</v>
      </c>
      <c r="E1918" s="13">
        <f t="shared" si="436"/>
        <v>58.6066666666667</v>
      </c>
      <c r="F1918" s="12"/>
      <c r="G1918" s="13">
        <f t="shared" si="437"/>
        <v>58.6066666666667</v>
      </c>
    </row>
    <row r="1919" s="3" customFormat="1" ht="15" customHeight="1" spans="1:7">
      <c r="A1919" s="16" t="s">
        <v>27</v>
      </c>
      <c r="B1919" s="11">
        <v>20250226427</v>
      </c>
      <c r="C1919" s="12">
        <v>106.25</v>
      </c>
      <c r="D1919" s="12">
        <v>93.1</v>
      </c>
      <c r="E1919" s="13">
        <f t="shared" si="436"/>
        <v>66.45</v>
      </c>
      <c r="F1919" s="12"/>
      <c r="G1919" s="13">
        <f t="shared" si="437"/>
        <v>66.45</v>
      </c>
    </row>
    <row r="1920" s="3" customFormat="1" ht="15" customHeight="1" spans="1:7">
      <c r="A1920" s="16" t="s">
        <v>27</v>
      </c>
      <c r="B1920" s="11">
        <v>20250226428</v>
      </c>
      <c r="C1920" s="12">
        <v>-1</v>
      </c>
      <c r="D1920" s="12">
        <v>-1</v>
      </c>
      <c r="E1920" s="14">
        <v>-1</v>
      </c>
      <c r="F1920" s="14"/>
      <c r="G1920" s="14">
        <v>-1</v>
      </c>
    </row>
    <row r="1921" s="3" customFormat="1" ht="15" customHeight="1" spans="1:7">
      <c r="A1921" s="16" t="s">
        <v>27</v>
      </c>
      <c r="B1921" s="11">
        <v>20250226429</v>
      </c>
      <c r="C1921" s="12">
        <v>99.0000000000001</v>
      </c>
      <c r="D1921" s="12">
        <v>99.75</v>
      </c>
      <c r="E1921" s="13">
        <f t="shared" ref="E1921:E1935" si="438">(C1921+D1921)/3</f>
        <v>66.25</v>
      </c>
      <c r="F1921" s="12"/>
      <c r="G1921" s="13">
        <f t="shared" ref="G1921:G1935" si="439">E1921+F1921</f>
        <v>66.25</v>
      </c>
    </row>
    <row r="1922" s="3" customFormat="1" ht="15" customHeight="1" spans="1:7">
      <c r="A1922" s="16" t="s">
        <v>27</v>
      </c>
      <c r="B1922" s="11">
        <v>20250226430</v>
      </c>
      <c r="C1922" s="12">
        <v>100.2</v>
      </c>
      <c r="D1922" s="12">
        <v>88.5</v>
      </c>
      <c r="E1922" s="13">
        <f t="shared" si="438"/>
        <v>62.9</v>
      </c>
      <c r="F1922" s="12"/>
      <c r="G1922" s="13">
        <f t="shared" si="439"/>
        <v>62.9</v>
      </c>
    </row>
    <row r="1923" s="3" customFormat="1" ht="15" customHeight="1" spans="1:7">
      <c r="A1923" s="16" t="s">
        <v>27</v>
      </c>
      <c r="B1923" s="11">
        <v>20250226501</v>
      </c>
      <c r="C1923" s="12">
        <v>114.35</v>
      </c>
      <c r="D1923" s="12">
        <v>80.7</v>
      </c>
      <c r="E1923" s="13">
        <f t="shared" si="438"/>
        <v>65.0166666666667</v>
      </c>
      <c r="F1923" s="12">
        <v>5</v>
      </c>
      <c r="G1923" s="13">
        <f t="shared" si="439"/>
        <v>70.0166666666667</v>
      </c>
    </row>
    <row r="1924" s="3" customFormat="1" ht="15" customHeight="1" spans="1:7">
      <c r="A1924" s="16" t="s">
        <v>27</v>
      </c>
      <c r="B1924" s="11">
        <v>20250226502</v>
      </c>
      <c r="C1924" s="12">
        <v>96.2400000000001</v>
      </c>
      <c r="D1924" s="12">
        <v>95.8</v>
      </c>
      <c r="E1924" s="13">
        <f t="shared" si="438"/>
        <v>64.0133333333334</v>
      </c>
      <c r="F1924" s="12"/>
      <c r="G1924" s="13">
        <f t="shared" si="439"/>
        <v>64.0133333333334</v>
      </c>
    </row>
    <row r="1925" s="3" customFormat="1" ht="15" customHeight="1" spans="1:7">
      <c r="A1925" s="16" t="s">
        <v>27</v>
      </c>
      <c r="B1925" s="11">
        <v>20250226503</v>
      </c>
      <c r="C1925" s="12">
        <v>107.03</v>
      </c>
      <c r="D1925" s="12">
        <v>105.8</v>
      </c>
      <c r="E1925" s="13">
        <f t="shared" si="438"/>
        <v>70.9433333333334</v>
      </c>
      <c r="F1925" s="12"/>
      <c r="G1925" s="13">
        <f t="shared" si="439"/>
        <v>70.9433333333334</v>
      </c>
    </row>
    <row r="1926" s="3" customFormat="1" ht="15" customHeight="1" spans="1:7">
      <c r="A1926" s="16" t="s">
        <v>27</v>
      </c>
      <c r="B1926" s="11">
        <v>20250226504</v>
      </c>
      <c r="C1926" s="12">
        <v>98.9800000000001</v>
      </c>
      <c r="D1926" s="12">
        <v>93.2</v>
      </c>
      <c r="E1926" s="13">
        <f t="shared" si="438"/>
        <v>64.06</v>
      </c>
      <c r="F1926" s="12"/>
      <c r="G1926" s="13">
        <f t="shared" si="439"/>
        <v>64.06</v>
      </c>
    </row>
    <row r="1927" s="3" customFormat="1" ht="15" customHeight="1" spans="1:7">
      <c r="A1927" s="16" t="s">
        <v>27</v>
      </c>
      <c r="B1927" s="11">
        <v>20250226505</v>
      </c>
      <c r="C1927" s="12">
        <v>111.19</v>
      </c>
      <c r="D1927" s="12">
        <v>101.1</v>
      </c>
      <c r="E1927" s="13">
        <f t="shared" si="438"/>
        <v>70.7633333333334</v>
      </c>
      <c r="F1927" s="12"/>
      <c r="G1927" s="13">
        <f t="shared" si="439"/>
        <v>70.7633333333334</v>
      </c>
    </row>
    <row r="1928" s="3" customFormat="1" ht="15" customHeight="1" spans="1:7">
      <c r="A1928" s="16" t="s">
        <v>27</v>
      </c>
      <c r="B1928" s="11">
        <v>20250226506</v>
      </c>
      <c r="C1928" s="12">
        <v>72.96</v>
      </c>
      <c r="D1928" s="12">
        <v>53.15</v>
      </c>
      <c r="E1928" s="13">
        <f t="shared" si="438"/>
        <v>42.0366666666667</v>
      </c>
      <c r="F1928" s="12"/>
      <c r="G1928" s="13">
        <f t="shared" si="439"/>
        <v>42.0366666666667</v>
      </c>
    </row>
    <row r="1929" s="3" customFormat="1" ht="15" customHeight="1" spans="1:7">
      <c r="A1929" s="16" t="s">
        <v>27</v>
      </c>
      <c r="B1929" s="11">
        <v>20250226507</v>
      </c>
      <c r="C1929" s="12">
        <v>96.9500000000001</v>
      </c>
      <c r="D1929" s="12">
        <v>108.2</v>
      </c>
      <c r="E1929" s="13">
        <f t="shared" si="438"/>
        <v>68.3833333333334</v>
      </c>
      <c r="F1929" s="12"/>
      <c r="G1929" s="13">
        <f t="shared" si="439"/>
        <v>68.3833333333334</v>
      </c>
    </row>
    <row r="1930" s="3" customFormat="1" ht="15" customHeight="1" spans="1:7">
      <c r="A1930" s="16" t="s">
        <v>27</v>
      </c>
      <c r="B1930" s="11">
        <v>20250226508</v>
      </c>
      <c r="C1930" s="12">
        <v>100.33</v>
      </c>
      <c r="D1930" s="12">
        <v>79.05</v>
      </c>
      <c r="E1930" s="13">
        <f t="shared" si="438"/>
        <v>59.7933333333334</v>
      </c>
      <c r="F1930" s="12"/>
      <c r="G1930" s="13">
        <f t="shared" si="439"/>
        <v>59.7933333333334</v>
      </c>
    </row>
    <row r="1931" s="3" customFormat="1" ht="15" customHeight="1" spans="1:7">
      <c r="A1931" s="16" t="s">
        <v>27</v>
      </c>
      <c r="B1931" s="11">
        <v>20250226509</v>
      </c>
      <c r="C1931" s="12">
        <v>111.12</v>
      </c>
      <c r="D1931" s="12">
        <v>79.05</v>
      </c>
      <c r="E1931" s="13">
        <f t="shared" si="438"/>
        <v>63.39</v>
      </c>
      <c r="F1931" s="12"/>
      <c r="G1931" s="13">
        <f t="shared" si="439"/>
        <v>63.39</v>
      </c>
    </row>
    <row r="1932" s="3" customFormat="1" ht="15" customHeight="1" spans="1:7">
      <c r="A1932" s="16" t="s">
        <v>27</v>
      </c>
      <c r="B1932" s="11">
        <v>20250226510</v>
      </c>
      <c r="C1932" s="12">
        <v>109.88</v>
      </c>
      <c r="D1932" s="12">
        <v>99.85</v>
      </c>
      <c r="E1932" s="13">
        <f t="shared" si="438"/>
        <v>69.91</v>
      </c>
      <c r="F1932" s="12"/>
      <c r="G1932" s="13">
        <f t="shared" si="439"/>
        <v>69.91</v>
      </c>
    </row>
    <row r="1933" s="3" customFormat="1" ht="15" customHeight="1" spans="1:7">
      <c r="A1933" s="16" t="s">
        <v>27</v>
      </c>
      <c r="B1933" s="11">
        <v>20250226511</v>
      </c>
      <c r="C1933" s="12">
        <v>84.2900000000001</v>
      </c>
      <c r="D1933" s="12">
        <v>75.7</v>
      </c>
      <c r="E1933" s="13">
        <f t="shared" si="438"/>
        <v>53.33</v>
      </c>
      <c r="F1933" s="12"/>
      <c r="G1933" s="13">
        <f t="shared" si="439"/>
        <v>53.33</v>
      </c>
    </row>
    <row r="1934" s="3" customFormat="1" ht="15" customHeight="1" spans="1:7">
      <c r="A1934" s="16" t="s">
        <v>27</v>
      </c>
      <c r="B1934" s="11">
        <v>20250226512</v>
      </c>
      <c r="C1934" s="12">
        <v>109.08</v>
      </c>
      <c r="D1934" s="12">
        <v>86.85</v>
      </c>
      <c r="E1934" s="13">
        <f t="shared" si="438"/>
        <v>65.31</v>
      </c>
      <c r="F1934" s="12"/>
      <c r="G1934" s="13">
        <f t="shared" si="439"/>
        <v>65.31</v>
      </c>
    </row>
    <row r="1935" s="3" customFormat="1" ht="15" customHeight="1" spans="1:7">
      <c r="A1935" s="16" t="s">
        <v>27</v>
      </c>
      <c r="B1935" s="11">
        <v>20250226513</v>
      </c>
      <c r="C1935" s="12">
        <v>86.1200000000001</v>
      </c>
      <c r="D1935" s="12">
        <v>73.05</v>
      </c>
      <c r="E1935" s="13">
        <f t="shared" si="438"/>
        <v>53.0566666666667</v>
      </c>
      <c r="F1935" s="12"/>
      <c r="G1935" s="13">
        <f t="shared" si="439"/>
        <v>53.0566666666667</v>
      </c>
    </row>
    <row r="1936" s="3" customFormat="1" ht="15" customHeight="1" spans="1:7">
      <c r="A1936" s="16" t="s">
        <v>27</v>
      </c>
      <c r="B1936" s="11">
        <v>20250226514</v>
      </c>
      <c r="C1936" s="12">
        <v>-1</v>
      </c>
      <c r="D1936" s="12">
        <v>-1</v>
      </c>
      <c r="E1936" s="14">
        <v>-1</v>
      </c>
      <c r="F1936" s="14"/>
      <c r="G1936" s="14">
        <v>-1</v>
      </c>
    </row>
    <row r="1937" s="3" customFormat="1" ht="15" customHeight="1" spans="1:7">
      <c r="A1937" s="16" t="s">
        <v>27</v>
      </c>
      <c r="B1937" s="11">
        <v>20250226515</v>
      </c>
      <c r="C1937" s="12">
        <v>100.7</v>
      </c>
      <c r="D1937" s="12">
        <v>100.9</v>
      </c>
      <c r="E1937" s="13">
        <f>(C1937+D1937)/3</f>
        <v>67.2</v>
      </c>
      <c r="F1937" s="12"/>
      <c r="G1937" s="13">
        <f>E1937+F1937</f>
        <v>67.2</v>
      </c>
    </row>
    <row r="1938" s="3" customFormat="1" ht="15" customHeight="1" spans="1:7">
      <c r="A1938" s="16" t="s">
        <v>27</v>
      </c>
      <c r="B1938" s="11">
        <v>20250226516</v>
      </c>
      <c r="C1938" s="12">
        <v>-1</v>
      </c>
      <c r="D1938" s="12">
        <v>-1</v>
      </c>
      <c r="E1938" s="14">
        <v>-1</v>
      </c>
      <c r="F1938" s="14"/>
      <c r="G1938" s="14">
        <v>-1</v>
      </c>
    </row>
    <row r="1939" s="3" customFormat="1" ht="15" customHeight="1" spans="1:7">
      <c r="A1939" s="16" t="s">
        <v>28</v>
      </c>
      <c r="B1939" s="11">
        <v>20250226517</v>
      </c>
      <c r="C1939" s="12">
        <v>-1</v>
      </c>
      <c r="D1939" s="12">
        <v>-1</v>
      </c>
      <c r="E1939" s="14">
        <v>-1</v>
      </c>
      <c r="F1939" s="14"/>
      <c r="G1939" s="14">
        <v>-1</v>
      </c>
    </row>
    <row r="1940" s="3" customFormat="1" ht="15" customHeight="1" spans="1:7">
      <c r="A1940" s="16" t="s">
        <v>28</v>
      </c>
      <c r="B1940" s="11">
        <v>20250226518</v>
      </c>
      <c r="C1940" s="12">
        <v>-1</v>
      </c>
      <c r="D1940" s="12">
        <v>-1</v>
      </c>
      <c r="E1940" s="14">
        <v>-1</v>
      </c>
      <c r="F1940" s="14"/>
      <c r="G1940" s="14">
        <v>-1</v>
      </c>
    </row>
    <row r="1941" s="3" customFormat="1" ht="15" customHeight="1" spans="1:7">
      <c r="A1941" s="16" t="s">
        <v>28</v>
      </c>
      <c r="B1941" s="11">
        <v>20250226519</v>
      </c>
      <c r="C1941" s="12">
        <v>91.9000000000001</v>
      </c>
      <c r="D1941" s="12">
        <v>74.1</v>
      </c>
      <c r="E1941" s="13">
        <f t="shared" ref="E1941:E1949" si="440">(C1941+D1941)/3</f>
        <v>55.3333333333334</v>
      </c>
      <c r="F1941" s="12"/>
      <c r="G1941" s="13">
        <f t="shared" ref="G1941:G1949" si="441">E1941+F1941</f>
        <v>55.3333333333334</v>
      </c>
    </row>
    <row r="1942" s="3" customFormat="1" ht="15" customHeight="1" spans="1:7">
      <c r="A1942" s="16" t="s">
        <v>28</v>
      </c>
      <c r="B1942" s="11">
        <v>20250226520</v>
      </c>
      <c r="C1942" s="12">
        <v>-1</v>
      </c>
      <c r="D1942" s="12">
        <v>-1</v>
      </c>
      <c r="E1942" s="14">
        <v>-1</v>
      </c>
      <c r="F1942" s="14"/>
      <c r="G1942" s="14">
        <v>-1</v>
      </c>
    </row>
    <row r="1943" s="3" customFormat="1" ht="15" customHeight="1" spans="1:7">
      <c r="A1943" s="16" t="s">
        <v>28</v>
      </c>
      <c r="B1943" s="11">
        <v>20250226521</v>
      </c>
      <c r="C1943" s="12">
        <v>96.0200000000001</v>
      </c>
      <c r="D1943" s="12">
        <v>85.9</v>
      </c>
      <c r="E1943" s="13">
        <f t="shared" si="440"/>
        <v>60.64</v>
      </c>
      <c r="F1943" s="12"/>
      <c r="G1943" s="13">
        <f t="shared" si="441"/>
        <v>60.64</v>
      </c>
    </row>
    <row r="1944" s="3" customFormat="1" ht="15" customHeight="1" spans="1:7">
      <c r="A1944" s="16" t="s">
        <v>28</v>
      </c>
      <c r="B1944" s="11">
        <v>20250226522</v>
      </c>
      <c r="C1944" s="12">
        <v>95.3000000000001</v>
      </c>
      <c r="D1944" s="12">
        <v>74.4</v>
      </c>
      <c r="E1944" s="13">
        <f t="shared" si="440"/>
        <v>56.5666666666667</v>
      </c>
      <c r="F1944" s="12"/>
      <c r="G1944" s="13">
        <f t="shared" si="441"/>
        <v>56.5666666666667</v>
      </c>
    </row>
    <row r="1945" s="3" customFormat="1" ht="15" customHeight="1" spans="1:7">
      <c r="A1945" s="16" t="s">
        <v>28</v>
      </c>
      <c r="B1945" s="11">
        <v>20250226523</v>
      </c>
      <c r="C1945" s="12">
        <v>81.9900000000001</v>
      </c>
      <c r="D1945" s="12">
        <v>70</v>
      </c>
      <c r="E1945" s="13">
        <f t="shared" si="440"/>
        <v>50.6633333333334</v>
      </c>
      <c r="F1945" s="12"/>
      <c r="G1945" s="13">
        <f t="shared" si="441"/>
        <v>50.6633333333334</v>
      </c>
    </row>
    <row r="1946" s="3" customFormat="1" ht="15" customHeight="1" spans="1:7">
      <c r="A1946" s="16" t="s">
        <v>28</v>
      </c>
      <c r="B1946" s="11">
        <v>20250226524</v>
      </c>
      <c r="C1946" s="12">
        <v>108.53</v>
      </c>
      <c r="D1946" s="12">
        <v>87.45</v>
      </c>
      <c r="E1946" s="13">
        <f t="shared" si="440"/>
        <v>65.3266666666667</v>
      </c>
      <c r="F1946" s="12"/>
      <c r="G1946" s="13">
        <f t="shared" si="441"/>
        <v>65.3266666666667</v>
      </c>
    </row>
    <row r="1947" s="3" customFormat="1" ht="15" customHeight="1" spans="1:7">
      <c r="A1947" s="16" t="s">
        <v>28</v>
      </c>
      <c r="B1947" s="11">
        <v>20250226525</v>
      </c>
      <c r="C1947" s="12">
        <v>107</v>
      </c>
      <c r="D1947" s="12">
        <v>80.95</v>
      </c>
      <c r="E1947" s="13">
        <f t="shared" si="440"/>
        <v>62.65</v>
      </c>
      <c r="F1947" s="12"/>
      <c r="G1947" s="13">
        <f t="shared" si="441"/>
        <v>62.65</v>
      </c>
    </row>
    <row r="1948" s="3" customFormat="1" ht="15" customHeight="1" spans="1:7">
      <c r="A1948" s="16" t="s">
        <v>28</v>
      </c>
      <c r="B1948" s="11">
        <v>20250226526</v>
      </c>
      <c r="C1948" s="12">
        <v>98.0700000000001</v>
      </c>
      <c r="D1948" s="12">
        <v>81.7</v>
      </c>
      <c r="E1948" s="13">
        <f t="shared" si="440"/>
        <v>59.9233333333334</v>
      </c>
      <c r="F1948" s="12"/>
      <c r="G1948" s="13">
        <f t="shared" si="441"/>
        <v>59.9233333333334</v>
      </c>
    </row>
    <row r="1949" s="3" customFormat="1" ht="15" customHeight="1" spans="1:7">
      <c r="A1949" s="16" t="s">
        <v>28</v>
      </c>
      <c r="B1949" s="11">
        <v>20250226527</v>
      </c>
      <c r="C1949" s="12">
        <v>116.82</v>
      </c>
      <c r="D1949" s="12">
        <v>86.7</v>
      </c>
      <c r="E1949" s="13">
        <f t="shared" si="440"/>
        <v>67.84</v>
      </c>
      <c r="F1949" s="12"/>
      <c r="G1949" s="13">
        <f t="shared" si="441"/>
        <v>67.84</v>
      </c>
    </row>
    <row r="1950" s="3" customFormat="1" ht="15" customHeight="1" spans="1:7">
      <c r="A1950" s="16" t="s">
        <v>28</v>
      </c>
      <c r="B1950" s="11">
        <v>20250226528</v>
      </c>
      <c r="C1950" s="12">
        <v>-1</v>
      </c>
      <c r="D1950" s="12">
        <v>-1</v>
      </c>
      <c r="E1950" s="14">
        <v>-1</v>
      </c>
      <c r="F1950" s="14"/>
      <c r="G1950" s="14">
        <v>-1</v>
      </c>
    </row>
    <row r="1951" s="3" customFormat="1" ht="15" customHeight="1" spans="1:7">
      <c r="A1951" s="16" t="s">
        <v>28</v>
      </c>
      <c r="B1951" s="11">
        <v>20250226529</v>
      </c>
      <c r="C1951" s="12">
        <v>-1</v>
      </c>
      <c r="D1951" s="12">
        <v>-1</v>
      </c>
      <c r="E1951" s="14">
        <v>-1</v>
      </c>
      <c r="F1951" s="14"/>
      <c r="G1951" s="14">
        <v>-1</v>
      </c>
    </row>
    <row r="1952" s="3" customFormat="1" ht="15" customHeight="1" spans="1:7">
      <c r="A1952" s="16" t="s">
        <v>28</v>
      </c>
      <c r="B1952" s="11">
        <v>20250226530</v>
      </c>
      <c r="C1952" s="12">
        <v>85.2700000000001</v>
      </c>
      <c r="D1952" s="12">
        <v>75.15</v>
      </c>
      <c r="E1952" s="13">
        <f t="shared" ref="E1952:E1965" si="442">(C1952+D1952)/3</f>
        <v>53.4733333333334</v>
      </c>
      <c r="F1952" s="12"/>
      <c r="G1952" s="13">
        <f t="shared" ref="G1952:G1965" si="443">E1952+F1952</f>
        <v>53.4733333333334</v>
      </c>
    </row>
    <row r="1953" s="3" customFormat="1" ht="15" customHeight="1" spans="1:7">
      <c r="A1953" s="16" t="s">
        <v>28</v>
      </c>
      <c r="B1953" s="11">
        <v>20250226601</v>
      </c>
      <c r="C1953" s="12">
        <v>-1</v>
      </c>
      <c r="D1953" s="12">
        <v>-1</v>
      </c>
      <c r="E1953" s="14">
        <v>-1</v>
      </c>
      <c r="F1953" s="14"/>
      <c r="G1953" s="14">
        <v>-1</v>
      </c>
    </row>
    <row r="1954" s="3" customFormat="1" ht="15" customHeight="1" spans="1:7">
      <c r="A1954" s="16" t="s">
        <v>28</v>
      </c>
      <c r="B1954" s="11">
        <v>20250226602</v>
      </c>
      <c r="C1954" s="12">
        <v>91.7200000000001</v>
      </c>
      <c r="D1954" s="12">
        <v>74.15</v>
      </c>
      <c r="E1954" s="13">
        <f t="shared" si="442"/>
        <v>55.29</v>
      </c>
      <c r="F1954" s="12"/>
      <c r="G1954" s="13">
        <f t="shared" si="443"/>
        <v>55.29</v>
      </c>
    </row>
    <row r="1955" s="3" customFormat="1" ht="15" customHeight="1" spans="1:7">
      <c r="A1955" s="16" t="s">
        <v>28</v>
      </c>
      <c r="B1955" s="11">
        <v>20250226603</v>
      </c>
      <c r="C1955" s="12">
        <v>108.57</v>
      </c>
      <c r="D1955" s="12">
        <v>97.3</v>
      </c>
      <c r="E1955" s="13">
        <f t="shared" si="442"/>
        <v>68.6233333333334</v>
      </c>
      <c r="F1955" s="12"/>
      <c r="G1955" s="13">
        <f t="shared" si="443"/>
        <v>68.6233333333334</v>
      </c>
    </row>
    <row r="1956" s="3" customFormat="1" ht="15" customHeight="1" spans="1:7">
      <c r="A1956" s="16" t="s">
        <v>28</v>
      </c>
      <c r="B1956" s="11">
        <v>20250226604</v>
      </c>
      <c r="C1956" s="12">
        <v>105.94</v>
      </c>
      <c r="D1956" s="12">
        <v>76.8</v>
      </c>
      <c r="E1956" s="13">
        <f t="shared" si="442"/>
        <v>60.9133333333334</v>
      </c>
      <c r="F1956" s="12"/>
      <c r="G1956" s="13">
        <f t="shared" si="443"/>
        <v>60.9133333333334</v>
      </c>
    </row>
    <row r="1957" s="3" customFormat="1" ht="15" customHeight="1" spans="1:7">
      <c r="A1957" s="16" t="s">
        <v>28</v>
      </c>
      <c r="B1957" s="11">
        <v>20250226605</v>
      </c>
      <c r="C1957" s="12">
        <v>85.6500000000001</v>
      </c>
      <c r="D1957" s="12">
        <v>86</v>
      </c>
      <c r="E1957" s="13">
        <f t="shared" si="442"/>
        <v>57.2166666666667</v>
      </c>
      <c r="F1957" s="12"/>
      <c r="G1957" s="13">
        <f t="shared" si="443"/>
        <v>57.2166666666667</v>
      </c>
    </row>
    <row r="1958" s="3" customFormat="1" ht="15" customHeight="1" spans="1:7">
      <c r="A1958" s="16" t="s">
        <v>28</v>
      </c>
      <c r="B1958" s="11">
        <v>20250226606</v>
      </c>
      <c r="C1958" s="12">
        <v>100.17</v>
      </c>
      <c r="D1958" s="12">
        <v>96.75</v>
      </c>
      <c r="E1958" s="13">
        <f t="shared" si="442"/>
        <v>65.64</v>
      </c>
      <c r="F1958" s="12"/>
      <c r="G1958" s="13">
        <f t="shared" si="443"/>
        <v>65.64</v>
      </c>
    </row>
    <row r="1959" s="3" customFormat="1" ht="15" customHeight="1" spans="1:7">
      <c r="A1959" s="16" t="s">
        <v>28</v>
      </c>
      <c r="B1959" s="11">
        <v>20250226607</v>
      </c>
      <c r="C1959" s="12">
        <v>82.1400000000001</v>
      </c>
      <c r="D1959" s="12">
        <v>78.1</v>
      </c>
      <c r="E1959" s="13">
        <f t="shared" si="442"/>
        <v>53.4133333333334</v>
      </c>
      <c r="F1959" s="12"/>
      <c r="G1959" s="13">
        <f t="shared" si="443"/>
        <v>53.4133333333334</v>
      </c>
    </row>
    <row r="1960" s="3" customFormat="1" ht="15" customHeight="1" spans="1:7">
      <c r="A1960" s="16" t="s">
        <v>28</v>
      </c>
      <c r="B1960" s="11">
        <v>20250226608</v>
      </c>
      <c r="C1960" s="12">
        <v>92.8500000000001</v>
      </c>
      <c r="D1960" s="12">
        <v>118.9</v>
      </c>
      <c r="E1960" s="13">
        <f t="shared" si="442"/>
        <v>70.5833333333334</v>
      </c>
      <c r="F1960" s="12"/>
      <c r="G1960" s="13">
        <f t="shared" si="443"/>
        <v>70.5833333333334</v>
      </c>
    </row>
    <row r="1961" s="3" customFormat="1" ht="15" customHeight="1" spans="1:7">
      <c r="A1961" s="16" t="s">
        <v>28</v>
      </c>
      <c r="B1961" s="11">
        <v>20250226609</v>
      </c>
      <c r="C1961" s="12">
        <v>105.86</v>
      </c>
      <c r="D1961" s="12">
        <v>91.1</v>
      </c>
      <c r="E1961" s="13">
        <f t="shared" si="442"/>
        <v>65.6533333333334</v>
      </c>
      <c r="F1961" s="12"/>
      <c r="G1961" s="13">
        <f t="shared" si="443"/>
        <v>65.6533333333334</v>
      </c>
    </row>
    <row r="1962" s="3" customFormat="1" ht="15" customHeight="1" spans="1:7">
      <c r="A1962" s="16" t="s">
        <v>28</v>
      </c>
      <c r="B1962" s="11">
        <v>20250226610</v>
      </c>
      <c r="C1962" s="12">
        <v>110.02</v>
      </c>
      <c r="D1962" s="12">
        <v>74.5</v>
      </c>
      <c r="E1962" s="13">
        <f t="shared" si="442"/>
        <v>61.5066666666667</v>
      </c>
      <c r="F1962" s="12"/>
      <c r="G1962" s="13">
        <f t="shared" si="443"/>
        <v>61.5066666666667</v>
      </c>
    </row>
    <row r="1963" s="3" customFormat="1" ht="15" customHeight="1" spans="1:7">
      <c r="A1963" s="16" t="s">
        <v>28</v>
      </c>
      <c r="B1963" s="11">
        <v>20250226611</v>
      </c>
      <c r="C1963" s="12">
        <v>107.51</v>
      </c>
      <c r="D1963" s="12">
        <v>97.2</v>
      </c>
      <c r="E1963" s="13">
        <f t="shared" si="442"/>
        <v>68.2366666666667</v>
      </c>
      <c r="F1963" s="12"/>
      <c r="G1963" s="13">
        <f t="shared" si="443"/>
        <v>68.2366666666667</v>
      </c>
    </row>
    <row r="1964" s="3" customFormat="1" ht="15" customHeight="1" spans="1:7">
      <c r="A1964" s="16" t="s">
        <v>28</v>
      </c>
      <c r="B1964" s="11">
        <v>20250226612</v>
      </c>
      <c r="C1964" s="12">
        <v>108.16</v>
      </c>
      <c r="D1964" s="12">
        <v>100.7</v>
      </c>
      <c r="E1964" s="13">
        <f t="shared" si="442"/>
        <v>69.62</v>
      </c>
      <c r="F1964" s="12"/>
      <c r="G1964" s="13">
        <f t="shared" si="443"/>
        <v>69.62</v>
      </c>
    </row>
    <row r="1965" s="3" customFormat="1" ht="15" customHeight="1" spans="1:7">
      <c r="A1965" s="16" t="s">
        <v>28</v>
      </c>
      <c r="B1965" s="11">
        <v>20250226613</v>
      </c>
      <c r="C1965" s="12">
        <v>101.07</v>
      </c>
      <c r="D1965" s="12">
        <v>87.1</v>
      </c>
      <c r="E1965" s="13">
        <f t="shared" si="442"/>
        <v>62.7233333333334</v>
      </c>
      <c r="F1965" s="12"/>
      <c r="G1965" s="13">
        <f t="shared" si="443"/>
        <v>62.7233333333334</v>
      </c>
    </row>
    <row r="1966" s="3" customFormat="1" ht="15" customHeight="1" spans="1:7">
      <c r="A1966" s="16" t="s">
        <v>28</v>
      </c>
      <c r="B1966" s="11">
        <v>20250226614</v>
      </c>
      <c r="C1966" s="12">
        <v>-1</v>
      </c>
      <c r="D1966" s="12">
        <v>-1</v>
      </c>
      <c r="E1966" s="14">
        <v>-1</v>
      </c>
      <c r="F1966" s="14"/>
      <c r="G1966" s="14">
        <v>-1</v>
      </c>
    </row>
    <row r="1967" s="3" customFormat="1" ht="15" customHeight="1" spans="1:7">
      <c r="A1967" s="16" t="s">
        <v>28</v>
      </c>
      <c r="B1967" s="11">
        <v>20250226615</v>
      </c>
      <c r="C1967" s="12">
        <v>-1</v>
      </c>
      <c r="D1967" s="12">
        <v>-1</v>
      </c>
      <c r="E1967" s="14">
        <v>-1</v>
      </c>
      <c r="F1967" s="14"/>
      <c r="G1967" s="14">
        <v>-1</v>
      </c>
    </row>
    <row r="1968" s="3" customFormat="1" ht="15" customHeight="1" spans="1:7">
      <c r="A1968" s="16" t="s">
        <v>28</v>
      </c>
      <c r="B1968" s="11">
        <v>20250226616</v>
      </c>
      <c r="C1968" s="12">
        <v>-1</v>
      </c>
      <c r="D1968" s="12">
        <v>-1</v>
      </c>
      <c r="E1968" s="14">
        <v>-1</v>
      </c>
      <c r="F1968" s="14"/>
      <c r="G1968" s="14">
        <v>-1</v>
      </c>
    </row>
    <row r="1969" s="3" customFormat="1" ht="15" customHeight="1" spans="1:7">
      <c r="A1969" s="16" t="s">
        <v>28</v>
      </c>
      <c r="B1969" s="11">
        <v>20250226617</v>
      </c>
      <c r="C1969" s="12">
        <v>97.3800000000001</v>
      </c>
      <c r="D1969" s="12">
        <v>60.4</v>
      </c>
      <c r="E1969" s="13">
        <f t="shared" ref="E1969:E1977" si="444">(C1969+D1969)/3</f>
        <v>52.5933333333334</v>
      </c>
      <c r="F1969" s="12"/>
      <c r="G1969" s="13">
        <f t="shared" ref="G1969:G1977" si="445">E1969+F1969</f>
        <v>52.5933333333334</v>
      </c>
    </row>
    <row r="1970" s="3" customFormat="1" ht="15" customHeight="1" spans="1:7">
      <c r="A1970" s="16" t="s">
        <v>28</v>
      </c>
      <c r="B1970" s="11">
        <v>20250226618</v>
      </c>
      <c r="C1970" s="12">
        <v>-1</v>
      </c>
      <c r="D1970" s="12">
        <v>-1</v>
      </c>
      <c r="E1970" s="14">
        <v>-1</v>
      </c>
      <c r="F1970" s="14"/>
      <c r="G1970" s="14">
        <v>-1</v>
      </c>
    </row>
    <row r="1971" s="3" customFormat="1" ht="15" customHeight="1" spans="1:7">
      <c r="A1971" s="16" t="s">
        <v>28</v>
      </c>
      <c r="B1971" s="11">
        <v>20250226619</v>
      </c>
      <c r="C1971" s="12">
        <v>102.42</v>
      </c>
      <c r="D1971" s="12">
        <v>62.15</v>
      </c>
      <c r="E1971" s="13">
        <f t="shared" si="444"/>
        <v>54.8566666666667</v>
      </c>
      <c r="F1971" s="12"/>
      <c r="G1971" s="13">
        <f t="shared" si="445"/>
        <v>54.8566666666667</v>
      </c>
    </row>
    <row r="1972" s="3" customFormat="1" ht="15" customHeight="1" spans="1:7">
      <c r="A1972" s="16" t="s">
        <v>28</v>
      </c>
      <c r="B1972" s="11">
        <v>20250226620</v>
      </c>
      <c r="C1972" s="12">
        <v>91.6200000000001</v>
      </c>
      <c r="D1972" s="12">
        <v>83.4</v>
      </c>
      <c r="E1972" s="13">
        <f t="shared" si="444"/>
        <v>58.34</v>
      </c>
      <c r="F1972" s="12"/>
      <c r="G1972" s="13">
        <f t="shared" si="445"/>
        <v>58.34</v>
      </c>
    </row>
    <row r="1973" s="3" customFormat="1" ht="15" customHeight="1" spans="1:7">
      <c r="A1973" s="16" t="s">
        <v>28</v>
      </c>
      <c r="B1973" s="11">
        <v>20250226621</v>
      </c>
      <c r="C1973" s="12">
        <v>93.6000000000001</v>
      </c>
      <c r="D1973" s="12">
        <v>84.25</v>
      </c>
      <c r="E1973" s="13">
        <f t="shared" si="444"/>
        <v>59.2833333333334</v>
      </c>
      <c r="F1973" s="12"/>
      <c r="G1973" s="13">
        <f t="shared" si="445"/>
        <v>59.2833333333334</v>
      </c>
    </row>
    <row r="1974" s="3" customFormat="1" ht="15" customHeight="1" spans="1:7">
      <c r="A1974" s="16" t="s">
        <v>28</v>
      </c>
      <c r="B1974" s="11">
        <v>20250226622</v>
      </c>
      <c r="C1974" s="12">
        <v>106.72</v>
      </c>
      <c r="D1974" s="12">
        <v>86</v>
      </c>
      <c r="E1974" s="13">
        <f t="shared" si="444"/>
        <v>64.24</v>
      </c>
      <c r="F1974" s="12"/>
      <c r="G1974" s="13">
        <f t="shared" si="445"/>
        <v>64.24</v>
      </c>
    </row>
    <row r="1975" s="3" customFormat="1" ht="15" customHeight="1" spans="1:7">
      <c r="A1975" s="16" t="s">
        <v>28</v>
      </c>
      <c r="B1975" s="11">
        <v>20250226623</v>
      </c>
      <c r="C1975" s="12">
        <v>99.0500000000001</v>
      </c>
      <c r="D1975" s="12">
        <v>83.85</v>
      </c>
      <c r="E1975" s="13">
        <f t="shared" si="444"/>
        <v>60.9666666666667</v>
      </c>
      <c r="F1975" s="12"/>
      <c r="G1975" s="13">
        <f t="shared" si="445"/>
        <v>60.9666666666667</v>
      </c>
    </row>
    <row r="1976" s="3" customFormat="1" ht="15" customHeight="1" spans="1:7">
      <c r="A1976" s="16" t="s">
        <v>28</v>
      </c>
      <c r="B1976" s="11">
        <v>20250226624</v>
      </c>
      <c r="C1976" s="12">
        <v>119.38</v>
      </c>
      <c r="D1976" s="12">
        <v>93.6</v>
      </c>
      <c r="E1976" s="13">
        <f t="shared" si="444"/>
        <v>70.9933333333334</v>
      </c>
      <c r="F1976" s="12"/>
      <c r="G1976" s="13">
        <f t="shared" si="445"/>
        <v>70.9933333333334</v>
      </c>
    </row>
    <row r="1977" s="3" customFormat="1" ht="15" customHeight="1" spans="1:7">
      <c r="A1977" s="16" t="s">
        <v>28</v>
      </c>
      <c r="B1977" s="11">
        <v>20250226625</v>
      </c>
      <c r="C1977" s="12">
        <v>92.8400000000001</v>
      </c>
      <c r="D1977" s="12">
        <v>81.2</v>
      </c>
      <c r="E1977" s="13">
        <f t="shared" si="444"/>
        <v>58.0133333333334</v>
      </c>
      <c r="F1977" s="12"/>
      <c r="G1977" s="13">
        <f t="shared" si="445"/>
        <v>58.0133333333334</v>
      </c>
    </row>
    <row r="1978" s="3" customFormat="1" ht="15" customHeight="1" spans="1:7">
      <c r="A1978" s="16" t="s">
        <v>28</v>
      </c>
      <c r="B1978" s="11">
        <v>20250226626</v>
      </c>
      <c r="C1978" s="12">
        <v>-1</v>
      </c>
      <c r="D1978" s="12">
        <v>-1</v>
      </c>
      <c r="E1978" s="14">
        <v>-1</v>
      </c>
      <c r="F1978" s="14"/>
      <c r="G1978" s="14">
        <v>-1</v>
      </c>
    </row>
    <row r="1979" s="3" customFormat="1" ht="15" customHeight="1" spans="1:7">
      <c r="A1979" s="16" t="s">
        <v>28</v>
      </c>
      <c r="B1979" s="11">
        <v>20250226627</v>
      </c>
      <c r="C1979" s="12">
        <v>-1</v>
      </c>
      <c r="D1979" s="12">
        <v>-1</v>
      </c>
      <c r="E1979" s="14">
        <v>-1</v>
      </c>
      <c r="F1979" s="14"/>
      <c r="G1979" s="14">
        <v>-1</v>
      </c>
    </row>
    <row r="1980" s="3" customFormat="1" ht="15" customHeight="1" spans="1:7">
      <c r="A1980" s="16" t="s">
        <v>28</v>
      </c>
      <c r="B1980" s="11">
        <v>20250226628</v>
      </c>
      <c r="C1980" s="12">
        <v>80.3400000000001</v>
      </c>
      <c r="D1980" s="12">
        <v>72.8</v>
      </c>
      <c r="E1980" s="13">
        <f t="shared" ref="E1980:E1983" si="446">(C1980+D1980)/3</f>
        <v>51.0466666666667</v>
      </c>
      <c r="F1980" s="12"/>
      <c r="G1980" s="13">
        <f t="shared" ref="G1980:G1983" si="447">E1980+F1980</f>
        <v>51.0466666666667</v>
      </c>
    </row>
    <row r="1981" s="3" customFormat="1" ht="15" customHeight="1" spans="1:7">
      <c r="A1981" s="16" t="s">
        <v>28</v>
      </c>
      <c r="B1981" s="11">
        <v>20250226629</v>
      </c>
      <c r="C1981" s="12">
        <v>92.0200000000001</v>
      </c>
      <c r="D1981" s="12">
        <v>84.9</v>
      </c>
      <c r="E1981" s="13">
        <f t="shared" si="446"/>
        <v>58.9733333333334</v>
      </c>
      <c r="F1981" s="12"/>
      <c r="G1981" s="13">
        <f t="shared" si="447"/>
        <v>58.9733333333334</v>
      </c>
    </row>
    <row r="1982" s="3" customFormat="1" ht="15" customHeight="1" spans="1:7">
      <c r="A1982" s="16" t="s">
        <v>28</v>
      </c>
      <c r="B1982" s="11">
        <v>20250226630</v>
      </c>
      <c r="C1982" s="12">
        <v>101.44</v>
      </c>
      <c r="D1982" s="12">
        <v>92.75</v>
      </c>
      <c r="E1982" s="13">
        <f t="shared" si="446"/>
        <v>64.73</v>
      </c>
      <c r="F1982" s="12"/>
      <c r="G1982" s="13">
        <f t="shared" si="447"/>
        <v>64.73</v>
      </c>
    </row>
    <row r="1983" s="3" customFormat="1" ht="15" customHeight="1" spans="1:7">
      <c r="A1983" s="16" t="s">
        <v>28</v>
      </c>
      <c r="B1983" s="11">
        <v>20250226701</v>
      </c>
      <c r="C1983" s="12">
        <v>112.5</v>
      </c>
      <c r="D1983" s="12">
        <v>89.3</v>
      </c>
      <c r="E1983" s="13">
        <f t="shared" si="446"/>
        <v>67.2666666666667</v>
      </c>
      <c r="F1983" s="12"/>
      <c r="G1983" s="13">
        <f t="shared" si="447"/>
        <v>67.2666666666667</v>
      </c>
    </row>
    <row r="1984" s="3" customFormat="1" ht="15" customHeight="1" spans="1:7">
      <c r="A1984" s="16" t="s">
        <v>28</v>
      </c>
      <c r="B1984" s="11">
        <v>20250226702</v>
      </c>
      <c r="C1984" s="12">
        <v>-1</v>
      </c>
      <c r="D1984" s="12">
        <v>-1</v>
      </c>
      <c r="E1984" s="14">
        <v>-1</v>
      </c>
      <c r="F1984" s="14"/>
      <c r="G1984" s="14">
        <v>-1</v>
      </c>
    </row>
    <row r="1985" s="3" customFormat="1" ht="15" customHeight="1" spans="1:7">
      <c r="A1985" s="16" t="s">
        <v>28</v>
      </c>
      <c r="B1985" s="11">
        <v>20250226703</v>
      </c>
      <c r="C1985" s="12">
        <v>82.5100000000001</v>
      </c>
      <c r="D1985" s="12">
        <v>82.4</v>
      </c>
      <c r="E1985" s="13">
        <f t="shared" ref="E1985:E1993" si="448">(C1985+D1985)/3</f>
        <v>54.97</v>
      </c>
      <c r="F1985" s="12"/>
      <c r="G1985" s="13">
        <f t="shared" ref="G1985:G1993" si="449">E1985+F1985</f>
        <v>54.97</v>
      </c>
    </row>
    <row r="1986" s="3" customFormat="1" ht="15" customHeight="1" spans="1:7">
      <c r="A1986" s="16" t="s">
        <v>28</v>
      </c>
      <c r="B1986" s="11">
        <v>20250226704</v>
      </c>
      <c r="C1986" s="12">
        <v>98.9700000000001</v>
      </c>
      <c r="D1986" s="12">
        <v>84.45</v>
      </c>
      <c r="E1986" s="13">
        <f t="shared" si="448"/>
        <v>61.14</v>
      </c>
      <c r="F1986" s="12"/>
      <c r="G1986" s="13">
        <f t="shared" si="449"/>
        <v>61.14</v>
      </c>
    </row>
    <row r="1987" s="3" customFormat="1" ht="15" customHeight="1" spans="1:7">
      <c r="A1987" s="16" t="s">
        <v>28</v>
      </c>
      <c r="B1987" s="11">
        <v>20250226705</v>
      </c>
      <c r="C1987" s="12">
        <v>104.47</v>
      </c>
      <c r="D1987" s="12">
        <v>86.9</v>
      </c>
      <c r="E1987" s="13">
        <f t="shared" si="448"/>
        <v>63.79</v>
      </c>
      <c r="F1987" s="12"/>
      <c r="G1987" s="13">
        <f t="shared" si="449"/>
        <v>63.79</v>
      </c>
    </row>
    <row r="1988" s="3" customFormat="1" ht="15" customHeight="1" spans="1:7">
      <c r="A1988" s="16" t="s">
        <v>28</v>
      </c>
      <c r="B1988" s="11">
        <v>20250226706</v>
      </c>
      <c r="C1988" s="12">
        <v>89.8400000000001</v>
      </c>
      <c r="D1988" s="12">
        <v>70</v>
      </c>
      <c r="E1988" s="13">
        <f t="shared" si="448"/>
        <v>53.28</v>
      </c>
      <c r="F1988" s="12"/>
      <c r="G1988" s="13">
        <f t="shared" si="449"/>
        <v>53.28</v>
      </c>
    </row>
    <row r="1989" s="3" customFormat="1" ht="15" customHeight="1" spans="1:7">
      <c r="A1989" s="16" t="s">
        <v>28</v>
      </c>
      <c r="B1989" s="11">
        <v>20250226707</v>
      </c>
      <c r="C1989" s="12">
        <v>119.66</v>
      </c>
      <c r="D1989" s="12">
        <v>95</v>
      </c>
      <c r="E1989" s="13">
        <f t="shared" si="448"/>
        <v>71.5533333333334</v>
      </c>
      <c r="F1989" s="12"/>
      <c r="G1989" s="13">
        <f t="shared" si="449"/>
        <v>71.5533333333334</v>
      </c>
    </row>
    <row r="1990" s="3" customFormat="1" ht="15" customHeight="1" spans="1:7">
      <c r="A1990" s="16" t="s">
        <v>28</v>
      </c>
      <c r="B1990" s="11">
        <v>20250226708</v>
      </c>
      <c r="C1990" s="12">
        <v>86.6600000000001</v>
      </c>
      <c r="D1990" s="12">
        <v>105.75</v>
      </c>
      <c r="E1990" s="13">
        <f t="shared" si="448"/>
        <v>64.1366666666667</v>
      </c>
      <c r="F1990" s="12">
        <v>5</v>
      </c>
      <c r="G1990" s="13">
        <f t="shared" si="449"/>
        <v>69.1366666666667</v>
      </c>
    </row>
    <row r="1991" s="3" customFormat="1" ht="15" customHeight="1" spans="1:7">
      <c r="A1991" s="16" t="s">
        <v>28</v>
      </c>
      <c r="B1991" s="11">
        <v>20250226709</v>
      </c>
      <c r="C1991" s="12">
        <v>91.1200000000001</v>
      </c>
      <c r="D1991" s="12">
        <v>93.6</v>
      </c>
      <c r="E1991" s="13">
        <f t="shared" si="448"/>
        <v>61.5733333333334</v>
      </c>
      <c r="F1991" s="12"/>
      <c r="G1991" s="13">
        <f t="shared" si="449"/>
        <v>61.5733333333334</v>
      </c>
    </row>
    <row r="1992" s="3" customFormat="1" ht="15" customHeight="1" spans="1:7">
      <c r="A1992" s="16" t="s">
        <v>28</v>
      </c>
      <c r="B1992" s="11">
        <v>20250226710</v>
      </c>
      <c r="C1992" s="12">
        <v>114.27</v>
      </c>
      <c r="D1992" s="12">
        <v>82.65</v>
      </c>
      <c r="E1992" s="13">
        <f t="shared" si="448"/>
        <v>65.64</v>
      </c>
      <c r="F1992" s="12"/>
      <c r="G1992" s="13">
        <f t="shared" si="449"/>
        <v>65.64</v>
      </c>
    </row>
    <row r="1993" s="3" customFormat="1" ht="15" customHeight="1" spans="1:7">
      <c r="A1993" s="16" t="s">
        <v>28</v>
      </c>
      <c r="B1993" s="11">
        <v>20250226711</v>
      </c>
      <c r="C1993" s="12">
        <v>94.2000000000001</v>
      </c>
      <c r="D1993" s="12">
        <v>81.15</v>
      </c>
      <c r="E1993" s="13">
        <f t="shared" si="448"/>
        <v>58.45</v>
      </c>
      <c r="F1993" s="12"/>
      <c r="G1993" s="13">
        <f t="shared" si="449"/>
        <v>58.45</v>
      </c>
    </row>
    <row r="1994" s="3" customFormat="1" ht="15" customHeight="1" spans="1:7">
      <c r="A1994" s="16" t="s">
        <v>28</v>
      </c>
      <c r="B1994" s="11">
        <v>20250226712</v>
      </c>
      <c r="C1994" s="12">
        <v>-1</v>
      </c>
      <c r="D1994" s="12">
        <v>-1</v>
      </c>
      <c r="E1994" s="14">
        <v>-1</v>
      </c>
      <c r="F1994" s="14"/>
      <c r="G1994" s="14">
        <v>-1</v>
      </c>
    </row>
    <row r="1995" s="3" customFormat="1" ht="15" customHeight="1" spans="1:7">
      <c r="A1995" s="16" t="s">
        <v>28</v>
      </c>
      <c r="B1995" s="11">
        <v>20250226713</v>
      </c>
      <c r="C1995" s="12">
        <v>22.61</v>
      </c>
      <c r="D1995" s="12">
        <v>59.2</v>
      </c>
      <c r="E1995" s="13">
        <f t="shared" ref="E1995:E2010" si="450">(C1995+D1995)/3</f>
        <v>27.27</v>
      </c>
      <c r="F1995" s="12"/>
      <c r="G1995" s="13">
        <f t="shared" ref="G1995:G2010" si="451">E1995+F1995</f>
        <v>27.27</v>
      </c>
    </row>
    <row r="1996" s="3" customFormat="1" ht="15" customHeight="1" spans="1:7">
      <c r="A1996" s="16" t="s">
        <v>28</v>
      </c>
      <c r="B1996" s="11">
        <v>20250226714</v>
      </c>
      <c r="C1996" s="12">
        <v>107.27</v>
      </c>
      <c r="D1996" s="12">
        <v>85.2</v>
      </c>
      <c r="E1996" s="13">
        <f t="shared" si="450"/>
        <v>64.1566666666667</v>
      </c>
      <c r="F1996" s="12"/>
      <c r="G1996" s="13">
        <f t="shared" si="451"/>
        <v>64.1566666666667</v>
      </c>
    </row>
    <row r="1997" s="3" customFormat="1" ht="15" customHeight="1" spans="1:7">
      <c r="A1997" s="16" t="s">
        <v>28</v>
      </c>
      <c r="B1997" s="11">
        <v>20250226715</v>
      </c>
      <c r="C1997" s="12">
        <v>111.28</v>
      </c>
      <c r="D1997" s="12">
        <v>97.3</v>
      </c>
      <c r="E1997" s="13">
        <f t="shared" si="450"/>
        <v>69.5266666666667</v>
      </c>
      <c r="F1997" s="12"/>
      <c r="G1997" s="13">
        <f t="shared" si="451"/>
        <v>69.5266666666667</v>
      </c>
    </row>
    <row r="1998" s="3" customFormat="1" ht="15" customHeight="1" spans="1:7">
      <c r="A1998" s="16" t="s">
        <v>28</v>
      </c>
      <c r="B1998" s="11">
        <v>20250226716</v>
      </c>
      <c r="C1998" s="12">
        <v>103.42</v>
      </c>
      <c r="D1998" s="12">
        <v>99.45</v>
      </c>
      <c r="E1998" s="13">
        <f t="shared" si="450"/>
        <v>67.6233333333334</v>
      </c>
      <c r="F1998" s="12"/>
      <c r="G1998" s="13">
        <f t="shared" si="451"/>
        <v>67.6233333333334</v>
      </c>
    </row>
    <row r="1999" s="3" customFormat="1" ht="15" customHeight="1" spans="1:7">
      <c r="A1999" s="16" t="s">
        <v>28</v>
      </c>
      <c r="B1999" s="11">
        <v>20250226717</v>
      </c>
      <c r="C1999" s="12">
        <v>107.03</v>
      </c>
      <c r="D1999" s="12">
        <v>91.85</v>
      </c>
      <c r="E1999" s="13">
        <f t="shared" si="450"/>
        <v>66.2933333333334</v>
      </c>
      <c r="F1999" s="12"/>
      <c r="G1999" s="13">
        <f t="shared" si="451"/>
        <v>66.2933333333334</v>
      </c>
    </row>
    <row r="2000" s="3" customFormat="1" ht="15" customHeight="1" spans="1:7">
      <c r="A2000" s="16" t="s">
        <v>28</v>
      </c>
      <c r="B2000" s="11">
        <v>20250226718</v>
      </c>
      <c r="C2000" s="12">
        <v>104.14</v>
      </c>
      <c r="D2000" s="12">
        <v>108</v>
      </c>
      <c r="E2000" s="13">
        <f t="shared" si="450"/>
        <v>70.7133333333334</v>
      </c>
      <c r="F2000" s="12"/>
      <c r="G2000" s="13">
        <f t="shared" si="451"/>
        <v>70.7133333333334</v>
      </c>
    </row>
    <row r="2001" s="3" customFormat="1" ht="15" customHeight="1" spans="1:7">
      <c r="A2001" s="16" t="s">
        <v>28</v>
      </c>
      <c r="B2001" s="11">
        <v>20250226719</v>
      </c>
      <c r="C2001" s="12">
        <v>106.23</v>
      </c>
      <c r="D2001" s="12">
        <v>104.3</v>
      </c>
      <c r="E2001" s="13">
        <f t="shared" si="450"/>
        <v>70.1766666666667</v>
      </c>
      <c r="F2001" s="12"/>
      <c r="G2001" s="13">
        <f t="shared" si="451"/>
        <v>70.1766666666667</v>
      </c>
    </row>
    <row r="2002" s="3" customFormat="1" ht="15" customHeight="1" spans="1:7">
      <c r="A2002" s="16" t="s">
        <v>28</v>
      </c>
      <c r="B2002" s="11">
        <v>20250226720</v>
      </c>
      <c r="C2002" s="12">
        <v>90.2400000000001</v>
      </c>
      <c r="D2002" s="12">
        <v>109.25</v>
      </c>
      <c r="E2002" s="13">
        <f t="shared" si="450"/>
        <v>66.4966666666667</v>
      </c>
      <c r="F2002" s="12"/>
      <c r="G2002" s="13">
        <f t="shared" si="451"/>
        <v>66.4966666666667</v>
      </c>
    </row>
    <row r="2003" s="3" customFormat="1" ht="15" customHeight="1" spans="1:7">
      <c r="A2003" s="16" t="s">
        <v>28</v>
      </c>
      <c r="B2003" s="11">
        <v>20250226721</v>
      </c>
      <c r="C2003" s="12">
        <v>75.2200000000001</v>
      </c>
      <c r="D2003" s="12">
        <v>78.85</v>
      </c>
      <c r="E2003" s="13">
        <f t="shared" si="450"/>
        <v>51.3566666666667</v>
      </c>
      <c r="F2003" s="12"/>
      <c r="G2003" s="13">
        <f t="shared" si="451"/>
        <v>51.3566666666667</v>
      </c>
    </row>
    <row r="2004" s="3" customFormat="1" ht="15" customHeight="1" spans="1:7">
      <c r="A2004" s="16" t="s">
        <v>28</v>
      </c>
      <c r="B2004" s="11">
        <v>20250226722</v>
      </c>
      <c r="C2004" s="12">
        <v>83.4000000000001</v>
      </c>
      <c r="D2004" s="12">
        <v>94.45</v>
      </c>
      <c r="E2004" s="13">
        <f t="shared" si="450"/>
        <v>59.2833333333334</v>
      </c>
      <c r="F2004" s="12"/>
      <c r="G2004" s="13">
        <f t="shared" si="451"/>
        <v>59.2833333333334</v>
      </c>
    </row>
    <row r="2005" s="3" customFormat="1" ht="15" customHeight="1" spans="1:7">
      <c r="A2005" s="16" t="s">
        <v>28</v>
      </c>
      <c r="B2005" s="11">
        <v>20250226723</v>
      </c>
      <c r="C2005" s="12">
        <v>104.42</v>
      </c>
      <c r="D2005" s="12">
        <v>101.9</v>
      </c>
      <c r="E2005" s="13">
        <f t="shared" si="450"/>
        <v>68.7733333333334</v>
      </c>
      <c r="F2005" s="12"/>
      <c r="G2005" s="13">
        <f t="shared" si="451"/>
        <v>68.7733333333334</v>
      </c>
    </row>
    <row r="2006" s="3" customFormat="1" ht="15" customHeight="1" spans="1:7">
      <c r="A2006" s="16" t="s">
        <v>28</v>
      </c>
      <c r="B2006" s="11">
        <v>20250226724</v>
      </c>
      <c r="C2006" s="12">
        <v>111.61</v>
      </c>
      <c r="D2006" s="12">
        <v>72.55</v>
      </c>
      <c r="E2006" s="13">
        <f t="shared" si="450"/>
        <v>61.3866666666667</v>
      </c>
      <c r="F2006" s="12"/>
      <c r="G2006" s="13">
        <f t="shared" si="451"/>
        <v>61.3866666666667</v>
      </c>
    </row>
    <row r="2007" s="3" customFormat="1" ht="15" customHeight="1" spans="1:7">
      <c r="A2007" s="16" t="s">
        <v>28</v>
      </c>
      <c r="B2007" s="11">
        <v>20250226725</v>
      </c>
      <c r="C2007" s="12">
        <v>107.52</v>
      </c>
      <c r="D2007" s="12">
        <v>99.9</v>
      </c>
      <c r="E2007" s="13">
        <f t="shared" si="450"/>
        <v>69.14</v>
      </c>
      <c r="F2007" s="12"/>
      <c r="G2007" s="13">
        <f t="shared" si="451"/>
        <v>69.14</v>
      </c>
    </row>
    <row r="2008" s="3" customFormat="1" ht="15" customHeight="1" spans="1:7">
      <c r="A2008" s="16" t="s">
        <v>28</v>
      </c>
      <c r="B2008" s="11">
        <v>20250226726</v>
      </c>
      <c r="C2008" s="12">
        <v>111.26</v>
      </c>
      <c r="D2008" s="12">
        <v>96.25</v>
      </c>
      <c r="E2008" s="13">
        <f t="shared" si="450"/>
        <v>69.17</v>
      </c>
      <c r="F2008" s="12"/>
      <c r="G2008" s="13">
        <f t="shared" si="451"/>
        <v>69.17</v>
      </c>
    </row>
    <row r="2009" s="3" customFormat="1" ht="15" customHeight="1" spans="1:7">
      <c r="A2009" s="16" t="s">
        <v>28</v>
      </c>
      <c r="B2009" s="11">
        <v>20250226727</v>
      </c>
      <c r="C2009" s="12">
        <v>94.8000000000001</v>
      </c>
      <c r="D2009" s="12">
        <v>109.9</v>
      </c>
      <c r="E2009" s="13">
        <f t="shared" si="450"/>
        <v>68.2333333333334</v>
      </c>
      <c r="F2009" s="12"/>
      <c r="G2009" s="13">
        <f t="shared" si="451"/>
        <v>68.2333333333334</v>
      </c>
    </row>
    <row r="2010" s="3" customFormat="1" ht="15" customHeight="1" spans="1:7">
      <c r="A2010" s="16" t="s">
        <v>28</v>
      </c>
      <c r="B2010" s="11">
        <v>20250226728</v>
      </c>
      <c r="C2010" s="12">
        <v>106.44</v>
      </c>
      <c r="D2010" s="12">
        <v>90.3</v>
      </c>
      <c r="E2010" s="13">
        <f t="shared" si="450"/>
        <v>65.58</v>
      </c>
      <c r="F2010" s="12"/>
      <c r="G2010" s="13">
        <f t="shared" si="451"/>
        <v>65.58</v>
      </c>
    </row>
    <row r="2011" s="3" customFormat="1" ht="15" customHeight="1" spans="1:7">
      <c r="A2011" s="16" t="s">
        <v>28</v>
      </c>
      <c r="B2011" s="11">
        <v>20250226729</v>
      </c>
      <c r="C2011" s="12">
        <v>-1</v>
      </c>
      <c r="D2011" s="12">
        <v>-1</v>
      </c>
      <c r="E2011" s="14">
        <v>-1</v>
      </c>
      <c r="F2011" s="14"/>
      <c r="G2011" s="14">
        <v>-1</v>
      </c>
    </row>
    <row r="2012" s="3" customFormat="1" ht="15" customHeight="1" spans="1:7">
      <c r="A2012" s="16" t="s">
        <v>28</v>
      </c>
      <c r="B2012" s="11">
        <v>20250226730</v>
      </c>
      <c r="C2012" s="12">
        <v>67.75</v>
      </c>
      <c r="D2012" s="12">
        <v>75.45</v>
      </c>
      <c r="E2012" s="13">
        <f t="shared" ref="E2012:E2014" si="452">(C2012+D2012)/3</f>
        <v>47.7333333333333</v>
      </c>
      <c r="F2012" s="12"/>
      <c r="G2012" s="13">
        <f t="shared" ref="G2012:G2014" si="453">E2012+F2012</f>
        <v>47.7333333333333</v>
      </c>
    </row>
    <row r="2013" s="3" customFormat="1" ht="15" customHeight="1" spans="1:7">
      <c r="A2013" s="16" t="s">
        <v>28</v>
      </c>
      <c r="B2013" s="11">
        <v>20250226801</v>
      </c>
      <c r="C2013" s="12">
        <v>110.85</v>
      </c>
      <c r="D2013" s="12">
        <v>84.1</v>
      </c>
      <c r="E2013" s="13">
        <f t="shared" si="452"/>
        <v>64.9833333333334</v>
      </c>
      <c r="F2013" s="12"/>
      <c r="G2013" s="13">
        <f t="shared" si="453"/>
        <v>64.9833333333334</v>
      </c>
    </row>
    <row r="2014" s="3" customFormat="1" ht="15" customHeight="1" spans="1:7">
      <c r="A2014" s="16" t="s">
        <v>28</v>
      </c>
      <c r="B2014" s="11">
        <v>20250226802</v>
      </c>
      <c r="C2014" s="12">
        <v>106.34</v>
      </c>
      <c r="D2014" s="12">
        <v>88.35</v>
      </c>
      <c r="E2014" s="13">
        <f t="shared" si="452"/>
        <v>64.8966666666667</v>
      </c>
      <c r="F2014" s="12"/>
      <c r="G2014" s="13">
        <f t="shared" si="453"/>
        <v>64.8966666666667</v>
      </c>
    </row>
    <row r="2015" s="3" customFormat="1" ht="15" customHeight="1" spans="1:7">
      <c r="A2015" s="16" t="s">
        <v>28</v>
      </c>
      <c r="B2015" s="11">
        <v>20250226803</v>
      </c>
      <c r="C2015" s="12">
        <v>-1</v>
      </c>
      <c r="D2015" s="12">
        <v>-1</v>
      </c>
      <c r="E2015" s="14">
        <v>-1</v>
      </c>
      <c r="F2015" s="14"/>
      <c r="G2015" s="14">
        <v>-1</v>
      </c>
    </row>
    <row r="2016" s="3" customFormat="1" ht="15" customHeight="1" spans="1:7">
      <c r="A2016" s="16" t="s">
        <v>28</v>
      </c>
      <c r="B2016" s="11">
        <v>20250226804</v>
      </c>
      <c r="C2016" s="12">
        <v>91.7900000000001</v>
      </c>
      <c r="D2016" s="12">
        <v>98.05</v>
      </c>
      <c r="E2016" s="13">
        <f t="shared" ref="E2016:E2019" si="454">(C2016+D2016)/3</f>
        <v>63.28</v>
      </c>
      <c r="F2016" s="12"/>
      <c r="G2016" s="13">
        <f t="shared" ref="G2016:G2019" si="455">E2016+F2016</f>
        <v>63.28</v>
      </c>
    </row>
    <row r="2017" s="3" customFormat="1" ht="15" customHeight="1" spans="1:7">
      <c r="A2017" s="16" t="s">
        <v>28</v>
      </c>
      <c r="B2017" s="11">
        <v>20250226805</v>
      </c>
      <c r="C2017" s="12">
        <v>-1</v>
      </c>
      <c r="D2017" s="12">
        <v>-1</v>
      </c>
      <c r="E2017" s="14">
        <v>-1</v>
      </c>
      <c r="F2017" s="14"/>
      <c r="G2017" s="14">
        <v>-1</v>
      </c>
    </row>
    <row r="2018" s="3" customFormat="1" ht="15" customHeight="1" spans="1:7">
      <c r="A2018" s="16" t="s">
        <v>28</v>
      </c>
      <c r="B2018" s="11">
        <v>20250226806</v>
      </c>
      <c r="C2018" s="12">
        <v>104.66</v>
      </c>
      <c r="D2018" s="12">
        <v>106.5</v>
      </c>
      <c r="E2018" s="13">
        <f t="shared" si="454"/>
        <v>70.3866666666667</v>
      </c>
      <c r="F2018" s="12"/>
      <c r="G2018" s="13">
        <f t="shared" si="455"/>
        <v>70.3866666666667</v>
      </c>
    </row>
    <row r="2019" s="3" customFormat="1" ht="15" customHeight="1" spans="1:7">
      <c r="A2019" s="16" t="s">
        <v>28</v>
      </c>
      <c r="B2019" s="11">
        <v>20250226807</v>
      </c>
      <c r="C2019" s="12">
        <v>101.5</v>
      </c>
      <c r="D2019" s="12">
        <v>87</v>
      </c>
      <c r="E2019" s="13">
        <f t="shared" si="454"/>
        <v>62.8333333333334</v>
      </c>
      <c r="F2019" s="12"/>
      <c r="G2019" s="13">
        <f t="shared" si="455"/>
        <v>62.8333333333334</v>
      </c>
    </row>
    <row r="2020" s="3" customFormat="1" ht="15" customHeight="1" spans="1:7">
      <c r="A2020" s="16" t="s">
        <v>28</v>
      </c>
      <c r="B2020" s="11">
        <v>20250226808</v>
      </c>
      <c r="C2020" s="12">
        <v>-1</v>
      </c>
      <c r="D2020" s="12">
        <v>-1</v>
      </c>
      <c r="E2020" s="14">
        <v>-1</v>
      </c>
      <c r="F2020" s="14"/>
      <c r="G2020" s="14">
        <v>-1</v>
      </c>
    </row>
    <row r="2021" s="3" customFormat="1" ht="15" customHeight="1" spans="1:7">
      <c r="A2021" s="16" t="s">
        <v>28</v>
      </c>
      <c r="B2021" s="11">
        <v>20250226809</v>
      </c>
      <c r="C2021" s="12">
        <v>105.39</v>
      </c>
      <c r="D2021" s="12">
        <v>93.9</v>
      </c>
      <c r="E2021" s="13">
        <f t="shared" ref="E2021:E2027" si="456">(C2021+D2021)/3</f>
        <v>66.43</v>
      </c>
      <c r="F2021" s="12"/>
      <c r="G2021" s="13">
        <f t="shared" ref="G2021:G2027" si="457">E2021+F2021</f>
        <v>66.43</v>
      </c>
    </row>
    <row r="2022" s="3" customFormat="1" ht="15" customHeight="1" spans="1:7">
      <c r="A2022" s="16" t="s">
        <v>28</v>
      </c>
      <c r="B2022" s="11">
        <v>20250226810</v>
      </c>
      <c r="C2022" s="12">
        <v>100.86</v>
      </c>
      <c r="D2022" s="12">
        <v>93.5</v>
      </c>
      <c r="E2022" s="13">
        <f t="shared" si="456"/>
        <v>64.7866666666667</v>
      </c>
      <c r="F2022" s="12"/>
      <c r="G2022" s="13">
        <f t="shared" si="457"/>
        <v>64.7866666666667</v>
      </c>
    </row>
    <row r="2023" s="3" customFormat="1" ht="15" customHeight="1" spans="1:7">
      <c r="A2023" s="16" t="s">
        <v>28</v>
      </c>
      <c r="B2023" s="11">
        <v>20250226811</v>
      </c>
      <c r="C2023" s="12">
        <v>-1</v>
      </c>
      <c r="D2023" s="12">
        <v>-1</v>
      </c>
      <c r="E2023" s="14">
        <v>-1</v>
      </c>
      <c r="F2023" s="14"/>
      <c r="G2023" s="14">
        <v>-1</v>
      </c>
    </row>
    <row r="2024" s="3" customFormat="1" ht="15" customHeight="1" spans="1:7">
      <c r="A2024" s="16" t="s">
        <v>28</v>
      </c>
      <c r="B2024" s="11">
        <v>20250226812</v>
      </c>
      <c r="C2024" s="12">
        <v>106.03</v>
      </c>
      <c r="D2024" s="12">
        <v>79.5</v>
      </c>
      <c r="E2024" s="13">
        <f t="shared" si="456"/>
        <v>61.8433333333334</v>
      </c>
      <c r="F2024" s="12"/>
      <c r="G2024" s="13">
        <f t="shared" si="457"/>
        <v>61.8433333333334</v>
      </c>
    </row>
    <row r="2025" s="3" customFormat="1" ht="15" customHeight="1" spans="1:7">
      <c r="A2025" s="16" t="s">
        <v>28</v>
      </c>
      <c r="B2025" s="11">
        <v>20250226813</v>
      </c>
      <c r="C2025" s="12">
        <v>100.9</v>
      </c>
      <c r="D2025" s="12">
        <v>68.05</v>
      </c>
      <c r="E2025" s="13">
        <f t="shared" si="456"/>
        <v>56.3166666666667</v>
      </c>
      <c r="F2025" s="12"/>
      <c r="G2025" s="13">
        <f t="shared" si="457"/>
        <v>56.3166666666667</v>
      </c>
    </row>
    <row r="2026" s="3" customFormat="1" ht="15" customHeight="1" spans="1:7">
      <c r="A2026" s="16" t="s">
        <v>28</v>
      </c>
      <c r="B2026" s="11">
        <v>20250226814</v>
      </c>
      <c r="C2026" s="12">
        <v>87.1300000000001</v>
      </c>
      <c r="D2026" s="12">
        <v>67.4</v>
      </c>
      <c r="E2026" s="13">
        <f t="shared" si="456"/>
        <v>51.51</v>
      </c>
      <c r="F2026" s="12"/>
      <c r="G2026" s="13">
        <f t="shared" si="457"/>
        <v>51.51</v>
      </c>
    </row>
    <row r="2027" s="3" customFormat="1" ht="15" customHeight="1" spans="1:7">
      <c r="A2027" s="16" t="s">
        <v>28</v>
      </c>
      <c r="B2027" s="11">
        <v>20250226815</v>
      </c>
      <c r="C2027" s="12">
        <v>114.74</v>
      </c>
      <c r="D2027" s="12">
        <v>109.5</v>
      </c>
      <c r="E2027" s="13">
        <f t="shared" si="456"/>
        <v>74.7466666666667</v>
      </c>
      <c r="F2027" s="12"/>
      <c r="G2027" s="13">
        <f t="shared" si="457"/>
        <v>74.7466666666667</v>
      </c>
    </row>
    <row r="2028" s="3" customFormat="1" ht="15" customHeight="1" spans="1:7">
      <c r="A2028" s="16" t="s">
        <v>28</v>
      </c>
      <c r="B2028" s="11">
        <v>20250226816</v>
      </c>
      <c r="C2028" s="12">
        <v>-1</v>
      </c>
      <c r="D2028" s="12">
        <v>-1</v>
      </c>
      <c r="E2028" s="14">
        <v>-1</v>
      </c>
      <c r="F2028" s="14"/>
      <c r="G2028" s="14">
        <v>-1</v>
      </c>
    </row>
    <row r="2029" s="3" customFormat="1" ht="15" customHeight="1" spans="1:7">
      <c r="A2029" s="16" t="s">
        <v>28</v>
      </c>
      <c r="B2029" s="11">
        <v>20250226817</v>
      </c>
      <c r="C2029" s="12">
        <v>92.3100000000001</v>
      </c>
      <c r="D2029" s="12">
        <v>94.8</v>
      </c>
      <c r="E2029" s="13">
        <f t="shared" ref="E2029:E2038" si="458">(C2029+D2029)/3</f>
        <v>62.37</v>
      </c>
      <c r="F2029" s="12"/>
      <c r="G2029" s="13">
        <f t="shared" ref="G2029:G2038" si="459">E2029+F2029</f>
        <v>62.37</v>
      </c>
    </row>
    <row r="2030" s="3" customFormat="1" ht="15" customHeight="1" spans="1:7">
      <c r="A2030" s="16" t="s">
        <v>28</v>
      </c>
      <c r="B2030" s="11">
        <v>20250226818</v>
      </c>
      <c r="C2030" s="12">
        <v>-1</v>
      </c>
      <c r="D2030" s="12">
        <v>-1</v>
      </c>
      <c r="E2030" s="14">
        <v>-1</v>
      </c>
      <c r="F2030" s="14"/>
      <c r="G2030" s="14">
        <v>-1</v>
      </c>
    </row>
    <row r="2031" s="3" customFormat="1" ht="15" customHeight="1" spans="1:7">
      <c r="A2031" s="16" t="s">
        <v>28</v>
      </c>
      <c r="B2031" s="11">
        <v>20250226819</v>
      </c>
      <c r="C2031" s="12">
        <v>-1</v>
      </c>
      <c r="D2031" s="12">
        <v>-1</v>
      </c>
      <c r="E2031" s="14">
        <v>-1</v>
      </c>
      <c r="F2031" s="14"/>
      <c r="G2031" s="14">
        <v>-1</v>
      </c>
    </row>
    <row r="2032" s="3" customFormat="1" ht="15" customHeight="1" spans="1:7">
      <c r="A2032" s="16" t="s">
        <v>28</v>
      </c>
      <c r="B2032" s="11">
        <v>20250226820</v>
      </c>
      <c r="C2032" s="12">
        <v>94.4200000000001</v>
      </c>
      <c r="D2032" s="12">
        <v>67.8</v>
      </c>
      <c r="E2032" s="13">
        <f t="shared" si="458"/>
        <v>54.0733333333334</v>
      </c>
      <c r="F2032" s="12"/>
      <c r="G2032" s="13">
        <f t="shared" si="459"/>
        <v>54.0733333333334</v>
      </c>
    </row>
    <row r="2033" s="3" customFormat="1" ht="15" customHeight="1" spans="1:7">
      <c r="A2033" s="16" t="s">
        <v>28</v>
      </c>
      <c r="B2033" s="11">
        <v>20250226821</v>
      </c>
      <c r="C2033" s="12">
        <v>101.5</v>
      </c>
      <c r="D2033" s="12">
        <v>97.8</v>
      </c>
      <c r="E2033" s="13">
        <f t="shared" si="458"/>
        <v>66.4333333333334</v>
      </c>
      <c r="F2033" s="12"/>
      <c r="G2033" s="13">
        <f t="shared" si="459"/>
        <v>66.4333333333334</v>
      </c>
    </row>
    <row r="2034" s="3" customFormat="1" ht="15" customHeight="1" spans="1:7">
      <c r="A2034" s="16" t="s">
        <v>28</v>
      </c>
      <c r="B2034" s="11">
        <v>20250226822</v>
      </c>
      <c r="C2034" s="12">
        <v>92.5700000000001</v>
      </c>
      <c r="D2034" s="12">
        <v>94</v>
      </c>
      <c r="E2034" s="13">
        <f t="shared" si="458"/>
        <v>62.19</v>
      </c>
      <c r="F2034" s="12"/>
      <c r="G2034" s="13">
        <f t="shared" si="459"/>
        <v>62.19</v>
      </c>
    </row>
    <row r="2035" s="3" customFormat="1" ht="15" customHeight="1" spans="1:7">
      <c r="A2035" s="16" t="s">
        <v>28</v>
      </c>
      <c r="B2035" s="11">
        <v>20250226823</v>
      </c>
      <c r="C2035" s="12">
        <v>103.54</v>
      </c>
      <c r="D2035" s="12">
        <v>86.65</v>
      </c>
      <c r="E2035" s="13">
        <f t="shared" si="458"/>
        <v>63.3966666666667</v>
      </c>
      <c r="F2035" s="12"/>
      <c r="G2035" s="13">
        <f t="shared" si="459"/>
        <v>63.3966666666667</v>
      </c>
    </row>
    <row r="2036" s="3" customFormat="1" ht="15" customHeight="1" spans="1:7">
      <c r="A2036" s="16" t="s">
        <v>28</v>
      </c>
      <c r="B2036" s="11">
        <v>20250226824</v>
      </c>
      <c r="C2036" s="12">
        <v>86.5600000000001</v>
      </c>
      <c r="D2036" s="12">
        <v>98.05</v>
      </c>
      <c r="E2036" s="13">
        <f t="shared" si="458"/>
        <v>61.5366666666667</v>
      </c>
      <c r="F2036" s="12"/>
      <c r="G2036" s="13">
        <f t="shared" si="459"/>
        <v>61.5366666666667</v>
      </c>
    </row>
    <row r="2037" s="3" customFormat="1" ht="15" customHeight="1" spans="1:7">
      <c r="A2037" s="16" t="s">
        <v>28</v>
      </c>
      <c r="B2037" s="11">
        <v>20250226825</v>
      </c>
      <c r="C2037" s="12">
        <v>104.92</v>
      </c>
      <c r="D2037" s="12">
        <v>97.4</v>
      </c>
      <c r="E2037" s="13">
        <f t="shared" si="458"/>
        <v>67.44</v>
      </c>
      <c r="F2037" s="12"/>
      <c r="G2037" s="13">
        <f t="shared" si="459"/>
        <v>67.44</v>
      </c>
    </row>
    <row r="2038" s="3" customFormat="1" ht="15" customHeight="1" spans="1:7">
      <c r="A2038" s="16" t="s">
        <v>28</v>
      </c>
      <c r="B2038" s="11">
        <v>20250226826</v>
      </c>
      <c r="C2038" s="12">
        <v>85.0000000000001</v>
      </c>
      <c r="D2038" s="12">
        <v>86.9</v>
      </c>
      <c r="E2038" s="13">
        <f t="shared" si="458"/>
        <v>57.3</v>
      </c>
      <c r="F2038" s="12"/>
      <c r="G2038" s="13">
        <f t="shared" si="459"/>
        <v>57.3</v>
      </c>
    </row>
    <row r="2039" s="3" customFormat="1" ht="15" customHeight="1" spans="1:7">
      <c r="A2039" s="16" t="s">
        <v>28</v>
      </c>
      <c r="B2039" s="11">
        <v>20250226827</v>
      </c>
      <c r="C2039" s="12">
        <v>-1</v>
      </c>
      <c r="D2039" s="12">
        <v>-1</v>
      </c>
      <c r="E2039" s="14">
        <v>-1</v>
      </c>
      <c r="F2039" s="14"/>
      <c r="G2039" s="14">
        <v>-1</v>
      </c>
    </row>
    <row r="2040" s="3" customFormat="1" ht="15" customHeight="1" spans="1:7">
      <c r="A2040" s="16" t="s">
        <v>28</v>
      </c>
      <c r="B2040" s="11">
        <v>20250226828</v>
      </c>
      <c r="C2040" s="12">
        <v>-1</v>
      </c>
      <c r="D2040" s="12">
        <v>-1</v>
      </c>
      <c r="E2040" s="14">
        <v>-1</v>
      </c>
      <c r="F2040" s="14"/>
      <c r="G2040" s="14">
        <v>-1</v>
      </c>
    </row>
    <row r="2041" s="3" customFormat="1" ht="15" customHeight="1" spans="1:7">
      <c r="A2041" s="16" t="s">
        <v>28</v>
      </c>
      <c r="B2041" s="11">
        <v>20250226829</v>
      </c>
      <c r="C2041" s="12">
        <v>111.59</v>
      </c>
      <c r="D2041" s="12">
        <v>99.3</v>
      </c>
      <c r="E2041" s="13">
        <f t="shared" ref="E2041:E2047" si="460">(C2041+D2041)/3</f>
        <v>70.2966666666667</v>
      </c>
      <c r="F2041" s="12"/>
      <c r="G2041" s="13">
        <f t="shared" ref="G2041:G2047" si="461">E2041+F2041</f>
        <v>70.2966666666667</v>
      </c>
    </row>
    <row r="2042" s="3" customFormat="1" ht="15" customHeight="1" spans="1:7">
      <c r="A2042" s="16" t="s">
        <v>28</v>
      </c>
      <c r="B2042" s="11">
        <v>20250226830</v>
      </c>
      <c r="C2042" s="12">
        <v>109.09</v>
      </c>
      <c r="D2042" s="12">
        <v>93.2</v>
      </c>
      <c r="E2042" s="13">
        <f t="shared" si="460"/>
        <v>67.43</v>
      </c>
      <c r="F2042" s="12"/>
      <c r="G2042" s="13">
        <f t="shared" si="461"/>
        <v>67.43</v>
      </c>
    </row>
    <row r="2043" s="3" customFormat="1" ht="15" customHeight="1" spans="1:7">
      <c r="A2043" s="16" t="s">
        <v>28</v>
      </c>
      <c r="B2043" s="11">
        <v>20250226901</v>
      </c>
      <c r="C2043" s="12">
        <v>79.9300000000001</v>
      </c>
      <c r="D2043" s="12">
        <v>76.6</v>
      </c>
      <c r="E2043" s="13">
        <f t="shared" si="460"/>
        <v>52.1766666666667</v>
      </c>
      <c r="F2043" s="12"/>
      <c r="G2043" s="13">
        <f t="shared" si="461"/>
        <v>52.1766666666667</v>
      </c>
    </row>
    <row r="2044" s="3" customFormat="1" ht="15" customHeight="1" spans="1:7">
      <c r="A2044" s="16" t="s">
        <v>28</v>
      </c>
      <c r="B2044" s="11">
        <v>20250226902</v>
      </c>
      <c r="C2044" s="12">
        <v>110.02</v>
      </c>
      <c r="D2044" s="12">
        <v>96</v>
      </c>
      <c r="E2044" s="13">
        <f t="shared" si="460"/>
        <v>68.6733333333334</v>
      </c>
      <c r="F2044" s="12"/>
      <c r="G2044" s="13">
        <f t="shared" si="461"/>
        <v>68.6733333333334</v>
      </c>
    </row>
    <row r="2045" s="3" customFormat="1" ht="15" customHeight="1" spans="1:7">
      <c r="A2045" s="16" t="s">
        <v>28</v>
      </c>
      <c r="B2045" s="11">
        <v>20250226903</v>
      </c>
      <c r="C2045" s="12">
        <v>101.14</v>
      </c>
      <c r="D2045" s="12">
        <v>89.75</v>
      </c>
      <c r="E2045" s="13">
        <f t="shared" si="460"/>
        <v>63.63</v>
      </c>
      <c r="F2045" s="12">
        <v>5</v>
      </c>
      <c r="G2045" s="13">
        <f t="shared" si="461"/>
        <v>68.63</v>
      </c>
    </row>
    <row r="2046" s="3" customFormat="1" ht="15" customHeight="1" spans="1:7">
      <c r="A2046" s="16" t="s">
        <v>28</v>
      </c>
      <c r="B2046" s="11">
        <v>20250226904</v>
      </c>
      <c r="C2046" s="12">
        <v>81.9100000000001</v>
      </c>
      <c r="D2046" s="12">
        <v>88.25</v>
      </c>
      <c r="E2046" s="13">
        <f t="shared" si="460"/>
        <v>56.72</v>
      </c>
      <c r="F2046" s="12"/>
      <c r="G2046" s="13">
        <f t="shared" si="461"/>
        <v>56.72</v>
      </c>
    </row>
    <row r="2047" s="3" customFormat="1" ht="15" customHeight="1" spans="1:7">
      <c r="A2047" s="16" t="s">
        <v>28</v>
      </c>
      <c r="B2047" s="11">
        <v>20250226905</v>
      </c>
      <c r="C2047" s="12">
        <v>99.7600000000001</v>
      </c>
      <c r="D2047" s="12">
        <v>80.3</v>
      </c>
      <c r="E2047" s="13">
        <f t="shared" si="460"/>
        <v>60.02</v>
      </c>
      <c r="F2047" s="12"/>
      <c r="G2047" s="13">
        <f t="shared" si="461"/>
        <v>60.02</v>
      </c>
    </row>
    <row r="2048" s="3" customFormat="1" ht="15" customHeight="1" spans="1:7">
      <c r="A2048" s="16" t="s">
        <v>28</v>
      </c>
      <c r="B2048" s="11">
        <v>20250226906</v>
      </c>
      <c r="C2048" s="12">
        <v>-1</v>
      </c>
      <c r="D2048" s="12">
        <v>-1</v>
      </c>
      <c r="E2048" s="14">
        <v>-1</v>
      </c>
      <c r="F2048" s="14"/>
      <c r="G2048" s="14">
        <v>-1</v>
      </c>
    </row>
    <row r="2049" s="3" customFormat="1" ht="15" customHeight="1" spans="1:7">
      <c r="A2049" s="16" t="s">
        <v>28</v>
      </c>
      <c r="B2049" s="11">
        <v>20250226907</v>
      </c>
      <c r="C2049" s="12">
        <v>-1</v>
      </c>
      <c r="D2049" s="12">
        <v>-1</v>
      </c>
      <c r="E2049" s="14">
        <v>-1</v>
      </c>
      <c r="F2049" s="14"/>
      <c r="G2049" s="14">
        <v>-1</v>
      </c>
    </row>
    <row r="2050" s="3" customFormat="1" ht="15" customHeight="1" spans="1:7">
      <c r="A2050" s="16" t="s">
        <v>28</v>
      </c>
      <c r="B2050" s="11">
        <v>20250226908</v>
      </c>
      <c r="C2050" s="12">
        <v>84.9900000000001</v>
      </c>
      <c r="D2050" s="12">
        <v>80.2</v>
      </c>
      <c r="E2050" s="13">
        <f t="shared" ref="E2050:E2053" si="462">(C2050+D2050)/3</f>
        <v>55.0633333333334</v>
      </c>
      <c r="F2050" s="12"/>
      <c r="G2050" s="13">
        <f t="shared" ref="G2050:G2053" si="463">E2050+F2050</f>
        <v>55.0633333333334</v>
      </c>
    </row>
    <row r="2051" s="3" customFormat="1" ht="15" customHeight="1" spans="1:7">
      <c r="A2051" s="16" t="s">
        <v>28</v>
      </c>
      <c r="B2051" s="11">
        <v>20250226909</v>
      </c>
      <c r="C2051" s="12">
        <v>110.99</v>
      </c>
      <c r="D2051" s="12">
        <v>86.3</v>
      </c>
      <c r="E2051" s="13">
        <f t="shared" si="462"/>
        <v>65.7633333333334</v>
      </c>
      <c r="F2051" s="12"/>
      <c r="G2051" s="13">
        <f t="shared" si="463"/>
        <v>65.7633333333334</v>
      </c>
    </row>
    <row r="2052" s="3" customFormat="1" ht="15" customHeight="1" spans="1:7">
      <c r="A2052" s="16" t="s">
        <v>28</v>
      </c>
      <c r="B2052" s="11">
        <v>20250226910</v>
      </c>
      <c r="C2052" s="12">
        <v>106.72</v>
      </c>
      <c r="D2052" s="12">
        <v>84.4</v>
      </c>
      <c r="E2052" s="13">
        <f t="shared" si="462"/>
        <v>63.7066666666667</v>
      </c>
      <c r="F2052" s="12"/>
      <c r="G2052" s="13">
        <f t="shared" si="463"/>
        <v>63.7066666666667</v>
      </c>
    </row>
    <row r="2053" s="3" customFormat="1" ht="15" customHeight="1" spans="1:7">
      <c r="A2053" s="16" t="s">
        <v>28</v>
      </c>
      <c r="B2053" s="11">
        <v>20250226911</v>
      </c>
      <c r="C2053" s="12">
        <v>48.45</v>
      </c>
      <c r="D2053" s="12">
        <v>82.4</v>
      </c>
      <c r="E2053" s="13">
        <f t="shared" si="462"/>
        <v>43.6166666666667</v>
      </c>
      <c r="F2053" s="12"/>
      <c r="G2053" s="13">
        <f t="shared" si="463"/>
        <v>43.6166666666667</v>
      </c>
    </row>
    <row r="2054" s="3" customFormat="1" ht="15" customHeight="1" spans="1:7">
      <c r="A2054" s="16" t="s">
        <v>28</v>
      </c>
      <c r="B2054" s="11">
        <v>20250226912</v>
      </c>
      <c r="C2054" s="12">
        <v>-1</v>
      </c>
      <c r="D2054" s="12">
        <v>-1</v>
      </c>
      <c r="E2054" s="14">
        <v>-1</v>
      </c>
      <c r="F2054" s="14"/>
      <c r="G2054" s="14">
        <v>-1</v>
      </c>
    </row>
    <row r="2055" s="3" customFormat="1" ht="15" customHeight="1" spans="1:7">
      <c r="A2055" s="16" t="s">
        <v>28</v>
      </c>
      <c r="B2055" s="11">
        <v>20250226913</v>
      </c>
      <c r="C2055" s="12">
        <v>94.3600000000001</v>
      </c>
      <c r="D2055" s="12">
        <v>85.75</v>
      </c>
      <c r="E2055" s="13">
        <f t="shared" ref="E2055:E2058" si="464">(C2055+D2055)/3</f>
        <v>60.0366666666667</v>
      </c>
      <c r="F2055" s="12"/>
      <c r="G2055" s="13">
        <f t="shared" ref="G2055:G2058" si="465">E2055+F2055</f>
        <v>60.0366666666667</v>
      </c>
    </row>
    <row r="2056" s="3" customFormat="1" ht="15" customHeight="1" spans="1:7">
      <c r="A2056" s="16" t="s">
        <v>28</v>
      </c>
      <c r="B2056" s="11">
        <v>20250226914</v>
      </c>
      <c r="C2056" s="12">
        <v>109.16</v>
      </c>
      <c r="D2056" s="12">
        <v>87.2</v>
      </c>
      <c r="E2056" s="13">
        <f t="shared" si="464"/>
        <v>65.4533333333334</v>
      </c>
      <c r="F2056" s="12"/>
      <c r="G2056" s="13">
        <f t="shared" si="465"/>
        <v>65.4533333333334</v>
      </c>
    </row>
    <row r="2057" s="3" customFormat="1" ht="15" customHeight="1" spans="1:7">
      <c r="A2057" s="16" t="s">
        <v>28</v>
      </c>
      <c r="B2057" s="11">
        <v>20250226915</v>
      </c>
      <c r="C2057" s="12">
        <v>98.2400000000001</v>
      </c>
      <c r="D2057" s="12">
        <v>81.8</v>
      </c>
      <c r="E2057" s="13">
        <f t="shared" si="464"/>
        <v>60.0133333333334</v>
      </c>
      <c r="F2057" s="12"/>
      <c r="G2057" s="13">
        <f t="shared" si="465"/>
        <v>60.0133333333334</v>
      </c>
    </row>
    <row r="2058" s="3" customFormat="1" ht="15" customHeight="1" spans="1:7">
      <c r="A2058" s="16" t="s">
        <v>28</v>
      </c>
      <c r="B2058" s="11">
        <v>20250226916</v>
      </c>
      <c r="C2058" s="12">
        <v>74.8800000000001</v>
      </c>
      <c r="D2058" s="12">
        <v>80.2</v>
      </c>
      <c r="E2058" s="13">
        <f t="shared" si="464"/>
        <v>51.6933333333334</v>
      </c>
      <c r="F2058" s="12"/>
      <c r="G2058" s="13">
        <f t="shared" si="465"/>
        <v>51.6933333333334</v>
      </c>
    </row>
    <row r="2059" s="3" customFormat="1" ht="15" customHeight="1" spans="1:7">
      <c r="A2059" s="16" t="s">
        <v>28</v>
      </c>
      <c r="B2059" s="11">
        <v>20250226917</v>
      </c>
      <c r="C2059" s="12">
        <v>-1</v>
      </c>
      <c r="D2059" s="12">
        <v>-1</v>
      </c>
      <c r="E2059" s="14">
        <v>-1</v>
      </c>
      <c r="F2059" s="14"/>
      <c r="G2059" s="14">
        <v>-1</v>
      </c>
    </row>
    <row r="2060" s="3" customFormat="1" ht="15" customHeight="1" spans="1:7">
      <c r="A2060" s="16" t="s">
        <v>28</v>
      </c>
      <c r="B2060" s="11">
        <v>20250226918</v>
      </c>
      <c r="C2060" s="12">
        <v>88.9400000000001</v>
      </c>
      <c r="D2060" s="12">
        <v>88.4</v>
      </c>
      <c r="E2060" s="13">
        <f t="shared" ref="E2060:E2064" si="466">(C2060+D2060)/3</f>
        <v>59.1133333333334</v>
      </c>
      <c r="F2060" s="12"/>
      <c r="G2060" s="13">
        <f t="shared" ref="G2060:G2064" si="467">E2060+F2060</f>
        <v>59.1133333333334</v>
      </c>
    </row>
    <row r="2061" s="3" customFormat="1" ht="15" customHeight="1" spans="1:7">
      <c r="A2061" s="16" t="s">
        <v>28</v>
      </c>
      <c r="B2061" s="11">
        <v>20250226919</v>
      </c>
      <c r="C2061" s="12">
        <v>98.9500000000001</v>
      </c>
      <c r="D2061" s="12">
        <v>99.05</v>
      </c>
      <c r="E2061" s="13">
        <f t="shared" si="466"/>
        <v>66</v>
      </c>
      <c r="F2061" s="12"/>
      <c r="G2061" s="13">
        <f t="shared" si="467"/>
        <v>66</v>
      </c>
    </row>
    <row r="2062" s="3" customFormat="1" ht="15" customHeight="1" spans="1:7">
      <c r="A2062" s="16" t="s">
        <v>28</v>
      </c>
      <c r="B2062" s="11">
        <v>20250226920</v>
      </c>
      <c r="C2062" s="12">
        <v>111.04</v>
      </c>
      <c r="D2062" s="12">
        <v>93.2</v>
      </c>
      <c r="E2062" s="13">
        <f t="shared" si="466"/>
        <v>68.08</v>
      </c>
      <c r="F2062" s="12"/>
      <c r="G2062" s="13">
        <f t="shared" si="467"/>
        <v>68.08</v>
      </c>
    </row>
    <row r="2063" s="3" customFormat="1" ht="15" customHeight="1" spans="1:7">
      <c r="A2063" s="16" t="s">
        <v>28</v>
      </c>
      <c r="B2063" s="11">
        <v>20250226921</v>
      </c>
      <c r="C2063" s="12">
        <v>84.4300000000001</v>
      </c>
      <c r="D2063" s="12">
        <v>77.9</v>
      </c>
      <c r="E2063" s="13">
        <f t="shared" si="466"/>
        <v>54.11</v>
      </c>
      <c r="F2063" s="12"/>
      <c r="G2063" s="13">
        <f t="shared" si="467"/>
        <v>54.11</v>
      </c>
    </row>
    <row r="2064" s="3" customFormat="1" ht="15" customHeight="1" spans="1:7">
      <c r="A2064" s="16" t="s">
        <v>28</v>
      </c>
      <c r="B2064" s="11">
        <v>20250226922</v>
      </c>
      <c r="C2064" s="12">
        <v>94.5000000000001</v>
      </c>
      <c r="D2064" s="12">
        <v>79.15</v>
      </c>
      <c r="E2064" s="13">
        <f t="shared" si="466"/>
        <v>57.8833333333334</v>
      </c>
      <c r="F2064" s="12"/>
      <c r="G2064" s="13">
        <f t="shared" si="467"/>
        <v>57.8833333333334</v>
      </c>
    </row>
    <row r="2065" s="3" customFormat="1" ht="15" customHeight="1" spans="1:7">
      <c r="A2065" s="16" t="s">
        <v>28</v>
      </c>
      <c r="B2065" s="11">
        <v>20250226923</v>
      </c>
      <c r="C2065" s="12">
        <v>-1</v>
      </c>
      <c r="D2065" s="12">
        <v>-1</v>
      </c>
      <c r="E2065" s="14">
        <v>-1</v>
      </c>
      <c r="F2065" s="14"/>
      <c r="G2065" s="14">
        <v>-1</v>
      </c>
    </row>
    <row r="2066" s="3" customFormat="1" ht="15" customHeight="1" spans="1:7">
      <c r="A2066" s="16" t="s">
        <v>28</v>
      </c>
      <c r="B2066" s="11">
        <v>20250226924</v>
      </c>
      <c r="C2066" s="12">
        <v>-1</v>
      </c>
      <c r="D2066" s="12">
        <v>-1</v>
      </c>
      <c r="E2066" s="14">
        <v>-1</v>
      </c>
      <c r="F2066" s="14"/>
      <c r="G2066" s="14">
        <v>-1</v>
      </c>
    </row>
    <row r="2067" s="3" customFormat="1" ht="15" customHeight="1" spans="1:7">
      <c r="A2067" s="16" t="s">
        <v>28</v>
      </c>
      <c r="B2067" s="11">
        <v>20250226925</v>
      </c>
      <c r="C2067" s="12">
        <v>108.26</v>
      </c>
      <c r="D2067" s="12">
        <v>88.55</v>
      </c>
      <c r="E2067" s="13">
        <f t="shared" ref="E2067:E2081" si="468">(C2067+D2067)/3</f>
        <v>65.6033333333334</v>
      </c>
      <c r="F2067" s="12"/>
      <c r="G2067" s="13">
        <f t="shared" ref="G2067:G2081" si="469">E2067+F2067</f>
        <v>65.6033333333334</v>
      </c>
    </row>
    <row r="2068" s="3" customFormat="1" ht="15" customHeight="1" spans="1:7">
      <c r="A2068" s="16" t="s">
        <v>28</v>
      </c>
      <c r="B2068" s="11">
        <v>20250226926</v>
      </c>
      <c r="C2068" s="12">
        <v>103.72</v>
      </c>
      <c r="D2068" s="12">
        <v>92.15</v>
      </c>
      <c r="E2068" s="13">
        <f t="shared" si="468"/>
        <v>65.29</v>
      </c>
      <c r="F2068" s="12"/>
      <c r="G2068" s="13">
        <f t="shared" si="469"/>
        <v>65.29</v>
      </c>
    </row>
    <row r="2069" s="3" customFormat="1" ht="15" customHeight="1" spans="1:7">
      <c r="A2069" s="16" t="s">
        <v>28</v>
      </c>
      <c r="B2069" s="11">
        <v>20250226927</v>
      </c>
      <c r="C2069" s="12">
        <v>78.2600000000001</v>
      </c>
      <c r="D2069" s="12">
        <v>76.6</v>
      </c>
      <c r="E2069" s="13">
        <f t="shared" si="468"/>
        <v>51.62</v>
      </c>
      <c r="F2069" s="12"/>
      <c r="G2069" s="13">
        <f t="shared" si="469"/>
        <v>51.62</v>
      </c>
    </row>
    <row r="2070" s="3" customFormat="1" ht="15" customHeight="1" spans="1:7">
      <c r="A2070" s="16" t="s">
        <v>28</v>
      </c>
      <c r="B2070" s="11">
        <v>20250226928</v>
      </c>
      <c r="C2070" s="12">
        <v>108.57</v>
      </c>
      <c r="D2070" s="12">
        <v>94.95</v>
      </c>
      <c r="E2070" s="13">
        <f t="shared" si="468"/>
        <v>67.84</v>
      </c>
      <c r="F2070" s="12"/>
      <c r="G2070" s="13">
        <f t="shared" si="469"/>
        <v>67.84</v>
      </c>
    </row>
    <row r="2071" s="3" customFormat="1" ht="15" customHeight="1" spans="1:7">
      <c r="A2071" s="16" t="s">
        <v>28</v>
      </c>
      <c r="B2071" s="11">
        <v>20250226929</v>
      </c>
      <c r="C2071" s="12">
        <v>108.71</v>
      </c>
      <c r="D2071" s="12">
        <v>74.9</v>
      </c>
      <c r="E2071" s="13">
        <f t="shared" si="468"/>
        <v>61.2033333333334</v>
      </c>
      <c r="F2071" s="12"/>
      <c r="G2071" s="13">
        <f t="shared" si="469"/>
        <v>61.2033333333334</v>
      </c>
    </row>
    <row r="2072" s="3" customFormat="1" ht="15" customHeight="1" spans="1:7">
      <c r="A2072" s="16" t="s">
        <v>28</v>
      </c>
      <c r="B2072" s="11">
        <v>20250226930</v>
      </c>
      <c r="C2072" s="12">
        <v>89.8300000000001</v>
      </c>
      <c r="D2072" s="12">
        <v>93.25</v>
      </c>
      <c r="E2072" s="13">
        <f t="shared" si="468"/>
        <v>61.0266666666667</v>
      </c>
      <c r="F2072" s="12"/>
      <c r="G2072" s="13">
        <f t="shared" si="469"/>
        <v>61.0266666666667</v>
      </c>
    </row>
    <row r="2073" s="3" customFormat="1" ht="15" customHeight="1" spans="1:7">
      <c r="A2073" s="16" t="s">
        <v>28</v>
      </c>
      <c r="B2073" s="11">
        <v>20250227001</v>
      </c>
      <c r="C2073" s="12">
        <v>93.6100000000001</v>
      </c>
      <c r="D2073" s="12">
        <v>80.25</v>
      </c>
      <c r="E2073" s="13">
        <f t="shared" si="468"/>
        <v>57.9533333333334</v>
      </c>
      <c r="F2073" s="12"/>
      <c r="G2073" s="13">
        <f t="shared" si="469"/>
        <v>57.9533333333334</v>
      </c>
    </row>
    <row r="2074" s="3" customFormat="1" ht="15" customHeight="1" spans="1:7">
      <c r="A2074" s="16" t="s">
        <v>28</v>
      </c>
      <c r="B2074" s="11">
        <v>20250227002</v>
      </c>
      <c r="C2074" s="12">
        <v>72.6900000000001</v>
      </c>
      <c r="D2074" s="12">
        <v>76.7</v>
      </c>
      <c r="E2074" s="13">
        <f t="shared" si="468"/>
        <v>49.7966666666667</v>
      </c>
      <c r="F2074" s="12"/>
      <c r="G2074" s="13">
        <f t="shared" si="469"/>
        <v>49.7966666666667</v>
      </c>
    </row>
    <row r="2075" s="3" customFormat="1" ht="15" customHeight="1" spans="1:7">
      <c r="A2075" s="16" t="s">
        <v>28</v>
      </c>
      <c r="B2075" s="11">
        <v>20250227003</v>
      </c>
      <c r="C2075" s="12">
        <v>90.1300000000001</v>
      </c>
      <c r="D2075" s="12">
        <v>88.5</v>
      </c>
      <c r="E2075" s="13">
        <f t="shared" si="468"/>
        <v>59.5433333333334</v>
      </c>
      <c r="F2075" s="12"/>
      <c r="G2075" s="13">
        <f t="shared" si="469"/>
        <v>59.5433333333334</v>
      </c>
    </row>
    <row r="2076" s="3" customFormat="1" ht="15" customHeight="1" spans="1:7">
      <c r="A2076" s="16" t="s">
        <v>28</v>
      </c>
      <c r="B2076" s="11">
        <v>20250227004</v>
      </c>
      <c r="C2076" s="12">
        <v>106.16</v>
      </c>
      <c r="D2076" s="12">
        <v>69.25</v>
      </c>
      <c r="E2076" s="13">
        <f t="shared" si="468"/>
        <v>58.47</v>
      </c>
      <c r="F2076" s="12">
        <v>5</v>
      </c>
      <c r="G2076" s="13">
        <f t="shared" si="469"/>
        <v>63.47</v>
      </c>
    </row>
    <row r="2077" s="3" customFormat="1" ht="15" customHeight="1" spans="1:7">
      <c r="A2077" s="16" t="s">
        <v>28</v>
      </c>
      <c r="B2077" s="11">
        <v>20250227005</v>
      </c>
      <c r="C2077" s="12">
        <v>105.46</v>
      </c>
      <c r="D2077" s="12">
        <v>79.95</v>
      </c>
      <c r="E2077" s="13">
        <f t="shared" si="468"/>
        <v>61.8033333333334</v>
      </c>
      <c r="F2077" s="12"/>
      <c r="G2077" s="13">
        <f t="shared" si="469"/>
        <v>61.8033333333334</v>
      </c>
    </row>
    <row r="2078" s="3" customFormat="1" ht="15" customHeight="1" spans="1:7">
      <c r="A2078" s="16" t="s">
        <v>28</v>
      </c>
      <c r="B2078" s="11">
        <v>20250227006</v>
      </c>
      <c r="C2078" s="12">
        <v>100</v>
      </c>
      <c r="D2078" s="12">
        <v>73.3</v>
      </c>
      <c r="E2078" s="13">
        <f t="shared" si="468"/>
        <v>57.7666666666667</v>
      </c>
      <c r="F2078" s="12"/>
      <c r="G2078" s="13">
        <f t="shared" si="469"/>
        <v>57.7666666666667</v>
      </c>
    </row>
    <row r="2079" s="3" customFormat="1" ht="15" customHeight="1" spans="1:7">
      <c r="A2079" s="16" t="s">
        <v>28</v>
      </c>
      <c r="B2079" s="11">
        <v>20250227007</v>
      </c>
      <c r="C2079" s="12">
        <v>92.8600000000001</v>
      </c>
      <c r="D2079" s="12">
        <v>94.4</v>
      </c>
      <c r="E2079" s="13">
        <f t="shared" si="468"/>
        <v>62.42</v>
      </c>
      <c r="F2079" s="12"/>
      <c r="G2079" s="13">
        <f t="shared" si="469"/>
        <v>62.42</v>
      </c>
    </row>
    <row r="2080" s="3" customFormat="1" ht="15" customHeight="1" spans="1:7">
      <c r="A2080" s="16" t="s">
        <v>28</v>
      </c>
      <c r="B2080" s="11">
        <v>20250227008</v>
      </c>
      <c r="C2080" s="12">
        <v>105.25</v>
      </c>
      <c r="D2080" s="12">
        <v>90.5</v>
      </c>
      <c r="E2080" s="13">
        <f t="shared" si="468"/>
        <v>65.25</v>
      </c>
      <c r="F2080" s="12"/>
      <c r="G2080" s="13">
        <f t="shared" si="469"/>
        <v>65.25</v>
      </c>
    </row>
    <row r="2081" s="3" customFormat="1" ht="15" customHeight="1" spans="1:7">
      <c r="A2081" s="16" t="s">
        <v>28</v>
      </c>
      <c r="B2081" s="11">
        <v>20250227009</v>
      </c>
      <c r="C2081" s="12">
        <v>101.62</v>
      </c>
      <c r="D2081" s="12">
        <v>93</v>
      </c>
      <c r="E2081" s="13">
        <f t="shared" si="468"/>
        <v>64.8733333333334</v>
      </c>
      <c r="F2081" s="12"/>
      <c r="G2081" s="13">
        <f t="shared" si="469"/>
        <v>64.8733333333334</v>
      </c>
    </row>
    <row r="2082" s="3" customFormat="1" ht="15" customHeight="1" spans="1:7">
      <c r="A2082" s="16" t="s">
        <v>28</v>
      </c>
      <c r="B2082" s="11">
        <v>20250227010</v>
      </c>
      <c r="C2082" s="12">
        <v>-1</v>
      </c>
      <c r="D2082" s="12">
        <v>-1</v>
      </c>
      <c r="E2082" s="14">
        <v>-1</v>
      </c>
      <c r="F2082" s="14"/>
      <c r="G2082" s="14">
        <v>-1</v>
      </c>
    </row>
    <row r="2083" s="3" customFormat="1" ht="15" customHeight="1" spans="1:7">
      <c r="A2083" s="16" t="s">
        <v>28</v>
      </c>
      <c r="B2083" s="11">
        <v>20250227011</v>
      </c>
      <c r="C2083" s="12">
        <v>51.31</v>
      </c>
      <c r="D2083" s="12">
        <v>63.7</v>
      </c>
      <c r="E2083" s="13">
        <f t="shared" ref="E2083:E2086" si="470">(C2083+D2083)/3</f>
        <v>38.3366666666667</v>
      </c>
      <c r="F2083" s="12"/>
      <c r="G2083" s="13">
        <f t="shared" ref="G2083:G2086" si="471">E2083+F2083</f>
        <v>38.3366666666667</v>
      </c>
    </row>
    <row r="2084" s="3" customFormat="1" ht="15" customHeight="1" spans="1:7">
      <c r="A2084" s="16" t="s">
        <v>28</v>
      </c>
      <c r="B2084" s="11">
        <v>20250227012</v>
      </c>
      <c r="C2084" s="12">
        <v>103.1</v>
      </c>
      <c r="D2084" s="12">
        <v>85.8</v>
      </c>
      <c r="E2084" s="13">
        <f t="shared" si="470"/>
        <v>62.9666666666667</v>
      </c>
      <c r="F2084" s="12"/>
      <c r="G2084" s="13">
        <f t="shared" si="471"/>
        <v>62.9666666666667</v>
      </c>
    </row>
    <row r="2085" s="3" customFormat="1" ht="15" customHeight="1" spans="1:7">
      <c r="A2085" s="16" t="s">
        <v>28</v>
      </c>
      <c r="B2085" s="11">
        <v>20250227013</v>
      </c>
      <c r="C2085" s="12">
        <v>119.06</v>
      </c>
      <c r="D2085" s="12">
        <v>88.55</v>
      </c>
      <c r="E2085" s="13">
        <f t="shared" si="470"/>
        <v>69.2033333333334</v>
      </c>
      <c r="F2085" s="12"/>
      <c r="G2085" s="13">
        <f t="shared" si="471"/>
        <v>69.2033333333334</v>
      </c>
    </row>
    <row r="2086" s="3" customFormat="1" ht="15" customHeight="1" spans="1:7">
      <c r="A2086" s="16" t="s">
        <v>28</v>
      </c>
      <c r="B2086" s="11">
        <v>20250227014</v>
      </c>
      <c r="C2086" s="12">
        <v>107.65</v>
      </c>
      <c r="D2086" s="12">
        <v>113.35</v>
      </c>
      <c r="E2086" s="13">
        <f t="shared" si="470"/>
        <v>73.6666666666667</v>
      </c>
      <c r="F2086" s="12"/>
      <c r="G2086" s="13">
        <f t="shared" si="471"/>
        <v>73.6666666666667</v>
      </c>
    </row>
    <row r="2088" spans="1:3">
      <c r="A2088" s="17" t="s">
        <v>29</v>
      </c>
      <c r="B2088" s="17"/>
      <c r="C2088" s="15"/>
    </row>
  </sheetData>
  <mergeCells count="1">
    <mergeCell ref="A1:G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kaoshiyuan1</dc:creator>
  <cp:lastModifiedBy>lizi</cp:lastModifiedBy>
  <dcterms:created xsi:type="dcterms:W3CDTF">2025-11-17T11:30:00Z</dcterms:created>
  <dcterms:modified xsi:type="dcterms:W3CDTF">2025-11-18T09:53:24Z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896764878DCF4AE0BB2E07C6DAF06B49_13</vt:lpwstr>
  </property>
  <property fmtid="{D5CDD505-2E9C-101B-9397-08002B2CF9AE}" pid="3" name="KSOProductBuildVer">
    <vt:lpwstr>2052-12.1.0.23125</vt:lpwstr>
  </property>
</Properties>
</file>